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umsey_Consensus\Daily\"/>
    </mc:Choice>
  </mc:AlternateContent>
  <xr:revisionPtr revIDLastSave="0" documentId="13_ncr:1_{72D7AAD5-8578-40C4-BFBA-A1FFE8C05DFF}" xr6:coauthVersionLast="45" xr6:coauthVersionMax="45" xr10:uidLastSave="{00000000-0000-0000-0000-000000000000}"/>
  <bookViews>
    <workbookView xWindow="31380" yWindow="795" windowWidth="21600" windowHeight="12735" activeTab="2" xr2:uid="{00000000-000D-0000-FFFF-FFFF00000000}"/>
  </bookViews>
  <sheets>
    <sheet name="Concentrations Model 1" sheetId="4" r:id="rId1"/>
    <sheet name="Concentrations Model 4" sheetId="5" r:id="rId2"/>
    <sheet name="Annual Flux" sheetId="1" r:id="rId3"/>
    <sheet name="Daily Flux Model 1" sheetId="6" r:id="rId4"/>
    <sheet name="Daily Flux Model 4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26" i="1" l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</calcChain>
</file>

<file path=xl/sharedStrings.xml><?xml version="1.0" encoding="utf-8"?>
<sst xmlns="http://schemas.openxmlformats.org/spreadsheetml/2006/main" count="92" uniqueCount="25">
  <si>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</si>
  <si>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</si>
  <si>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</si>
  <si>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</si>
  <si>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</si>
  <si>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</si>
  <si>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</si>
  <si>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</si>
  <si>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2015</t>
  </si>
  <si>
    <t>%SE/Flux</t>
  </si>
  <si>
    <t>%SEP/Flux</t>
  </si>
  <si>
    <t>Date</t>
  </si>
  <si>
    <t>Flow</t>
  </si>
  <si>
    <t>Dates</t>
  </si>
  <si>
    <t>SSC Flux, kg/day</t>
  </si>
  <si>
    <r>
      <t>SSC Flux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</si>
  <si>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STD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</si>
  <si>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Boserved  SSC Con, mg/L</t>
  </si>
  <si>
    <t>Estimated SSC Conc, mg/L</t>
  </si>
  <si>
    <t xml:space="preserve">Using Consensus data with Unit Flow for Calibration </t>
  </si>
  <si>
    <t xml:space="preserve">Using Consensus data with Daily Flow for Calibration </t>
  </si>
  <si>
    <t>Cash Cr at Rumsey Model #4</t>
  </si>
  <si>
    <t>Cash Cr at Rumsey Model #1</t>
  </si>
  <si>
    <t>WY 2018</t>
  </si>
  <si>
    <t>WY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</si>
</sst>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wrapText="1"/>
    </xf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2" xfId="0" applyFont="1" applyFill="1" applyBorder="1"/>
    <xf numFmtId="0" fontId="0" fillId="35" borderId="13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16" fillId="35" borderId="14" xfId="0" applyFont="1" applyFill="1" applyBorder="1" applyAlignment="1">
      <alignment wrapText="1"/>
    </xf>
    <xf numFmtId="0" fontId="0" fillId="35" borderId="13" xfId="0" applyFill="1" applyBorder="1"/>
    <xf numFmtId="0" fontId="0" fillId="35" borderId="0" xfId="0" applyFill="1" applyBorder="1"/>
    <xf numFmtId="164" fontId="0" fillId="35" borderId="0" xfId="0" applyNumberFormat="1" applyFill="1" applyBorder="1"/>
    <xf numFmtId="2" fontId="0" fillId="35" borderId="0" xfId="0" applyNumberFormat="1" applyFill="1" applyBorder="1"/>
    <xf numFmtId="2" fontId="0" fillId="35" borderId="14" xfId="0" applyNumberFormat="1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164" fontId="0" fillId="35" borderId="16" xfId="0" applyNumberFormat="1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11" fontId="0" fillId="0" borderId="0" xfId="0" applyNumberFormat="1"/>
    <xf numFmtId="2" fontId="0" fillId="0" borderId="0" xfId="0" applyNumberFormat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0" fillId="33" borderId="14" xfId="0" applyFill="1" applyBorder="1"/>
    <xf numFmtId="0" fontId="0" fillId="33" borderId="13" xfId="0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2" fontId="0" fillId="33" borderId="14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164" fontId="0" fillId="33" borderId="16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20" fillId="33" borderId="10" xfId="0" applyFont="1" applyFill="1" applyBorder="1"/>
    <xf numFmtId="0" fontId="16" fillId="0" borderId="0" xfId="0" applyFont="1"/>
    <xf numFmtId="0" fontId="20" fillId="33" borderId="13" xfId="0" applyFont="1" applyFill="1" applyBorder="1"/>
    <xf numFmtId="0" fontId="0" fillId="33" borderId="0" xfId="0" applyFill="1" applyBorder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0" fillId="33" borderId="0" xfId="0" applyNumberFormat="1" applyFill="1" applyBorder="1"/>
    <xf numFmtId="2" fontId="0" fillId="33" borderId="0" xfId="0" applyNumberFormat="1" applyFill="1" applyBorder="1"/>
    <xf numFmtId="0" fontId="16" fillId="35" borderId="0" xfId="0" applyFont="1" applyFill="1" applyBorder="1"/>
    <xf numFmtId="0" fontId="20" fillId="35" borderId="13" xfId="0" applyFont="1" applyFill="1" applyBorder="1"/>
    <xf numFmtId="0" fontId="0" fillId="35" borderId="0" xfId="0" applyFill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Rumsey SSC Concentrations
2015-2019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1'!$C$2:$C$278</c:f>
              <c:numCache>
                <c:formatCode>General</c:formatCode>
                <c:ptCount val="277"/>
                <c:pt idx="0">
                  <c:v>25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36</c:v>
                </c:pt>
                <c:pt idx="5">
                  <c:v>45</c:v>
                </c:pt>
                <c:pt idx="6">
                  <c:v>34</c:v>
                </c:pt>
                <c:pt idx="7">
                  <c:v>8</c:v>
                </c:pt>
                <c:pt idx="8">
                  <c:v>30</c:v>
                </c:pt>
                <c:pt idx="9">
                  <c:v>24</c:v>
                </c:pt>
                <c:pt idx="10">
                  <c:v>3</c:v>
                </c:pt>
                <c:pt idx="11">
                  <c:v>6</c:v>
                </c:pt>
                <c:pt idx="12">
                  <c:v>125</c:v>
                </c:pt>
                <c:pt idx="13">
                  <c:v>3</c:v>
                </c:pt>
                <c:pt idx="14">
                  <c:v>10</c:v>
                </c:pt>
                <c:pt idx="15">
                  <c:v>4</c:v>
                </c:pt>
                <c:pt idx="16">
                  <c:v>58.285714285714299</c:v>
                </c:pt>
                <c:pt idx="17">
                  <c:v>1084</c:v>
                </c:pt>
                <c:pt idx="18">
                  <c:v>239.375</c:v>
                </c:pt>
                <c:pt idx="19">
                  <c:v>208</c:v>
                </c:pt>
                <c:pt idx="20">
                  <c:v>36</c:v>
                </c:pt>
                <c:pt idx="21">
                  <c:v>8</c:v>
                </c:pt>
                <c:pt idx="22">
                  <c:v>6153.3333333333303</c:v>
                </c:pt>
                <c:pt idx="23">
                  <c:v>2027.7777777777801</c:v>
                </c:pt>
                <c:pt idx="24">
                  <c:v>413.5</c:v>
                </c:pt>
                <c:pt idx="25">
                  <c:v>127.333333333333</c:v>
                </c:pt>
                <c:pt idx="26">
                  <c:v>197</c:v>
                </c:pt>
                <c:pt idx="27">
                  <c:v>1206.3333333333301</c:v>
                </c:pt>
                <c:pt idx="28">
                  <c:v>1020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330.66666666666703</c:v>
                </c:pt>
                <c:pt idx="39">
                  <c:v>2330</c:v>
                </c:pt>
                <c:pt idx="40">
                  <c:v>2590</c:v>
                </c:pt>
                <c:pt idx="41">
                  <c:v>835.57142857142901</c:v>
                </c:pt>
                <c:pt idx="42">
                  <c:v>246.333333333333</c:v>
                </c:pt>
                <c:pt idx="43">
                  <c:v>13</c:v>
                </c:pt>
                <c:pt idx="44">
                  <c:v>9.5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62</c:v>
                </c:pt>
                <c:pt idx="61">
                  <c:v>67</c:v>
                </c:pt>
                <c:pt idx="62">
                  <c:v>38</c:v>
                </c:pt>
                <c:pt idx="63">
                  <c:v>34</c:v>
                </c:pt>
                <c:pt idx="64">
                  <c:v>31</c:v>
                </c:pt>
                <c:pt idx="65">
                  <c:v>20</c:v>
                </c:pt>
                <c:pt idx="66">
                  <c:v>7</c:v>
                </c:pt>
                <c:pt idx="67">
                  <c:v>104</c:v>
                </c:pt>
                <c:pt idx="68">
                  <c:v>33</c:v>
                </c:pt>
                <c:pt idx="69">
                  <c:v>643.5</c:v>
                </c:pt>
                <c:pt idx="70">
                  <c:v>393.142857142857</c:v>
                </c:pt>
                <c:pt idx="71">
                  <c:v>407</c:v>
                </c:pt>
                <c:pt idx="72">
                  <c:v>1097.57142857143</c:v>
                </c:pt>
                <c:pt idx="73">
                  <c:v>694</c:v>
                </c:pt>
                <c:pt idx="74">
                  <c:v>77</c:v>
                </c:pt>
                <c:pt idx="75">
                  <c:v>20</c:v>
                </c:pt>
                <c:pt idx="76">
                  <c:v>291.5</c:v>
                </c:pt>
                <c:pt idx="77">
                  <c:v>1712.1428571428601</c:v>
                </c:pt>
                <c:pt idx="78">
                  <c:v>1079.5</c:v>
                </c:pt>
                <c:pt idx="79">
                  <c:v>482</c:v>
                </c:pt>
                <c:pt idx="80">
                  <c:v>61</c:v>
                </c:pt>
                <c:pt idx="81">
                  <c:v>32</c:v>
                </c:pt>
                <c:pt idx="82">
                  <c:v>16</c:v>
                </c:pt>
                <c:pt idx="83">
                  <c:v>13</c:v>
                </c:pt>
                <c:pt idx="84">
                  <c:v>11</c:v>
                </c:pt>
                <c:pt idx="85">
                  <c:v>7</c:v>
                </c:pt>
                <c:pt idx="86">
                  <c:v>4</c:v>
                </c:pt>
                <c:pt idx="87">
                  <c:v>5</c:v>
                </c:pt>
                <c:pt idx="88">
                  <c:v>18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1630</c:v>
                </c:pt>
                <c:pt idx="93">
                  <c:v>9088.8888888888905</c:v>
                </c:pt>
                <c:pt idx="94">
                  <c:v>4523</c:v>
                </c:pt>
                <c:pt idx="95">
                  <c:v>693.83333333333303</c:v>
                </c:pt>
                <c:pt idx="96">
                  <c:v>241.25</c:v>
                </c:pt>
                <c:pt idx="97">
                  <c:v>1182.375</c:v>
                </c:pt>
                <c:pt idx="98">
                  <c:v>1761.8181818181799</c:v>
                </c:pt>
                <c:pt idx="99">
                  <c:v>1870</c:v>
                </c:pt>
                <c:pt idx="100">
                  <c:v>1224</c:v>
                </c:pt>
                <c:pt idx="101">
                  <c:v>875.5</c:v>
                </c:pt>
                <c:pt idx="102">
                  <c:v>806.5</c:v>
                </c:pt>
                <c:pt idx="103">
                  <c:v>1118.75</c:v>
                </c:pt>
                <c:pt idx="104">
                  <c:v>728.6</c:v>
                </c:pt>
                <c:pt idx="105">
                  <c:v>666.5</c:v>
                </c:pt>
                <c:pt idx="106">
                  <c:v>523.5</c:v>
                </c:pt>
                <c:pt idx="107">
                  <c:v>420.66666666666703</c:v>
                </c:pt>
                <c:pt idx="108">
                  <c:v>166</c:v>
                </c:pt>
                <c:pt idx="109">
                  <c:v>213.5</c:v>
                </c:pt>
                <c:pt idx="110">
                  <c:v>182</c:v>
                </c:pt>
                <c:pt idx="111">
                  <c:v>168</c:v>
                </c:pt>
                <c:pt idx="112">
                  <c:v>161.5</c:v>
                </c:pt>
                <c:pt idx="113">
                  <c:v>138.5</c:v>
                </c:pt>
                <c:pt idx="114">
                  <c:v>511</c:v>
                </c:pt>
                <c:pt idx="115">
                  <c:v>23</c:v>
                </c:pt>
                <c:pt idx="116">
                  <c:v>62</c:v>
                </c:pt>
                <c:pt idx="117">
                  <c:v>41</c:v>
                </c:pt>
                <c:pt idx="118">
                  <c:v>66</c:v>
                </c:pt>
                <c:pt idx="119">
                  <c:v>57</c:v>
                </c:pt>
                <c:pt idx="120">
                  <c:v>53</c:v>
                </c:pt>
                <c:pt idx="121">
                  <c:v>45</c:v>
                </c:pt>
                <c:pt idx="122">
                  <c:v>60</c:v>
                </c:pt>
                <c:pt idx="123">
                  <c:v>46.5</c:v>
                </c:pt>
                <c:pt idx="124">
                  <c:v>52</c:v>
                </c:pt>
                <c:pt idx="125">
                  <c:v>58</c:v>
                </c:pt>
                <c:pt idx="126">
                  <c:v>39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22</c:v>
                </c:pt>
                <c:pt idx="131">
                  <c:v>32</c:v>
                </c:pt>
                <c:pt idx="132">
                  <c:v>21</c:v>
                </c:pt>
                <c:pt idx="133">
                  <c:v>438.33333333333297</c:v>
                </c:pt>
                <c:pt idx="134">
                  <c:v>13</c:v>
                </c:pt>
                <c:pt idx="135">
                  <c:v>1508.3333333333301</c:v>
                </c:pt>
                <c:pt idx="136">
                  <c:v>491.83333333333297</c:v>
                </c:pt>
                <c:pt idx="137">
                  <c:v>54</c:v>
                </c:pt>
                <c:pt idx="138">
                  <c:v>74</c:v>
                </c:pt>
                <c:pt idx="139">
                  <c:v>30</c:v>
                </c:pt>
                <c:pt idx="140">
                  <c:v>951.555555555556</c:v>
                </c:pt>
                <c:pt idx="141">
                  <c:v>101.5</c:v>
                </c:pt>
                <c:pt idx="142">
                  <c:v>600</c:v>
                </c:pt>
                <c:pt idx="143">
                  <c:v>4888</c:v>
                </c:pt>
                <c:pt idx="144">
                  <c:v>1563.3333333333301</c:v>
                </c:pt>
                <c:pt idx="145">
                  <c:v>2706</c:v>
                </c:pt>
                <c:pt idx="146">
                  <c:v>1340</c:v>
                </c:pt>
                <c:pt idx="147">
                  <c:v>925</c:v>
                </c:pt>
                <c:pt idx="148">
                  <c:v>773.33333333333303</c:v>
                </c:pt>
                <c:pt idx="149">
                  <c:v>593</c:v>
                </c:pt>
                <c:pt idx="150">
                  <c:v>1694.5</c:v>
                </c:pt>
                <c:pt idx="151">
                  <c:v>1334.8</c:v>
                </c:pt>
                <c:pt idx="152">
                  <c:v>2063.4</c:v>
                </c:pt>
                <c:pt idx="153">
                  <c:v>594</c:v>
                </c:pt>
                <c:pt idx="154">
                  <c:v>2499</c:v>
                </c:pt>
                <c:pt idx="155">
                  <c:v>776.875</c:v>
                </c:pt>
                <c:pt idx="156">
                  <c:v>573</c:v>
                </c:pt>
                <c:pt idx="157">
                  <c:v>539</c:v>
                </c:pt>
                <c:pt idx="158">
                  <c:v>344</c:v>
                </c:pt>
                <c:pt idx="159">
                  <c:v>301</c:v>
                </c:pt>
                <c:pt idx="160">
                  <c:v>254</c:v>
                </c:pt>
                <c:pt idx="161">
                  <c:v>362.75</c:v>
                </c:pt>
                <c:pt idx="162">
                  <c:v>979</c:v>
                </c:pt>
                <c:pt idx="163">
                  <c:v>392</c:v>
                </c:pt>
                <c:pt idx="164">
                  <c:v>262</c:v>
                </c:pt>
                <c:pt idx="165">
                  <c:v>2998</c:v>
                </c:pt>
                <c:pt idx="166">
                  <c:v>778.75</c:v>
                </c:pt>
                <c:pt idx="167">
                  <c:v>1683.57142857143</c:v>
                </c:pt>
                <c:pt idx="168">
                  <c:v>935.5</c:v>
                </c:pt>
                <c:pt idx="169">
                  <c:v>1900</c:v>
                </c:pt>
                <c:pt idx="170">
                  <c:v>1240</c:v>
                </c:pt>
                <c:pt idx="171">
                  <c:v>911</c:v>
                </c:pt>
                <c:pt idx="172">
                  <c:v>788</c:v>
                </c:pt>
                <c:pt idx="173">
                  <c:v>789</c:v>
                </c:pt>
                <c:pt idx="174">
                  <c:v>495</c:v>
                </c:pt>
                <c:pt idx="175">
                  <c:v>213</c:v>
                </c:pt>
                <c:pt idx="176">
                  <c:v>278</c:v>
                </c:pt>
                <c:pt idx="177">
                  <c:v>213</c:v>
                </c:pt>
                <c:pt idx="178">
                  <c:v>141</c:v>
                </c:pt>
                <c:pt idx="179">
                  <c:v>122</c:v>
                </c:pt>
                <c:pt idx="180">
                  <c:v>136</c:v>
                </c:pt>
                <c:pt idx="181">
                  <c:v>20</c:v>
                </c:pt>
                <c:pt idx="182">
                  <c:v>39</c:v>
                </c:pt>
                <c:pt idx="183">
                  <c:v>21</c:v>
                </c:pt>
                <c:pt idx="184">
                  <c:v>35</c:v>
                </c:pt>
                <c:pt idx="185">
                  <c:v>22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9</c:v>
                </c:pt>
                <c:pt idx="198">
                  <c:v>27</c:v>
                </c:pt>
                <c:pt idx="199">
                  <c:v>22</c:v>
                </c:pt>
                <c:pt idx="200">
                  <c:v>18.5</c:v>
                </c:pt>
                <c:pt idx="201">
                  <c:v>15</c:v>
                </c:pt>
                <c:pt idx="202">
                  <c:v>13</c:v>
                </c:pt>
                <c:pt idx="203">
                  <c:v>14</c:v>
                </c:pt>
                <c:pt idx="204">
                  <c:v>8</c:v>
                </c:pt>
                <c:pt idx="205">
                  <c:v>3</c:v>
                </c:pt>
                <c:pt idx="206">
                  <c:v>16</c:v>
                </c:pt>
                <c:pt idx="207">
                  <c:v>4</c:v>
                </c:pt>
                <c:pt idx="208">
                  <c:v>27</c:v>
                </c:pt>
                <c:pt idx="209">
                  <c:v>8</c:v>
                </c:pt>
                <c:pt idx="210">
                  <c:v>19</c:v>
                </c:pt>
                <c:pt idx="211">
                  <c:v>929.555555555556</c:v>
                </c:pt>
                <c:pt idx="212">
                  <c:v>431.33333333333297</c:v>
                </c:pt>
                <c:pt idx="213">
                  <c:v>16</c:v>
                </c:pt>
                <c:pt idx="214">
                  <c:v>403.5</c:v>
                </c:pt>
                <c:pt idx="215">
                  <c:v>197.5</c:v>
                </c:pt>
                <c:pt idx="216">
                  <c:v>37</c:v>
                </c:pt>
                <c:pt idx="217">
                  <c:v>16</c:v>
                </c:pt>
                <c:pt idx="218">
                  <c:v>64</c:v>
                </c:pt>
                <c:pt idx="219">
                  <c:v>37</c:v>
                </c:pt>
                <c:pt idx="220">
                  <c:v>29</c:v>
                </c:pt>
                <c:pt idx="221">
                  <c:v>82</c:v>
                </c:pt>
                <c:pt idx="222">
                  <c:v>30</c:v>
                </c:pt>
                <c:pt idx="223">
                  <c:v>18.6666666666667</c:v>
                </c:pt>
                <c:pt idx="224">
                  <c:v>14</c:v>
                </c:pt>
                <c:pt idx="225">
                  <c:v>13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6</c:v>
                </c:pt>
                <c:pt idx="230">
                  <c:v>6</c:v>
                </c:pt>
                <c:pt idx="231">
                  <c:v>12</c:v>
                </c:pt>
                <c:pt idx="232">
                  <c:v>487</c:v>
                </c:pt>
                <c:pt idx="233">
                  <c:v>13</c:v>
                </c:pt>
                <c:pt idx="234">
                  <c:v>3080</c:v>
                </c:pt>
                <c:pt idx="235">
                  <c:v>3455</c:v>
                </c:pt>
                <c:pt idx="236">
                  <c:v>343</c:v>
                </c:pt>
                <c:pt idx="237">
                  <c:v>17</c:v>
                </c:pt>
                <c:pt idx="238">
                  <c:v>1001.4</c:v>
                </c:pt>
                <c:pt idx="239">
                  <c:v>452.63636363636402</c:v>
                </c:pt>
                <c:pt idx="240">
                  <c:v>1640</c:v>
                </c:pt>
                <c:pt idx="241">
                  <c:v>254</c:v>
                </c:pt>
                <c:pt idx="242">
                  <c:v>279</c:v>
                </c:pt>
                <c:pt idx="243">
                  <c:v>450</c:v>
                </c:pt>
                <c:pt idx="244">
                  <c:v>2941.6</c:v>
                </c:pt>
                <c:pt idx="245">
                  <c:v>3916.6666666666702</c:v>
                </c:pt>
                <c:pt idx="246">
                  <c:v>1507.2857142857099</c:v>
                </c:pt>
                <c:pt idx="247">
                  <c:v>679.5</c:v>
                </c:pt>
                <c:pt idx="248">
                  <c:v>335</c:v>
                </c:pt>
                <c:pt idx="249">
                  <c:v>241</c:v>
                </c:pt>
                <c:pt idx="250">
                  <c:v>2330</c:v>
                </c:pt>
                <c:pt idx="251">
                  <c:v>3965</c:v>
                </c:pt>
                <c:pt idx="252">
                  <c:v>792</c:v>
                </c:pt>
                <c:pt idx="253">
                  <c:v>522</c:v>
                </c:pt>
                <c:pt idx="254">
                  <c:v>446.5</c:v>
                </c:pt>
                <c:pt idx="255">
                  <c:v>1825.25</c:v>
                </c:pt>
                <c:pt idx="256">
                  <c:v>788.33333333333303</c:v>
                </c:pt>
                <c:pt idx="257">
                  <c:v>699</c:v>
                </c:pt>
                <c:pt idx="258">
                  <c:v>600</c:v>
                </c:pt>
                <c:pt idx="259">
                  <c:v>565</c:v>
                </c:pt>
                <c:pt idx="260">
                  <c:v>193</c:v>
                </c:pt>
                <c:pt idx="261">
                  <c:v>164</c:v>
                </c:pt>
                <c:pt idx="262">
                  <c:v>209.666666666667</c:v>
                </c:pt>
                <c:pt idx="263">
                  <c:v>144</c:v>
                </c:pt>
                <c:pt idx="264">
                  <c:v>406</c:v>
                </c:pt>
                <c:pt idx="265">
                  <c:v>213</c:v>
                </c:pt>
                <c:pt idx="266">
                  <c:v>140</c:v>
                </c:pt>
                <c:pt idx="267">
                  <c:v>234</c:v>
                </c:pt>
                <c:pt idx="268">
                  <c:v>303</c:v>
                </c:pt>
                <c:pt idx="269">
                  <c:v>35</c:v>
                </c:pt>
                <c:pt idx="270">
                  <c:v>29</c:v>
                </c:pt>
                <c:pt idx="271">
                  <c:v>45</c:v>
                </c:pt>
                <c:pt idx="272">
                  <c:v>66</c:v>
                </c:pt>
                <c:pt idx="273">
                  <c:v>16</c:v>
                </c:pt>
                <c:pt idx="274">
                  <c:v>28</c:v>
                </c:pt>
                <c:pt idx="275">
                  <c:v>22</c:v>
                </c:pt>
                <c:pt idx="276">
                  <c:v>7</c:v>
                </c:pt>
              </c:numCache>
            </c:numRef>
          </c:xVal>
          <c:yVal>
            <c:numRef>
              <c:f>'Concentrations Model 1'!$D$2:$D$278</c:f>
              <c:numCache>
                <c:formatCode>General</c:formatCode>
                <c:ptCount val="277"/>
                <c:pt idx="0">
                  <c:v>6.3154074824253801</c:v>
                </c:pt>
                <c:pt idx="1">
                  <c:v>0</c:v>
                </c:pt>
                <c:pt idx="2">
                  <c:v>8.6596765297743605</c:v>
                </c:pt>
                <c:pt idx="3">
                  <c:v>20.3419148027637</c:v>
                </c:pt>
                <c:pt idx="4">
                  <c:v>22.9279164937142</c:v>
                </c:pt>
                <c:pt idx="5">
                  <c:v>25.4314928519529</c:v>
                </c:pt>
                <c:pt idx="6">
                  <c:v>23.770908000731801</c:v>
                </c:pt>
                <c:pt idx="7">
                  <c:v>27.0610413917804</c:v>
                </c:pt>
                <c:pt idx="8">
                  <c:v>27.8650997817352</c:v>
                </c:pt>
                <c:pt idx="9">
                  <c:v>34.0778454145075</c:v>
                </c:pt>
                <c:pt idx="10">
                  <c:v>30.238140500453699</c:v>
                </c:pt>
                <c:pt idx="11">
                  <c:v>23.770908000731801</c:v>
                </c:pt>
                <c:pt idx="12">
                  <c:v>27.8650997817352</c:v>
                </c:pt>
                <c:pt idx="13">
                  <c:v>34.0778454145075</c:v>
                </c:pt>
                <c:pt idx="14">
                  <c:v>40.692430337790803</c:v>
                </c:pt>
                <c:pt idx="15">
                  <c:v>39.973822715286197</c:v>
                </c:pt>
                <c:pt idx="16">
                  <c:v>324.49913809257498</c:v>
                </c:pt>
                <c:pt idx="17">
                  <c:v>390.32217830493897</c:v>
                </c:pt>
                <c:pt idx="18">
                  <c:v>93.569657290765093</c:v>
                </c:pt>
                <c:pt idx="19">
                  <c:v>196.46437999405001</c:v>
                </c:pt>
                <c:pt idx="20">
                  <c:v>67.143816348101097</c:v>
                </c:pt>
                <c:pt idx="21">
                  <c:v>47.6900776703228</c:v>
                </c:pt>
                <c:pt idx="22">
                  <c:v>2413.9499234422801</c:v>
                </c:pt>
                <c:pt idx="23">
                  <c:v>1075.6402802735199</c:v>
                </c:pt>
                <c:pt idx="24">
                  <c:v>488.24994919069502</c:v>
                </c:pt>
                <c:pt idx="25">
                  <c:v>333.36626213288201</c:v>
                </c:pt>
                <c:pt idx="26">
                  <c:v>524.476000968265</c:v>
                </c:pt>
                <c:pt idx="27">
                  <c:v>758.30256669996697</c:v>
                </c:pt>
                <c:pt idx="28">
                  <c:v>582.80967796893106</c:v>
                </c:pt>
                <c:pt idx="29">
                  <c:v>188.31566526595699</c:v>
                </c:pt>
                <c:pt idx="30">
                  <c:v>164.621526292775</c:v>
                </c:pt>
                <c:pt idx="31">
                  <c:v>149.226459606482</c:v>
                </c:pt>
                <c:pt idx="32">
                  <c:v>143.825674548443</c:v>
                </c:pt>
                <c:pt idx="33">
                  <c:v>140.85430215143501</c:v>
                </c:pt>
                <c:pt idx="34">
                  <c:v>134.854620433847</c:v>
                </c:pt>
                <c:pt idx="35">
                  <c:v>127.241186074591</c:v>
                </c:pt>
                <c:pt idx="36">
                  <c:v>123.64187618815301</c:v>
                </c:pt>
                <c:pt idx="37">
                  <c:v>122.607799765875</c:v>
                </c:pt>
                <c:pt idx="38">
                  <c:v>403.07641567708401</c:v>
                </c:pt>
                <c:pt idx="39">
                  <c:v>1330.8596197398001</c:v>
                </c:pt>
                <c:pt idx="40">
                  <c:v>655.76733797382303</c:v>
                </c:pt>
                <c:pt idx="41">
                  <c:v>721.47815096097497</c:v>
                </c:pt>
                <c:pt idx="42">
                  <c:v>449.08807171953703</c:v>
                </c:pt>
                <c:pt idx="43">
                  <c:v>225.10271364488699</c:v>
                </c:pt>
                <c:pt idx="44">
                  <c:v>172.15852549550101</c:v>
                </c:pt>
                <c:pt idx="45">
                  <c:v>148.73790765887301</c:v>
                </c:pt>
                <c:pt idx="46">
                  <c:v>134.854620433847</c:v>
                </c:pt>
                <c:pt idx="47">
                  <c:v>127.241186074591</c:v>
                </c:pt>
                <c:pt idx="48">
                  <c:v>121.051806323124</c:v>
                </c:pt>
                <c:pt idx="49">
                  <c:v>113.179878426953</c:v>
                </c:pt>
                <c:pt idx="50">
                  <c:v>115.82140675875701</c:v>
                </c:pt>
                <c:pt idx="51">
                  <c:v>109.985670618787</c:v>
                </c:pt>
                <c:pt idx="52">
                  <c:v>101.328411271427</c:v>
                </c:pt>
                <c:pt idx="53">
                  <c:v>101.875770015661</c:v>
                </c:pt>
                <c:pt idx="54">
                  <c:v>118.445176611519</c:v>
                </c:pt>
                <c:pt idx="55">
                  <c:v>124.67339067936101</c:v>
                </c:pt>
                <c:pt idx="56">
                  <c:v>99.6810405511319</c:v>
                </c:pt>
                <c:pt idx="57">
                  <c:v>91.318108491796494</c:v>
                </c:pt>
                <c:pt idx="58">
                  <c:v>90.752660871491301</c:v>
                </c:pt>
                <c:pt idx="59">
                  <c:v>88.480322658812597</c:v>
                </c:pt>
                <c:pt idx="60">
                  <c:v>341.40084258184601</c:v>
                </c:pt>
                <c:pt idx="61">
                  <c:v>350.89239593281297</c:v>
                </c:pt>
                <c:pt idx="62">
                  <c:v>326.81924839182398</c:v>
                </c:pt>
                <c:pt idx="63">
                  <c:v>5.3978801710653297</c:v>
                </c:pt>
                <c:pt idx="64">
                  <c:v>12.854275350242499</c:v>
                </c:pt>
                <c:pt idx="65">
                  <c:v>17.197395326485299</c:v>
                </c:pt>
                <c:pt idx="66">
                  <c:v>22.332427692048899</c:v>
                </c:pt>
                <c:pt idx="67">
                  <c:v>20.779293451924602</c:v>
                </c:pt>
                <c:pt idx="68">
                  <c:v>30.159932984425101</c:v>
                </c:pt>
                <c:pt idx="69">
                  <c:v>163.19695851487799</c:v>
                </c:pt>
                <c:pt idx="70">
                  <c:v>131.824972465119</c:v>
                </c:pt>
                <c:pt idx="71">
                  <c:v>116.347561044302</c:v>
                </c:pt>
                <c:pt idx="72">
                  <c:v>270.44556571334903</c:v>
                </c:pt>
                <c:pt idx="73">
                  <c:v>225.53453797343801</c:v>
                </c:pt>
                <c:pt idx="74">
                  <c:v>116.873010196976</c:v>
                </c:pt>
                <c:pt idx="75">
                  <c:v>113.70963582287899</c:v>
                </c:pt>
                <c:pt idx="76">
                  <c:v>236.25170821808101</c:v>
                </c:pt>
                <c:pt idx="77">
                  <c:v>575.65823859212901</c:v>
                </c:pt>
                <c:pt idx="78">
                  <c:v>471.73505063963103</c:v>
                </c:pt>
                <c:pt idx="79">
                  <c:v>364.05261942062901</c:v>
                </c:pt>
                <c:pt idx="80">
                  <c:v>107.302684968956</c:v>
                </c:pt>
                <c:pt idx="81">
                  <c:v>106.223924501178</c:v>
                </c:pt>
                <c:pt idx="82">
                  <c:v>76.187283299524907</c:v>
                </c:pt>
                <c:pt idx="83">
                  <c:v>69.298930504654706</c:v>
                </c:pt>
                <c:pt idx="84">
                  <c:v>58.370351362182198</c:v>
                </c:pt>
                <c:pt idx="85">
                  <c:v>54.067918746701402</c:v>
                </c:pt>
                <c:pt idx="86">
                  <c:v>52.545010054734298</c:v>
                </c:pt>
                <c:pt idx="87">
                  <c:v>65.529603279314898</c:v>
                </c:pt>
                <c:pt idx="88">
                  <c:v>80.385172402479796</c:v>
                </c:pt>
                <c:pt idx="89">
                  <c:v>59.206688988006398</c:v>
                </c:pt>
                <c:pt idx="90">
                  <c:v>55.774430171320702</c:v>
                </c:pt>
                <c:pt idx="91">
                  <c:v>51.076076238850803</c:v>
                </c:pt>
                <c:pt idx="92">
                  <c:v>131.824972465119</c:v>
                </c:pt>
                <c:pt idx="93">
                  <c:v>830.38474703574502</c:v>
                </c:pt>
                <c:pt idx="94">
                  <c:v>1041.26058338962</c:v>
                </c:pt>
                <c:pt idx="95">
                  <c:v>397.26121722277799</c:v>
                </c:pt>
                <c:pt idx="96">
                  <c:v>289.06370940631098</c:v>
                </c:pt>
                <c:pt idx="97">
                  <c:v>646.03990764042896</c:v>
                </c:pt>
                <c:pt idx="98">
                  <c:v>1313.9132874716099</c:v>
                </c:pt>
                <c:pt idx="99">
                  <c:v>1153.7185502032501</c:v>
                </c:pt>
                <c:pt idx="100">
                  <c:v>1022.16300133485</c:v>
                </c:pt>
                <c:pt idx="101">
                  <c:v>924.96557457266101</c:v>
                </c:pt>
                <c:pt idx="102">
                  <c:v>708.05758684646696</c:v>
                </c:pt>
                <c:pt idx="103">
                  <c:v>1081.83056222288</c:v>
                </c:pt>
                <c:pt idx="104">
                  <c:v>1068.3595448818401</c:v>
                </c:pt>
                <c:pt idx="105">
                  <c:v>1024.89784215388</c:v>
                </c:pt>
                <c:pt idx="106">
                  <c:v>457.83833670291801</c:v>
                </c:pt>
                <c:pt idx="107">
                  <c:v>562.58613781966301</c:v>
                </c:pt>
                <c:pt idx="108">
                  <c:v>435.68806371659502</c:v>
                </c:pt>
                <c:pt idx="109">
                  <c:v>485.509303321294</c:v>
                </c:pt>
                <c:pt idx="110">
                  <c:v>475.189872402905</c:v>
                </c:pt>
                <c:pt idx="111">
                  <c:v>468.27257741333301</c:v>
                </c:pt>
                <c:pt idx="112">
                  <c:v>461.32431364565201</c:v>
                </c:pt>
                <c:pt idx="113">
                  <c:v>457.83833670291801</c:v>
                </c:pt>
                <c:pt idx="114">
                  <c:v>446.62879824785603</c:v>
                </c:pt>
                <c:pt idx="115">
                  <c:v>204.068707727223</c:v>
                </c:pt>
                <c:pt idx="116">
                  <c:v>231.98265640644399</c:v>
                </c:pt>
                <c:pt idx="117">
                  <c:v>222.93985823595901</c:v>
                </c:pt>
                <c:pt idx="118">
                  <c:v>270.03661890300901</c:v>
                </c:pt>
                <c:pt idx="119">
                  <c:v>278.18085024431099</c:v>
                </c:pt>
                <c:pt idx="120">
                  <c:v>314.77759906891299</c:v>
                </c:pt>
                <c:pt idx="121">
                  <c:v>285.85216173686899</c:v>
                </c:pt>
                <c:pt idx="122">
                  <c:v>308.901275668425</c:v>
                </c:pt>
                <c:pt idx="123">
                  <c:v>321.78602705762103</c:v>
                </c:pt>
                <c:pt idx="124">
                  <c:v>336.81670146003302</c:v>
                </c:pt>
                <c:pt idx="125">
                  <c:v>352.02617117206302</c:v>
                </c:pt>
                <c:pt idx="126">
                  <c:v>353.53616614539402</c:v>
                </c:pt>
                <c:pt idx="127">
                  <c:v>21.559928893127601</c:v>
                </c:pt>
                <c:pt idx="128">
                  <c:v>32.4048230348386</c:v>
                </c:pt>
                <c:pt idx="129">
                  <c:v>23.770908000731801</c:v>
                </c:pt>
                <c:pt idx="130">
                  <c:v>72.585863282805605</c:v>
                </c:pt>
                <c:pt idx="131">
                  <c:v>53.803979413617299</c:v>
                </c:pt>
                <c:pt idx="132">
                  <c:v>41.478629302040403</c:v>
                </c:pt>
                <c:pt idx="133">
                  <c:v>168.87344285237299</c:v>
                </c:pt>
                <c:pt idx="134">
                  <c:v>76.7231291163977</c:v>
                </c:pt>
                <c:pt idx="135">
                  <c:v>572.398699987133</c:v>
                </c:pt>
                <c:pt idx="136">
                  <c:v>704.99672424268499</c:v>
                </c:pt>
                <c:pt idx="137">
                  <c:v>113.70963582287899</c:v>
                </c:pt>
                <c:pt idx="138">
                  <c:v>175.89018123959099</c:v>
                </c:pt>
                <c:pt idx="139">
                  <c:v>83.882723139430396</c:v>
                </c:pt>
                <c:pt idx="140">
                  <c:v>578.912204572463</c:v>
                </c:pt>
                <c:pt idx="141">
                  <c:v>246.82526531913899</c:v>
                </c:pt>
                <c:pt idx="142">
                  <c:v>373.73667500126601</c:v>
                </c:pt>
                <c:pt idx="143">
                  <c:v>2964.2705900168899</c:v>
                </c:pt>
                <c:pt idx="144">
                  <c:v>1443.7775693930901</c:v>
                </c:pt>
                <c:pt idx="145">
                  <c:v>2296.11720637396</c:v>
                </c:pt>
                <c:pt idx="146">
                  <c:v>2255.4252901933801</c:v>
                </c:pt>
                <c:pt idx="147">
                  <c:v>1463.43531115566</c:v>
                </c:pt>
                <c:pt idx="148">
                  <c:v>1221.67440725906</c:v>
                </c:pt>
                <c:pt idx="149">
                  <c:v>1145.79968960157</c:v>
                </c:pt>
                <c:pt idx="150">
                  <c:v>1265.4872645922701</c:v>
                </c:pt>
                <c:pt idx="151">
                  <c:v>1903.0262513257501</c:v>
                </c:pt>
                <c:pt idx="152">
                  <c:v>2138.51258376654</c:v>
                </c:pt>
                <c:pt idx="153">
                  <c:v>1651.1246426810801</c:v>
                </c:pt>
                <c:pt idx="154">
                  <c:v>2408.4796918003199</c:v>
                </c:pt>
                <c:pt idx="155">
                  <c:v>1723.8991144208601</c:v>
                </c:pt>
                <c:pt idx="156">
                  <c:v>1509.8032184004801</c:v>
                </c:pt>
                <c:pt idx="157">
                  <c:v>1291.0438222355101</c:v>
                </c:pt>
                <c:pt idx="158">
                  <c:v>1224.2647855894199</c:v>
                </c:pt>
                <c:pt idx="159">
                  <c:v>1219.08235174744</c:v>
                </c:pt>
                <c:pt idx="160">
                  <c:v>1190.45739019958</c:v>
                </c:pt>
                <c:pt idx="161">
                  <c:v>1247.50364148517</c:v>
                </c:pt>
                <c:pt idx="162">
                  <c:v>1677.0582599383799</c:v>
                </c:pt>
                <c:pt idx="163">
                  <c:v>1376.8150961195599</c:v>
                </c:pt>
                <c:pt idx="164">
                  <c:v>1285.9449516339801</c:v>
                </c:pt>
                <c:pt idx="165">
                  <c:v>2764.7384654474999</c:v>
                </c:pt>
                <c:pt idx="166">
                  <c:v>1907.54981790393</c:v>
                </c:pt>
                <c:pt idx="167">
                  <c:v>2319.5744905154902</c:v>
                </c:pt>
                <c:pt idx="168">
                  <c:v>2110.07520180149</c:v>
                </c:pt>
                <c:pt idx="169">
                  <c:v>2558.5966184284898</c:v>
                </c:pt>
                <c:pt idx="170">
                  <c:v>2066.0936571929701</c:v>
                </c:pt>
                <c:pt idx="171">
                  <c:v>1927.8653520579501</c:v>
                </c:pt>
                <c:pt idx="172">
                  <c:v>1802.6494933464801</c:v>
                </c:pt>
                <c:pt idx="173">
                  <c:v>1768.03937692778</c:v>
                </c:pt>
                <c:pt idx="174">
                  <c:v>1548.5142043145299</c:v>
                </c:pt>
                <c:pt idx="175">
                  <c:v>1275.7286285994101</c:v>
                </c:pt>
                <c:pt idx="176">
                  <c:v>1203.4944759651401</c:v>
                </c:pt>
                <c:pt idx="177">
                  <c:v>1151.08077683036</c:v>
                </c:pt>
                <c:pt idx="178">
                  <c:v>1137.86410517216</c:v>
                </c:pt>
                <c:pt idx="179">
                  <c:v>1100.6046592794501</c:v>
                </c:pt>
                <c:pt idx="180">
                  <c:v>655.45423464029295</c:v>
                </c:pt>
                <c:pt idx="181">
                  <c:v>337.19942672686801</c:v>
                </c:pt>
                <c:pt idx="182">
                  <c:v>274.93184939532</c:v>
                </c:pt>
                <c:pt idx="183">
                  <c:v>231.12603176595599</c:v>
                </c:pt>
                <c:pt idx="184">
                  <c:v>256.43441399533901</c:v>
                </c:pt>
                <c:pt idx="185">
                  <c:v>269.627486375795</c:v>
                </c:pt>
                <c:pt idx="186">
                  <c:v>104.59965980928099</c:v>
                </c:pt>
                <c:pt idx="187">
                  <c:v>48.168277098521202</c:v>
                </c:pt>
                <c:pt idx="188">
                  <c:v>34.153315261350301</c:v>
                </c:pt>
                <c:pt idx="189">
                  <c:v>24.936721802440299</c:v>
                </c:pt>
                <c:pt idx="190">
                  <c:v>26.899396813639299</c:v>
                </c:pt>
                <c:pt idx="191">
                  <c:v>25.677827118808001</c:v>
                </c:pt>
                <c:pt idx="192">
                  <c:v>25.184461337568798</c:v>
                </c:pt>
                <c:pt idx="193">
                  <c:v>25.923474616788699</c:v>
                </c:pt>
                <c:pt idx="194">
                  <c:v>26.168445541530598</c:v>
                </c:pt>
                <c:pt idx="195">
                  <c:v>26.168445541530598</c:v>
                </c:pt>
                <c:pt idx="196">
                  <c:v>26.086863123373298</c:v>
                </c:pt>
                <c:pt idx="197">
                  <c:v>30.394378715477099</c:v>
                </c:pt>
                <c:pt idx="198">
                  <c:v>37.7214573511691</c:v>
                </c:pt>
                <c:pt idx="199">
                  <c:v>111.586164613286</c:v>
                </c:pt>
                <c:pt idx="200">
                  <c:v>93.569657290765093</c:v>
                </c:pt>
                <c:pt idx="201">
                  <c:v>31.713133975816799</c:v>
                </c:pt>
                <c:pt idx="202">
                  <c:v>50.269598641445697</c:v>
                </c:pt>
                <c:pt idx="203">
                  <c:v>71.069715168829902</c:v>
                </c:pt>
                <c:pt idx="204">
                  <c:v>80.385172402479796</c:v>
                </c:pt>
                <c:pt idx="205">
                  <c:v>27.463928841029301</c:v>
                </c:pt>
                <c:pt idx="206">
                  <c:v>27.141758113532301</c:v>
                </c:pt>
                <c:pt idx="207">
                  <c:v>31.790204611340599</c:v>
                </c:pt>
                <c:pt idx="208">
                  <c:v>78.028356246758904</c:v>
                </c:pt>
                <c:pt idx="209">
                  <c:v>39.540838660984498</c:v>
                </c:pt>
                <c:pt idx="210">
                  <c:v>80.971177154910094</c:v>
                </c:pt>
                <c:pt idx="211">
                  <c:v>356.17400465321401</c:v>
                </c:pt>
                <c:pt idx="212">
                  <c:v>240.074202846589</c:v>
                </c:pt>
                <c:pt idx="213">
                  <c:v>84.461431751296203</c:v>
                </c:pt>
                <c:pt idx="214">
                  <c:v>418.94016999378402</c:v>
                </c:pt>
                <c:pt idx="215">
                  <c:v>237.52791618478199</c:v>
                </c:pt>
                <c:pt idx="216">
                  <c:v>101.328411271427</c:v>
                </c:pt>
                <c:pt idx="217">
                  <c:v>62.518146962473303</c:v>
                </c:pt>
                <c:pt idx="218">
                  <c:v>156.980226553633</c:v>
                </c:pt>
                <c:pt idx="219">
                  <c:v>174.02733583707399</c:v>
                </c:pt>
                <c:pt idx="220">
                  <c:v>188.31566526595699</c:v>
                </c:pt>
                <c:pt idx="221">
                  <c:v>341.40084258184601</c:v>
                </c:pt>
                <c:pt idx="222">
                  <c:v>192.40290242675599</c:v>
                </c:pt>
                <c:pt idx="223">
                  <c:v>150.689271737339</c:v>
                </c:pt>
                <c:pt idx="224">
                  <c:v>151.17593597607001</c:v>
                </c:pt>
                <c:pt idx="225">
                  <c:v>75.231907329476499</c:v>
                </c:pt>
                <c:pt idx="226">
                  <c:v>62.0754322622521</c:v>
                </c:pt>
                <c:pt idx="227">
                  <c:v>24.522218959873499</c:v>
                </c:pt>
                <c:pt idx="228">
                  <c:v>17.012844508037599</c:v>
                </c:pt>
                <c:pt idx="229">
                  <c:v>15.0378321236531</c:v>
                </c:pt>
                <c:pt idx="230">
                  <c:v>13.2832207574415</c:v>
                </c:pt>
                <c:pt idx="231">
                  <c:v>49.391601561676602</c:v>
                </c:pt>
                <c:pt idx="232">
                  <c:v>122.607799765875</c:v>
                </c:pt>
                <c:pt idx="233">
                  <c:v>12.0040710161591</c:v>
                </c:pt>
                <c:pt idx="234">
                  <c:v>671.05459999609798</c:v>
                </c:pt>
                <c:pt idx="235">
                  <c:v>1349.2488326292601</c:v>
                </c:pt>
                <c:pt idx="236">
                  <c:v>468.27257741333301</c:v>
                </c:pt>
                <c:pt idx="237">
                  <c:v>95.247836054209998</c:v>
                </c:pt>
                <c:pt idx="238">
                  <c:v>411.39183105764897</c:v>
                </c:pt>
                <c:pt idx="239">
                  <c:v>419.65691524982702</c:v>
                </c:pt>
                <c:pt idx="240">
                  <c:v>786.30844184540001</c:v>
                </c:pt>
                <c:pt idx="241">
                  <c:v>378.18078151206703</c:v>
                </c:pt>
                <c:pt idx="242">
                  <c:v>248.923613240831</c:v>
                </c:pt>
                <c:pt idx="243">
                  <c:v>170.283647292995</c:v>
                </c:pt>
                <c:pt idx="244">
                  <c:v>2077.1157902986802</c:v>
                </c:pt>
                <c:pt idx="245">
                  <c:v>2904.8575253507802</c:v>
                </c:pt>
                <c:pt idx="246">
                  <c:v>1669.9977082693399</c:v>
                </c:pt>
                <c:pt idx="247">
                  <c:v>1062.95665006949</c:v>
                </c:pt>
                <c:pt idx="248">
                  <c:v>1043.9800759380601</c:v>
                </c:pt>
                <c:pt idx="249">
                  <c:v>1027.6304624495499</c:v>
                </c:pt>
                <c:pt idx="250">
                  <c:v>2605.9771803322501</c:v>
                </c:pt>
                <c:pt idx="251">
                  <c:v>3370.53786130342</c:v>
                </c:pt>
                <c:pt idx="252">
                  <c:v>1541.27863870081</c:v>
                </c:pt>
                <c:pt idx="253">
                  <c:v>1473.23391555897</c:v>
                </c:pt>
                <c:pt idx="254">
                  <c:v>1421.56428444874</c:v>
                </c:pt>
                <c:pt idx="255">
                  <c:v>2032.9181202766399</c:v>
                </c:pt>
                <c:pt idx="256">
                  <c:v>1636.9264005099899</c:v>
                </c:pt>
                <c:pt idx="257">
                  <c:v>1495.2083655574099</c:v>
                </c:pt>
                <c:pt idx="258">
                  <c:v>1584.53858001813</c:v>
                </c:pt>
                <c:pt idx="259">
                  <c:v>1490.33373528938</c:v>
                </c:pt>
                <c:pt idx="260">
                  <c:v>1166.8799827232599</c:v>
                </c:pt>
                <c:pt idx="261">
                  <c:v>1124.6004580521801</c:v>
                </c:pt>
                <c:pt idx="262">
                  <c:v>1190.45739019958</c:v>
                </c:pt>
                <c:pt idx="263">
                  <c:v>1103.27868447745</c:v>
                </c:pt>
                <c:pt idx="264">
                  <c:v>1278.28504442808</c:v>
                </c:pt>
                <c:pt idx="265">
                  <c:v>1216.48861335066</c:v>
                </c:pt>
                <c:pt idx="266">
                  <c:v>1158.9885901406601</c:v>
                </c:pt>
                <c:pt idx="267">
                  <c:v>1108.6208207386701</c:v>
                </c:pt>
                <c:pt idx="268">
                  <c:v>1065.6591406812099</c:v>
                </c:pt>
                <c:pt idx="269">
                  <c:v>350.13593359342798</c:v>
                </c:pt>
                <c:pt idx="270">
                  <c:v>263.87987644730498</c:v>
                </c:pt>
                <c:pt idx="271">
                  <c:v>249.76146907995999</c:v>
                </c:pt>
                <c:pt idx="272">
                  <c:v>234.54688003535901</c:v>
                </c:pt>
                <c:pt idx="273">
                  <c:v>228.98029747630099</c:v>
                </c:pt>
                <c:pt idx="274">
                  <c:v>187.403803481235</c:v>
                </c:pt>
                <c:pt idx="275">
                  <c:v>184.20177644772099</c:v>
                </c:pt>
                <c:pt idx="276">
                  <c:v>179.13610603002201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9-4D89-8DE4-143B2835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Rumsey SSC Concentrations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2015-2019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Model #1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1'!$B$2:$B$278</c:f>
              <c:numCache>
                <c:formatCode>General</c:formatCode>
                <c:ptCount val="277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35</c:v>
                </c:pt>
                <c:pt idx="10">
                  <c:v>30</c:v>
                </c:pt>
                <c:pt idx="11">
                  <c:v>22</c:v>
                </c:pt>
                <c:pt idx="12">
                  <c:v>27</c:v>
                </c:pt>
                <c:pt idx="13">
                  <c:v>35</c:v>
                </c:pt>
                <c:pt idx="14">
                  <c:v>44</c:v>
                </c:pt>
                <c:pt idx="15">
                  <c:v>43</c:v>
                </c:pt>
                <c:pt idx="16">
                  <c:v>646</c:v>
                </c:pt>
                <c:pt idx="17">
                  <c:v>821</c:v>
                </c:pt>
                <c:pt idx="18">
                  <c:v>129</c:v>
                </c:pt>
                <c:pt idx="19">
                  <c:v>337</c:v>
                </c:pt>
                <c:pt idx="20">
                  <c:v>84</c:v>
                </c:pt>
                <c:pt idx="21">
                  <c:v>54</c:v>
                </c:pt>
                <c:pt idx="22">
                  <c:v>8796</c:v>
                </c:pt>
                <c:pt idx="23">
                  <c:v>3067</c:v>
                </c:pt>
                <c:pt idx="24">
                  <c:v>1098</c:v>
                </c:pt>
                <c:pt idx="25">
                  <c:v>669</c:v>
                </c:pt>
                <c:pt idx="26">
                  <c:v>1205</c:v>
                </c:pt>
                <c:pt idx="27">
                  <c:v>1946</c:v>
                </c:pt>
                <c:pt idx="28">
                  <c:v>1382</c:v>
                </c:pt>
                <c:pt idx="29">
                  <c:v>319</c:v>
                </c:pt>
                <c:pt idx="30">
                  <c:v>268</c:v>
                </c:pt>
                <c:pt idx="31">
                  <c:v>236</c:v>
                </c:pt>
                <c:pt idx="32">
                  <c:v>225</c:v>
                </c:pt>
                <c:pt idx="33">
                  <c:v>219</c:v>
                </c:pt>
                <c:pt idx="34">
                  <c:v>207</c:v>
                </c:pt>
                <c:pt idx="35">
                  <c:v>192</c:v>
                </c:pt>
                <c:pt idx="36">
                  <c:v>185</c:v>
                </c:pt>
                <c:pt idx="37">
                  <c:v>183</c:v>
                </c:pt>
                <c:pt idx="38">
                  <c:v>856</c:v>
                </c:pt>
                <c:pt idx="39">
                  <c:v>4047</c:v>
                </c:pt>
                <c:pt idx="40">
                  <c:v>1611</c:v>
                </c:pt>
                <c:pt idx="41">
                  <c:v>1824</c:v>
                </c:pt>
                <c:pt idx="42">
                  <c:v>985</c:v>
                </c:pt>
                <c:pt idx="43">
                  <c:v>402</c:v>
                </c:pt>
                <c:pt idx="44">
                  <c:v>284</c:v>
                </c:pt>
                <c:pt idx="45">
                  <c:v>235</c:v>
                </c:pt>
                <c:pt idx="46">
                  <c:v>207</c:v>
                </c:pt>
                <c:pt idx="47">
                  <c:v>192</c:v>
                </c:pt>
                <c:pt idx="48">
                  <c:v>180</c:v>
                </c:pt>
                <c:pt idx="49">
                  <c:v>165</c:v>
                </c:pt>
                <c:pt idx="50">
                  <c:v>170</c:v>
                </c:pt>
                <c:pt idx="51">
                  <c:v>159</c:v>
                </c:pt>
                <c:pt idx="52">
                  <c:v>143</c:v>
                </c:pt>
                <c:pt idx="53">
                  <c:v>144</c:v>
                </c:pt>
                <c:pt idx="54">
                  <c:v>175</c:v>
                </c:pt>
                <c:pt idx="55">
                  <c:v>187</c:v>
                </c:pt>
                <c:pt idx="56">
                  <c:v>140</c:v>
                </c:pt>
                <c:pt idx="57">
                  <c:v>125</c:v>
                </c:pt>
                <c:pt idx="58">
                  <c:v>124</c:v>
                </c:pt>
                <c:pt idx="59">
                  <c:v>120</c:v>
                </c:pt>
                <c:pt idx="60">
                  <c:v>690</c:v>
                </c:pt>
                <c:pt idx="61">
                  <c:v>715</c:v>
                </c:pt>
                <c:pt idx="62">
                  <c:v>652</c:v>
                </c:pt>
                <c:pt idx="63">
                  <c:v>3.27</c:v>
                </c:pt>
                <c:pt idx="64">
                  <c:v>9.9700000000000006</c:v>
                </c:pt>
                <c:pt idx="65">
                  <c:v>14.5</c:v>
                </c:pt>
                <c:pt idx="66">
                  <c:v>20.3</c:v>
                </c:pt>
                <c:pt idx="67">
                  <c:v>18.5</c:v>
                </c:pt>
                <c:pt idx="68">
                  <c:v>29.9</c:v>
                </c:pt>
                <c:pt idx="69">
                  <c:v>265</c:v>
                </c:pt>
                <c:pt idx="70">
                  <c:v>201</c:v>
                </c:pt>
                <c:pt idx="71">
                  <c:v>171</c:v>
                </c:pt>
                <c:pt idx="72">
                  <c:v>510</c:v>
                </c:pt>
                <c:pt idx="73">
                  <c:v>403</c:v>
                </c:pt>
                <c:pt idx="74">
                  <c:v>172</c:v>
                </c:pt>
                <c:pt idx="75">
                  <c:v>166</c:v>
                </c:pt>
                <c:pt idx="76">
                  <c:v>428</c:v>
                </c:pt>
                <c:pt idx="77">
                  <c:v>1360</c:v>
                </c:pt>
                <c:pt idx="78">
                  <c:v>1050</c:v>
                </c:pt>
                <c:pt idx="79">
                  <c:v>750</c:v>
                </c:pt>
                <c:pt idx="80">
                  <c:v>154</c:v>
                </c:pt>
                <c:pt idx="81">
                  <c:v>152</c:v>
                </c:pt>
                <c:pt idx="82">
                  <c:v>98.9</c:v>
                </c:pt>
                <c:pt idx="83">
                  <c:v>87.5</c:v>
                </c:pt>
                <c:pt idx="84">
                  <c:v>70.099999999999994</c:v>
                </c:pt>
                <c:pt idx="85">
                  <c:v>63.5</c:v>
                </c:pt>
                <c:pt idx="86">
                  <c:v>61.2</c:v>
                </c:pt>
                <c:pt idx="87">
                  <c:v>81.400000000000006</c:v>
                </c:pt>
                <c:pt idx="88">
                  <c:v>106</c:v>
                </c:pt>
                <c:pt idx="89">
                  <c:v>71.400000000000006</c:v>
                </c:pt>
                <c:pt idx="90">
                  <c:v>66.099999999999994</c:v>
                </c:pt>
                <c:pt idx="91">
                  <c:v>59</c:v>
                </c:pt>
                <c:pt idx="92">
                  <c:v>201</c:v>
                </c:pt>
                <c:pt idx="93">
                  <c:v>2190</c:v>
                </c:pt>
                <c:pt idx="94">
                  <c:v>2940</c:v>
                </c:pt>
                <c:pt idx="95">
                  <c:v>840</c:v>
                </c:pt>
                <c:pt idx="96">
                  <c:v>556</c:v>
                </c:pt>
                <c:pt idx="97">
                  <c:v>1580</c:v>
                </c:pt>
                <c:pt idx="98">
                  <c:v>3980</c:v>
                </c:pt>
                <c:pt idx="99">
                  <c:v>3360</c:v>
                </c:pt>
                <c:pt idx="100">
                  <c:v>2870</c:v>
                </c:pt>
                <c:pt idx="101">
                  <c:v>2520</c:v>
                </c:pt>
                <c:pt idx="102">
                  <c:v>1780</c:v>
                </c:pt>
                <c:pt idx="103">
                  <c:v>3090</c:v>
                </c:pt>
                <c:pt idx="104">
                  <c:v>3040</c:v>
                </c:pt>
                <c:pt idx="105">
                  <c:v>2880</c:v>
                </c:pt>
                <c:pt idx="106">
                  <c:v>1010</c:v>
                </c:pt>
                <c:pt idx="107">
                  <c:v>1320</c:v>
                </c:pt>
                <c:pt idx="108">
                  <c:v>947</c:v>
                </c:pt>
                <c:pt idx="109">
                  <c:v>1090</c:v>
                </c:pt>
                <c:pt idx="110">
                  <c:v>1060</c:v>
                </c:pt>
                <c:pt idx="111">
                  <c:v>1040</c:v>
                </c:pt>
                <c:pt idx="112">
                  <c:v>1020</c:v>
                </c:pt>
                <c:pt idx="113">
                  <c:v>1010</c:v>
                </c:pt>
                <c:pt idx="114">
                  <c:v>978</c:v>
                </c:pt>
                <c:pt idx="115">
                  <c:v>354</c:v>
                </c:pt>
                <c:pt idx="116">
                  <c:v>418</c:v>
                </c:pt>
                <c:pt idx="117">
                  <c:v>397</c:v>
                </c:pt>
                <c:pt idx="118">
                  <c:v>509</c:v>
                </c:pt>
                <c:pt idx="119">
                  <c:v>529</c:v>
                </c:pt>
                <c:pt idx="120">
                  <c:v>621</c:v>
                </c:pt>
                <c:pt idx="121">
                  <c:v>548</c:v>
                </c:pt>
                <c:pt idx="122">
                  <c:v>606</c:v>
                </c:pt>
                <c:pt idx="123">
                  <c:v>639</c:v>
                </c:pt>
                <c:pt idx="124">
                  <c:v>678</c:v>
                </c:pt>
                <c:pt idx="125">
                  <c:v>718</c:v>
                </c:pt>
                <c:pt idx="126">
                  <c:v>722</c:v>
                </c:pt>
                <c:pt idx="127">
                  <c:v>19.399999999999999</c:v>
                </c:pt>
                <c:pt idx="128">
                  <c:v>32.799999999999997</c:v>
                </c:pt>
                <c:pt idx="129">
                  <c:v>22</c:v>
                </c:pt>
                <c:pt idx="130">
                  <c:v>92.9</c:v>
                </c:pt>
                <c:pt idx="131">
                  <c:v>63.1</c:v>
                </c:pt>
                <c:pt idx="132">
                  <c:v>45.1</c:v>
                </c:pt>
                <c:pt idx="133">
                  <c:v>277</c:v>
                </c:pt>
                <c:pt idx="134">
                  <c:v>99.8</c:v>
                </c:pt>
                <c:pt idx="135">
                  <c:v>1350</c:v>
                </c:pt>
                <c:pt idx="136">
                  <c:v>1770</c:v>
                </c:pt>
                <c:pt idx="137">
                  <c:v>166</c:v>
                </c:pt>
                <c:pt idx="138">
                  <c:v>292</c:v>
                </c:pt>
                <c:pt idx="139">
                  <c:v>112</c:v>
                </c:pt>
                <c:pt idx="140">
                  <c:v>1370</c:v>
                </c:pt>
                <c:pt idx="141">
                  <c:v>453</c:v>
                </c:pt>
                <c:pt idx="142">
                  <c:v>776</c:v>
                </c:pt>
                <c:pt idx="143">
                  <c:v>11500</c:v>
                </c:pt>
                <c:pt idx="144">
                  <c:v>4500</c:v>
                </c:pt>
                <c:pt idx="145">
                  <c:v>8240</c:v>
                </c:pt>
                <c:pt idx="146">
                  <c:v>8050</c:v>
                </c:pt>
                <c:pt idx="147">
                  <c:v>4580</c:v>
                </c:pt>
                <c:pt idx="148">
                  <c:v>3620</c:v>
                </c:pt>
                <c:pt idx="149">
                  <c:v>3330</c:v>
                </c:pt>
                <c:pt idx="150">
                  <c:v>3790</c:v>
                </c:pt>
                <c:pt idx="151">
                  <c:v>6450</c:v>
                </c:pt>
                <c:pt idx="152">
                  <c:v>7510</c:v>
                </c:pt>
                <c:pt idx="153">
                  <c:v>5360</c:v>
                </c:pt>
                <c:pt idx="154">
                  <c:v>8770</c:v>
                </c:pt>
                <c:pt idx="155">
                  <c:v>5670</c:v>
                </c:pt>
                <c:pt idx="156">
                  <c:v>4770</c:v>
                </c:pt>
                <c:pt idx="157">
                  <c:v>3890</c:v>
                </c:pt>
                <c:pt idx="158">
                  <c:v>3630</c:v>
                </c:pt>
                <c:pt idx="159">
                  <c:v>3610</c:v>
                </c:pt>
                <c:pt idx="160">
                  <c:v>3500</c:v>
                </c:pt>
                <c:pt idx="161">
                  <c:v>3720</c:v>
                </c:pt>
                <c:pt idx="162">
                  <c:v>5470</c:v>
                </c:pt>
                <c:pt idx="163">
                  <c:v>4230</c:v>
                </c:pt>
                <c:pt idx="164">
                  <c:v>3870</c:v>
                </c:pt>
                <c:pt idx="165">
                  <c:v>10500</c:v>
                </c:pt>
                <c:pt idx="166">
                  <c:v>6470</c:v>
                </c:pt>
                <c:pt idx="167">
                  <c:v>8350</c:v>
                </c:pt>
                <c:pt idx="168">
                  <c:v>7380</c:v>
                </c:pt>
                <c:pt idx="169">
                  <c:v>9490</c:v>
                </c:pt>
                <c:pt idx="170">
                  <c:v>7180</c:v>
                </c:pt>
                <c:pt idx="171">
                  <c:v>6560</c:v>
                </c:pt>
                <c:pt idx="172">
                  <c:v>6010</c:v>
                </c:pt>
                <c:pt idx="173">
                  <c:v>5860</c:v>
                </c:pt>
                <c:pt idx="174">
                  <c:v>4930</c:v>
                </c:pt>
                <c:pt idx="175">
                  <c:v>3830</c:v>
                </c:pt>
                <c:pt idx="176">
                  <c:v>3550</c:v>
                </c:pt>
                <c:pt idx="177">
                  <c:v>3350</c:v>
                </c:pt>
                <c:pt idx="178">
                  <c:v>3300</c:v>
                </c:pt>
                <c:pt idx="179">
                  <c:v>3160</c:v>
                </c:pt>
                <c:pt idx="180">
                  <c:v>1610</c:v>
                </c:pt>
                <c:pt idx="181">
                  <c:v>679</c:v>
                </c:pt>
                <c:pt idx="182">
                  <c:v>521</c:v>
                </c:pt>
                <c:pt idx="183">
                  <c:v>416</c:v>
                </c:pt>
                <c:pt idx="184">
                  <c:v>476</c:v>
                </c:pt>
                <c:pt idx="185">
                  <c:v>508</c:v>
                </c:pt>
                <c:pt idx="186">
                  <c:v>149</c:v>
                </c:pt>
                <c:pt idx="187">
                  <c:v>54.7</c:v>
                </c:pt>
                <c:pt idx="188">
                  <c:v>35.1</c:v>
                </c:pt>
                <c:pt idx="189">
                  <c:v>23.4</c:v>
                </c:pt>
                <c:pt idx="190">
                  <c:v>25.8</c:v>
                </c:pt>
                <c:pt idx="191">
                  <c:v>24.3</c:v>
                </c:pt>
                <c:pt idx="192">
                  <c:v>23.7</c:v>
                </c:pt>
                <c:pt idx="193">
                  <c:v>24.6</c:v>
                </c:pt>
                <c:pt idx="194">
                  <c:v>24.9</c:v>
                </c:pt>
                <c:pt idx="195">
                  <c:v>24.9</c:v>
                </c:pt>
                <c:pt idx="196">
                  <c:v>24.8</c:v>
                </c:pt>
                <c:pt idx="197">
                  <c:v>30.2</c:v>
                </c:pt>
                <c:pt idx="198">
                  <c:v>39.9</c:v>
                </c:pt>
                <c:pt idx="199">
                  <c:v>162</c:v>
                </c:pt>
                <c:pt idx="200">
                  <c:v>129</c:v>
                </c:pt>
                <c:pt idx="201">
                  <c:v>31.9</c:v>
                </c:pt>
                <c:pt idx="202">
                  <c:v>57.8</c:v>
                </c:pt>
                <c:pt idx="203">
                  <c:v>90.4</c:v>
                </c:pt>
                <c:pt idx="204">
                  <c:v>106</c:v>
                </c:pt>
                <c:pt idx="205">
                  <c:v>26.5</c:v>
                </c:pt>
                <c:pt idx="206">
                  <c:v>26.1</c:v>
                </c:pt>
                <c:pt idx="207">
                  <c:v>32</c:v>
                </c:pt>
                <c:pt idx="208">
                  <c:v>102</c:v>
                </c:pt>
                <c:pt idx="209">
                  <c:v>42.4</c:v>
                </c:pt>
                <c:pt idx="210">
                  <c:v>107</c:v>
                </c:pt>
                <c:pt idx="211">
                  <c:v>729</c:v>
                </c:pt>
                <c:pt idx="212">
                  <c:v>437</c:v>
                </c:pt>
                <c:pt idx="213">
                  <c:v>113</c:v>
                </c:pt>
                <c:pt idx="214">
                  <c:v>900</c:v>
                </c:pt>
                <c:pt idx="215">
                  <c:v>431</c:v>
                </c:pt>
                <c:pt idx="216">
                  <c:v>143</c:v>
                </c:pt>
                <c:pt idx="217">
                  <c:v>76.599999999999994</c:v>
                </c:pt>
                <c:pt idx="218">
                  <c:v>252</c:v>
                </c:pt>
                <c:pt idx="219">
                  <c:v>288</c:v>
                </c:pt>
                <c:pt idx="220">
                  <c:v>319</c:v>
                </c:pt>
                <c:pt idx="221">
                  <c:v>690</c:v>
                </c:pt>
                <c:pt idx="222">
                  <c:v>328</c:v>
                </c:pt>
                <c:pt idx="223">
                  <c:v>239</c:v>
                </c:pt>
                <c:pt idx="224">
                  <c:v>240</c:v>
                </c:pt>
                <c:pt idx="225">
                  <c:v>97.3</c:v>
                </c:pt>
                <c:pt idx="226">
                  <c:v>75.900000000000006</c:v>
                </c:pt>
                <c:pt idx="227">
                  <c:v>22.9</c:v>
                </c:pt>
                <c:pt idx="228">
                  <c:v>14.3</c:v>
                </c:pt>
                <c:pt idx="229">
                  <c:v>12.2</c:v>
                </c:pt>
                <c:pt idx="230">
                  <c:v>10.4</c:v>
                </c:pt>
                <c:pt idx="231">
                  <c:v>56.5</c:v>
                </c:pt>
                <c:pt idx="232">
                  <c:v>183</c:v>
                </c:pt>
                <c:pt idx="233">
                  <c:v>9.1300000000000008</c:v>
                </c:pt>
                <c:pt idx="234">
                  <c:v>1660</c:v>
                </c:pt>
                <c:pt idx="235">
                  <c:v>4120</c:v>
                </c:pt>
                <c:pt idx="236">
                  <c:v>1040</c:v>
                </c:pt>
                <c:pt idx="237">
                  <c:v>132</c:v>
                </c:pt>
                <c:pt idx="238">
                  <c:v>879</c:v>
                </c:pt>
                <c:pt idx="239">
                  <c:v>902</c:v>
                </c:pt>
                <c:pt idx="240">
                  <c:v>2040</c:v>
                </c:pt>
                <c:pt idx="241">
                  <c:v>788</c:v>
                </c:pt>
                <c:pt idx="242">
                  <c:v>458</c:v>
                </c:pt>
                <c:pt idx="243">
                  <c:v>280</c:v>
                </c:pt>
                <c:pt idx="244">
                  <c:v>7230</c:v>
                </c:pt>
                <c:pt idx="245">
                  <c:v>11200</c:v>
                </c:pt>
                <c:pt idx="246">
                  <c:v>5440</c:v>
                </c:pt>
                <c:pt idx="247">
                  <c:v>3020</c:v>
                </c:pt>
                <c:pt idx="248">
                  <c:v>2950</c:v>
                </c:pt>
                <c:pt idx="249">
                  <c:v>2890</c:v>
                </c:pt>
                <c:pt idx="250">
                  <c:v>9720</c:v>
                </c:pt>
                <c:pt idx="251">
                  <c:v>13600</c:v>
                </c:pt>
                <c:pt idx="252">
                  <c:v>4900</c:v>
                </c:pt>
                <c:pt idx="253">
                  <c:v>4620</c:v>
                </c:pt>
                <c:pt idx="254">
                  <c:v>4410</c:v>
                </c:pt>
                <c:pt idx="255">
                  <c:v>7030</c:v>
                </c:pt>
                <c:pt idx="256">
                  <c:v>5300</c:v>
                </c:pt>
                <c:pt idx="257">
                  <c:v>4710</c:v>
                </c:pt>
                <c:pt idx="258">
                  <c:v>5080</c:v>
                </c:pt>
                <c:pt idx="259">
                  <c:v>4690</c:v>
                </c:pt>
                <c:pt idx="260">
                  <c:v>3410</c:v>
                </c:pt>
                <c:pt idx="261">
                  <c:v>3250</c:v>
                </c:pt>
                <c:pt idx="262">
                  <c:v>3500</c:v>
                </c:pt>
                <c:pt idx="263">
                  <c:v>3170</c:v>
                </c:pt>
                <c:pt idx="264">
                  <c:v>3840</c:v>
                </c:pt>
                <c:pt idx="265">
                  <c:v>3600</c:v>
                </c:pt>
                <c:pt idx="266">
                  <c:v>3380</c:v>
                </c:pt>
                <c:pt idx="267">
                  <c:v>3190</c:v>
                </c:pt>
                <c:pt idx="268">
                  <c:v>3030</c:v>
                </c:pt>
                <c:pt idx="269">
                  <c:v>713</c:v>
                </c:pt>
                <c:pt idx="270">
                  <c:v>494</c:v>
                </c:pt>
                <c:pt idx="271">
                  <c:v>460</c:v>
                </c:pt>
                <c:pt idx="272">
                  <c:v>424</c:v>
                </c:pt>
                <c:pt idx="273">
                  <c:v>411</c:v>
                </c:pt>
                <c:pt idx="274">
                  <c:v>317</c:v>
                </c:pt>
                <c:pt idx="275">
                  <c:v>310</c:v>
                </c:pt>
                <c:pt idx="276">
                  <c:v>299</c:v>
                </c:pt>
              </c:numCache>
            </c:numRef>
          </c:xVal>
          <c:yVal>
            <c:numRef>
              <c:f>'Concentrations Model 1'!$C$2:$C$278</c:f>
              <c:numCache>
                <c:formatCode>General</c:formatCode>
                <c:ptCount val="277"/>
                <c:pt idx="0">
                  <c:v>25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36</c:v>
                </c:pt>
                <c:pt idx="5">
                  <c:v>45</c:v>
                </c:pt>
                <c:pt idx="6">
                  <c:v>34</c:v>
                </c:pt>
                <c:pt idx="7">
                  <c:v>8</c:v>
                </c:pt>
                <c:pt idx="8">
                  <c:v>30</c:v>
                </c:pt>
                <c:pt idx="9">
                  <c:v>24</c:v>
                </c:pt>
                <c:pt idx="10">
                  <c:v>3</c:v>
                </c:pt>
                <c:pt idx="11">
                  <c:v>6</c:v>
                </c:pt>
                <c:pt idx="12">
                  <c:v>125</c:v>
                </c:pt>
                <c:pt idx="13">
                  <c:v>3</c:v>
                </c:pt>
                <c:pt idx="14">
                  <c:v>10</c:v>
                </c:pt>
                <c:pt idx="15">
                  <c:v>4</c:v>
                </c:pt>
                <c:pt idx="16">
                  <c:v>58.285714285714299</c:v>
                </c:pt>
                <c:pt idx="17">
                  <c:v>1084</c:v>
                </c:pt>
                <c:pt idx="18">
                  <c:v>239.375</c:v>
                </c:pt>
                <c:pt idx="19">
                  <c:v>208</c:v>
                </c:pt>
                <c:pt idx="20">
                  <c:v>36</c:v>
                </c:pt>
                <c:pt idx="21">
                  <c:v>8</c:v>
                </c:pt>
                <c:pt idx="22">
                  <c:v>6153.3333333333303</c:v>
                </c:pt>
                <c:pt idx="23">
                  <c:v>2027.7777777777801</c:v>
                </c:pt>
                <c:pt idx="24">
                  <c:v>413.5</c:v>
                </c:pt>
                <c:pt idx="25">
                  <c:v>127.333333333333</c:v>
                </c:pt>
                <c:pt idx="26">
                  <c:v>197</c:v>
                </c:pt>
                <c:pt idx="27">
                  <c:v>1206.3333333333301</c:v>
                </c:pt>
                <c:pt idx="28">
                  <c:v>1020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330.66666666666703</c:v>
                </c:pt>
                <c:pt idx="39">
                  <c:v>2330</c:v>
                </c:pt>
                <c:pt idx="40">
                  <c:v>2590</c:v>
                </c:pt>
                <c:pt idx="41">
                  <c:v>835.57142857142901</c:v>
                </c:pt>
                <c:pt idx="42">
                  <c:v>246.333333333333</c:v>
                </c:pt>
                <c:pt idx="43">
                  <c:v>13</c:v>
                </c:pt>
                <c:pt idx="44">
                  <c:v>9.5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62</c:v>
                </c:pt>
                <c:pt idx="61">
                  <c:v>67</c:v>
                </c:pt>
                <c:pt idx="62">
                  <c:v>38</c:v>
                </c:pt>
                <c:pt idx="63">
                  <c:v>34</c:v>
                </c:pt>
                <c:pt idx="64">
                  <c:v>31</c:v>
                </c:pt>
                <c:pt idx="65">
                  <c:v>20</c:v>
                </c:pt>
                <c:pt idx="66">
                  <c:v>7</c:v>
                </c:pt>
                <c:pt idx="67">
                  <c:v>104</c:v>
                </c:pt>
                <c:pt idx="68">
                  <c:v>33</c:v>
                </c:pt>
                <c:pt idx="69">
                  <c:v>643.5</c:v>
                </c:pt>
                <c:pt idx="70">
                  <c:v>393.142857142857</c:v>
                </c:pt>
                <c:pt idx="71">
                  <c:v>407</c:v>
                </c:pt>
                <c:pt idx="72">
                  <c:v>1097.57142857143</c:v>
                </c:pt>
                <c:pt idx="73">
                  <c:v>694</c:v>
                </c:pt>
                <c:pt idx="74">
                  <c:v>77</c:v>
                </c:pt>
                <c:pt idx="75">
                  <c:v>20</c:v>
                </c:pt>
                <c:pt idx="76">
                  <c:v>291.5</c:v>
                </c:pt>
                <c:pt idx="77">
                  <c:v>1712.1428571428601</c:v>
                </c:pt>
                <c:pt idx="78">
                  <c:v>1079.5</c:v>
                </c:pt>
                <c:pt idx="79">
                  <c:v>482</c:v>
                </c:pt>
                <c:pt idx="80">
                  <c:v>61</c:v>
                </c:pt>
                <c:pt idx="81">
                  <c:v>32</c:v>
                </c:pt>
                <c:pt idx="82">
                  <c:v>16</c:v>
                </c:pt>
                <c:pt idx="83">
                  <c:v>13</c:v>
                </c:pt>
                <c:pt idx="84">
                  <c:v>11</c:v>
                </c:pt>
                <c:pt idx="85">
                  <c:v>7</c:v>
                </c:pt>
                <c:pt idx="86">
                  <c:v>4</c:v>
                </c:pt>
                <c:pt idx="87">
                  <c:v>5</c:v>
                </c:pt>
                <c:pt idx="88">
                  <c:v>18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1630</c:v>
                </c:pt>
                <c:pt idx="93">
                  <c:v>9088.8888888888905</c:v>
                </c:pt>
                <c:pt idx="94">
                  <c:v>4523</c:v>
                </c:pt>
                <c:pt idx="95">
                  <c:v>693.83333333333303</c:v>
                </c:pt>
                <c:pt idx="96">
                  <c:v>241.25</c:v>
                </c:pt>
                <c:pt idx="97">
                  <c:v>1182.375</c:v>
                </c:pt>
                <c:pt idx="98">
                  <c:v>1761.8181818181799</c:v>
                </c:pt>
                <c:pt idx="99">
                  <c:v>1870</c:v>
                </c:pt>
                <c:pt idx="100">
                  <c:v>1224</c:v>
                </c:pt>
                <c:pt idx="101">
                  <c:v>875.5</c:v>
                </c:pt>
                <c:pt idx="102">
                  <c:v>806.5</c:v>
                </c:pt>
                <c:pt idx="103">
                  <c:v>1118.75</c:v>
                </c:pt>
                <c:pt idx="104">
                  <c:v>728.6</c:v>
                </c:pt>
                <c:pt idx="105">
                  <c:v>666.5</c:v>
                </c:pt>
                <c:pt idx="106">
                  <c:v>523.5</c:v>
                </c:pt>
                <c:pt idx="107">
                  <c:v>420.66666666666703</c:v>
                </c:pt>
                <c:pt idx="108">
                  <c:v>166</c:v>
                </c:pt>
                <c:pt idx="109">
                  <c:v>213.5</c:v>
                </c:pt>
                <c:pt idx="110">
                  <c:v>182</c:v>
                </c:pt>
                <c:pt idx="111">
                  <c:v>168</c:v>
                </c:pt>
                <c:pt idx="112">
                  <c:v>161.5</c:v>
                </c:pt>
                <c:pt idx="113">
                  <c:v>138.5</c:v>
                </c:pt>
                <c:pt idx="114">
                  <c:v>511</c:v>
                </c:pt>
                <c:pt idx="115">
                  <c:v>23</c:v>
                </c:pt>
                <c:pt idx="116">
                  <c:v>62</c:v>
                </c:pt>
                <c:pt idx="117">
                  <c:v>41</c:v>
                </c:pt>
                <c:pt idx="118">
                  <c:v>66</c:v>
                </c:pt>
                <c:pt idx="119">
                  <c:v>57</c:v>
                </c:pt>
                <c:pt idx="120">
                  <c:v>53</c:v>
                </c:pt>
                <c:pt idx="121">
                  <c:v>45</c:v>
                </c:pt>
                <c:pt idx="122">
                  <c:v>60</c:v>
                </c:pt>
                <c:pt idx="123">
                  <c:v>46.5</c:v>
                </c:pt>
                <c:pt idx="124">
                  <c:v>52</c:v>
                </c:pt>
                <c:pt idx="125">
                  <c:v>58</c:v>
                </c:pt>
                <c:pt idx="126">
                  <c:v>39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22</c:v>
                </c:pt>
                <c:pt idx="131">
                  <c:v>32</c:v>
                </c:pt>
                <c:pt idx="132">
                  <c:v>21</c:v>
                </c:pt>
                <c:pt idx="133">
                  <c:v>438.33333333333297</c:v>
                </c:pt>
                <c:pt idx="134">
                  <c:v>13</c:v>
                </c:pt>
                <c:pt idx="135">
                  <c:v>1508.3333333333301</c:v>
                </c:pt>
                <c:pt idx="136">
                  <c:v>491.83333333333297</c:v>
                </c:pt>
                <c:pt idx="137">
                  <c:v>54</c:v>
                </c:pt>
                <c:pt idx="138">
                  <c:v>74</c:v>
                </c:pt>
                <c:pt idx="139">
                  <c:v>30</c:v>
                </c:pt>
                <c:pt idx="140">
                  <c:v>951.555555555556</c:v>
                </c:pt>
                <c:pt idx="141">
                  <c:v>101.5</c:v>
                </c:pt>
                <c:pt idx="142">
                  <c:v>600</c:v>
                </c:pt>
                <c:pt idx="143">
                  <c:v>4888</c:v>
                </c:pt>
                <c:pt idx="144">
                  <c:v>1563.3333333333301</c:v>
                </c:pt>
                <c:pt idx="145">
                  <c:v>2706</c:v>
                </c:pt>
                <c:pt idx="146">
                  <c:v>1340</c:v>
                </c:pt>
                <c:pt idx="147">
                  <c:v>925</c:v>
                </c:pt>
                <c:pt idx="148">
                  <c:v>773.33333333333303</c:v>
                </c:pt>
                <c:pt idx="149">
                  <c:v>593</c:v>
                </c:pt>
                <c:pt idx="150">
                  <c:v>1694.5</c:v>
                </c:pt>
                <c:pt idx="151">
                  <c:v>1334.8</c:v>
                </c:pt>
                <c:pt idx="152">
                  <c:v>2063.4</c:v>
                </c:pt>
                <c:pt idx="153">
                  <c:v>594</c:v>
                </c:pt>
                <c:pt idx="154">
                  <c:v>2499</c:v>
                </c:pt>
                <c:pt idx="155">
                  <c:v>776.875</c:v>
                </c:pt>
                <c:pt idx="156">
                  <c:v>573</c:v>
                </c:pt>
                <c:pt idx="157">
                  <c:v>539</c:v>
                </c:pt>
                <c:pt idx="158">
                  <c:v>344</c:v>
                </c:pt>
                <c:pt idx="159">
                  <c:v>301</c:v>
                </c:pt>
                <c:pt idx="160">
                  <c:v>254</c:v>
                </c:pt>
                <c:pt idx="161">
                  <c:v>362.75</c:v>
                </c:pt>
                <c:pt idx="162">
                  <c:v>979</c:v>
                </c:pt>
                <c:pt idx="163">
                  <c:v>392</c:v>
                </c:pt>
                <c:pt idx="164">
                  <c:v>262</c:v>
                </c:pt>
                <c:pt idx="165">
                  <c:v>2998</c:v>
                </c:pt>
                <c:pt idx="166">
                  <c:v>778.75</c:v>
                </c:pt>
                <c:pt idx="167">
                  <c:v>1683.57142857143</c:v>
                </c:pt>
                <c:pt idx="168">
                  <c:v>935.5</c:v>
                </c:pt>
                <c:pt idx="169">
                  <c:v>1900</c:v>
                </c:pt>
                <c:pt idx="170">
                  <c:v>1240</c:v>
                </c:pt>
                <c:pt idx="171">
                  <c:v>911</c:v>
                </c:pt>
                <c:pt idx="172">
                  <c:v>788</c:v>
                </c:pt>
                <c:pt idx="173">
                  <c:v>789</c:v>
                </c:pt>
                <c:pt idx="174">
                  <c:v>495</c:v>
                </c:pt>
                <c:pt idx="175">
                  <c:v>213</c:v>
                </c:pt>
                <c:pt idx="176">
                  <c:v>278</c:v>
                </c:pt>
                <c:pt idx="177">
                  <c:v>213</c:v>
                </c:pt>
                <c:pt idx="178">
                  <c:v>141</c:v>
                </c:pt>
                <c:pt idx="179">
                  <c:v>122</c:v>
                </c:pt>
                <c:pt idx="180">
                  <c:v>136</c:v>
                </c:pt>
                <c:pt idx="181">
                  <c:v>20</c:v>
                </c:pt>
                <c:pt idx="182">
                  <c:v>39</c:v>
                </c:pt>
                <c:pt idx="183">
                  <c:v>21</c:v>
                </c:pt>
                <c:pt idx="184">
                  <c:v>35</c:v>
                </c:pt>
                <c:pt idx="185">
                  <c:v>22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9</c:v>
                </c:pt>
                <c:pt idx="198">
                  <c:v>27</c:v>
                </c:pt>
                <c:pt idx="199">
                  <c:v>22</c:v>
                </c:pt>
                <c:pt idx="200">
                  <c:v>18.5</c:v>
                </c:pt>
                <c:pt idx="201">
                  <c:v>15</c:v>
                </c:pt>
                <c:pt idx="202">
                  <c:v>13</c:v>
                </c:pt>
                <c:pt idx="203">
                  <c:v>14</c:v>
                </c:pt>
                <c:pt idx="204">
                  <c:v>8</c:v>
                </c:pt>
                <c:pt idx="205">
                  <c:v>3</c:v>
                </c:pt>
                <c:pt idx="206">
                  <c:v>16</c:v>
                </c:pt>
                <c:pt idx="207">
                  <c:v>4</c:v>
                </c:pt>
                <c:pt idx="208">
                  <c:v>27</c:v>
                </c:pt>
                <c:pt idx="209">
                  <c:v>8</c:v>
                </c:pt>
                <c:pt idx="210">
                  <c:v>19</c:v>
                </c:pt>
                <c:pt idx="211">
                  <c:v>929.555555555556</c:v>
                </c:pt>
                <c:pt idx="212">
                  <c:v>431.33333333333297</c:v>
                </c:pt>
                <c:pt idx="213">
                  <c:v>16</c:v>
                </c:pt>
                <c:pt idx="214">
                  <c:v>403.5</c:v>
                </c:pt>
                <c:pt idx="215">
                  <c:v>197.5</c:v>
                </c:pt>
                <c:pt idx="216">
                  <c:v>37</c:v>
                </c:pt>
                <c:pt idx="217">
                  <c:v>16</c:v>
                </c:pt>
                <c:pt idx="218">
                  <c:v>64</c:v>
                </c:pt>
                <c:pt idx="219">
                  <c:v>37</c:v>
                </c:pt>
                <c:pt idx="220">
                  <c:v>29</c:v>
                </c:pt>
                <c:pt idx="221">
                  <c:v>82</c:v>
                </c:pt>
                <c:pt idx="222">
                  <c:v>30</c:v>
                </c:pt>
                <c:pt idx="223">
                  <c:v>18.6666666666667</c:v>
                </c:pt>
                <c:pt idx="224">
                  <c:v>14</c:v>
                </c:pt>
                <c:pt idx="225">
                  <c:v>13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6</c:v>
                </c:pt>
                <c:pt idx="230">
                  <c:v>6</c:v>
                </c:pt>
                <c:pt idx="231">
                  <c:v>12</c:v>
                </c:pt>
                <c:pt idx="232">
                  <c:v>487</c:v>
                </c:pt>
                <c:pt idx="233">
                  <c:v>13</c:v>
                </c:pt>
                <c:pt idx="234">
                  <c:v>3080</c:v>
                </c:pt>
                <c:pt idx="235">
                  <c:v>3455</c:v>
                </c:pt>
                <c:pt idx="236">
                  <c:v>343</c:v>
                </c:pt>
                <c:pt idx="237">
                  <c:v>17</c:v>
                </c:pt>
                <c:pt idx="238">
                  <c:v>1001.4</c:v>
                </c:pt>
                <c:pt idx="239">
                  <c:v>452.63636363636402</c:v>
                </c:pt>
                <c:pt idx="240">
                  <c:v>1640</c:v>
                </c:pt>
                <c:pt idx="241">
                  <c:v>254</c:v>
                </c:pt>
                <c:pt idx="242">
                  <c:v>279</c:v>
                </c:pt>
                <c:pt idx="243">
                  <c:v>450</c:v>
                </c:pt>
                <c:pt idx="244">
                  <c:v>2941.6</c:v>
                </c:pt>
                <c:pt idx="245">
                  <c:v>3916.6666666666702</c:v>
                </c:pt>
                <c:pt idx="246">
                  <c:v>1507.2857142857099</c:v>
                </c:pt>
                <c:pt idx="247">
                  <c:v>679.5</c:v>
                </c:pt>
                <c:pt idx="248">
                  <c:v>335</c:v>
                </c:pt>
                <c:pt idx="249">
                  <c:v>241</c:v>
                </c:pt>
                <c:pt idx="250">
                  <c:v>2330</c:v>
                </c:pt>
                <c:pt idx="251">
                  <c:v>3965</c:v>
                </c:pt>
                <c:pt idx="252">
                  <c:v>792</c:v>
                </c:pt>
                <c:pt idx="253">
                  <c:v>522</c:v>
                </c:pt>
                <c:pt idx="254">
                  <c:v>446.5</c:v>
                </c:pt>
                <c:pt idx="255">
                  <c:v>1825.25</c:v>
                </c:pt>
                <c:pt idx="256">
                  <c:v>788.33333333333303</c:v>
                </c:pt>
                <c:pt idx="257">
                  <c:v>699</c:v>
                </c:pt>
                <c:pt idx="258">
                  <c:v>600</c:v>
                </c:pt>
                <c:pt idx="259">
                  <c:v>565</c:v>
                </c:pt>
                <c:pt idx="260">
                  <c:v>193</c:v>
                </c:pt>
                <c:pt idx="261">
                  <c:v>164</c:v>
                </c:pt>
                <c:pt idx="262">
                  <c:v>209.666666666667</c:v>
                </c:pt>
                <c:pt idx="263">
                  <c:v>144</c:v>
                </c:pt>
                <c:pt idx="264">
                  <c:v>406</c:v>
                </c:pt>
                <c:pt idx="265">
                  <c:v>213</c:v>
                </c:pt>
                <c:pt idx="266">
                  <c:v>140</c:v>
                </c:pt>
                <c:pt idx="267">
                  <c:v>234</c:v>
                </c:pt>
                <c:pt idx="268">
                  <c:v>303</c:v>
                </c:pt>
                <c:pt idx="269">
                  <c:v>35</c:v>
                </c:pt>
                <c:pt idx="270">
                  <c:v>29</c:v>
                </c:pt>
                <c:pt idx="271">
                  <c:v>45</c:v>
                </c:pt>
                <c:pt idx="272">
                  <c:v>66</c:v>
                </c:pt>
                <c:pt idx="273">
                  <c:v>16</c:v>
                </c:pt>
                <c:pt idx="274">
                  <c:v>28</c:v>
                </c:pt>
                <c:pt idx="275">
                  <c:v>22</c:v>
                </c:pt>
                <c:pt idx="27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5-408E-B861-EFF67C5FFA14}"/>
            </c:ext>
          </c:extLst>
        </c:ser>
        <c:ser>
          <c:idx val="1"/>
          <c:order val="1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1'!$B$2:$B$278</c:f>
              <c:numCache>
                <c:formatCode>General</c:formatCode>
                <c:ptCount val="277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35</c:v>
                </c:pt>
                <c:pt idx="10">
                  <c:v>30</c:v>
                </c:pt>
                <c:pt idx="11">
                  <c:v>22</c:v>
                </c:pt>
                <c:pt idx="12">
                  <c:v>27</c:v>
                </c:pt>
                <c:pt idx="13">
                  <c:v>35</c:v>
                </c:pt>
                <c:pt idx="14">
                  <c:v>44</c:v>
                </c:pt>
                <c:pt idx="15">
                  <c:v>43</c:v>
                </c:pt>
                <c:pt idx="16">
                  <c:v>646</c:v>
                </c:pt>
                <c:pt idx="17">
                  <c:v>821</c:v>
                </c:pt>
                <c:pt idx="18">
                  <c:v>129</c:v>
                </c:pt>
                <c:pt idx="19">
                  <c:v>337</c:v>
                </c:pt>
                <c:pt idx="20">
                  <c:v>84</c:v>
                </c:pt>
                <c:pt idx="21">
                  <c:v>54</c:v>
                </c:pt>
                <c:pt idx="22">
                  <c:v>8796</c:v>
                </c:pt>
                <c:pt idx="23">
                  <c:v>3067</c:v>
                </c:pt>
                <c:pt idx="24">
                  <c:v>1098</c:v>
                </c:pt>
                <c:pt idx="25">
                  <c:v>669</c:v>
                </c:pt>
                <c:pt idx="26">
                  <c:v>1205</c:v>
                </c:pt>
                <c:pt idx="27">
                  <c:v>1946</c:v>
                </c:pt>
                <c:pt idx="28">
                  <c:v>1382</c:v>
                </c:pt>
                <c:pt idx="29">
                  <c:v>319</c:v>
                </c:pt>
                <c:pt idx="30">
                  <c:v>268</c:v>
                </c:pt>
                <c:pt idx="31">
                  <c:v>236</c:v>
                </c:pt>
                <c:pt idx="32">
                  <c:v>225</c:v>
                </c:pt>
                <c:pt idx="33">
                  <c:v>219</c:v>
                </c:pt>
                <c:pt idx="34">
                  <c:v>207</c:v>
                </c:pt>
                <c:pt idx="35">
                  <c:v>192</c:v>
                </c:pt>
                <c:pt idx="36">
                  <c:v>185</c:v>
                </c:pt>
                <c:pt idx="37">
                  <c:v>183</c:v>
                </c:pt>
                <c:pt idx="38">
                  <c:v>856</c:v>
                </c:pt>
                <c:pt idx="39">
                  <c:v>4047</c:v>
                </c:pt>
                <c:pt idx="40">
                  <c:v>1611</c:v>
                </c:pt>
                <c:pt idx="41">
                  <c:v>1824</c:v>
                </c:pt>
                <c:pt idx="42">
                  <c:v>985</c:v>
                </c:pt>
                <c:pt idx="43">
                  <c:v>402</c:v>
                </c:pt>
                <c:pt idx="44">
                  <c:v>284</c:v>
                </c:pt>
                <c:pt idx="45">
                  <c:v>235</c:v>
                </c:pt>
                <c:pt idx="46">
                  <c:v>207</c:v>
                </c:pt>
                <c:pt idx="47">
                  <c:v>192</c:v>
                </c:pt>
                <c:pt idx="48">
                  <c:v>180</c:v>
                </c:pt>
                <c:pt idx="49">
                  <c:v>165</c:v>
                </c:pt>
                <c:pt idx="50">
                  <c:v>170</c:v>
                </c:pt>
                <c:pt idx="51">
                  <c:v>159</c:v>
                </c:pt>
                <c:pt idx="52">
                  <c:v>143</c:v>
                </c:pt>
                <c:pt idx="53">
                  <c:v>144</c:v>
                </c:pt>
                <c:pt idx="54">
                  <c:v>175</c:v>
                </c:pt>
                <c:pt idx="55">
                  <c:v>187</c:v>
                </c:pt>
                <c:pt idx="56">
                  <c:v>140</c:v>
                </c:pt>
                <c:pt idx="57">
                  <c:v>125</c:v>
                </c:pt>
                <c:pt idx="58">
                  <c:v>124</c:v>
                </c:pt>
                <c:pt idx="59">
                  <c:v>120</c:v>
                </c:pt>
                <c:pt idx="60">
                  <c:v>690</c:v>
                </c:pt>
                <c:pt idx="61">
                  <c:v>715</c:v>
                </c:pt>
                <c:pt idx="62">
                  <c:v>652</c:v>
                </c:pt>
                <c:pt idx="63">
                  <c:v>3.27</c:v>
                </c:pt>
                <c:pt idx="64">
                  <c:v>9.9700000000000006</c:v>
                </c:pt>
                <c:pt idx="65">
                  <c:v>14.5</c:v>
                </c:pt>
                <c:pt idx="66">
                  <c:v>20.3</c:v>
                </c:pt>
                <c:pt idx="67">
                  <c:v>18.5</c:v>
                </c:pt>
                <c:pt idx="68">
                  <c:v>29.9</c:v>
                </c:pt>
                <c:pt idx="69">
                  <c:v>265</c:v>
                </c:pt>
                <c:pt idx="70">
                  <c:v>201</c:v>
                </c:pt>
                <c:pt idx="71">
                  <c:v>171</c:v>
                </c:pt>
                <c:pt idx="72">
                  <c:v>510</c:v>
                </c:pt>
                <c:pt idx="73">
                  <c:v>403</c:v>
                </c:pt>
                <c:pt idx="74">
                  <c:v>172</c:v>
                </c:pt>
                <c:pt idx="75">
                  <c:v>166</c:v>
                </c:pt>
                <c:pt idx="76">
                  <c:v>428</c:v>
                </c:pt>
                <c:pt idx="77">
                  <c:v>1360</c:v>
                </c:pt>
                <c:pt idx="78">
                  <c:v>1050</c:v>
                </c:pt>
                <c:pt idx="79">
                  <c:v>750</c:v>
                </c:pt>
                <c:pt idx="80">
                  <c:v>154</c:v>
                </c:pt>
                <c:pt idx="81">
                  <c:v>152</c:v>
                </c:pt>
                <c:pt idx="82">
                  <c:v>98.9</c:v>
                </c:pt>
                <c:pt idx="83">
                  <c:v>87.5</c:v>
                </c:pt>
                <c:pt idx="84">
                  <c:v>70.099999999999994</c:v>
                </c:pt>
                <c:pt idx="85">
                  <c:v>63.5</c:v>
                </c:pt>
                <c:pt idx="86">
                  <c:v>61.2</c:v>
                </c:pt>
                <c:pt idx="87">
                  <c:v>81.400000000000006</c:v>
                </c:pt>
                <c:pt idx="88">
                  <c:v>106</c:v>
                </c:pt>
                <c:pt idx="89">
                  <c:v>71.400000000000006</c:v>
                </c:pt>
                <c:pt idx="90">
                  <c:v>66.099999999999994</c:v>
                </c:pt>
                <c:pt idx="91">
                  <c:v>59</c:v>
                </c:pt>
                <c:pt idx="92">
                  <c:v>201</c:v>
                </c:pt>
                <c:pt idx="93">
                  <c:v>2190</c:v>
                </c:pt>
                <c:pt idx="94">
                  <c:v>2940</c:v>
                </c:pt>
                <c:pt idx="95">
                  <c:v>840</c:v>
                </c:pt>
                <c:pt idx="96">
                  <c:v>556</c:v>
                </c:pt>
                <c:pt idx="97">
                  <c:v>1580</c:v>
                </c:pt>
                <c:pt idx="98">
                  <c:v>3980</c:v>
                </c:pt>
                <c:pt idx="99">
                  <c:v>3360</c:v>
                </c:pt>
                <c:pt idx="100">
                  <c:v>2870</c:v>
                </c:pt>
                <c:pt idx="101">
                  <c:v>2520</c:v>
                </c:pt>
                <c:pt idx="102">
                  <c:v>1780</c:v>
                </c:pt>
                <c:pt idx="103">
                  <c:v>3090</c:v>
                </c:pt>
                <c:pt idx="104">
                  <c:v>3040</c:v>
                </c:pt>
                <c:pt idx="105">
                  <c:v>2880</c:v>
                </c:pt>
                <c:pt idx="106">
                  <c:v>1010</c:v>
                </c:pt>
                <c:pt idx="107">
                  <c:v>1320</c:v>
                </c:pt>
                <c:pt idx="108">
                  <c:v>947</c:v>
                </c:pt>
                <c:pt idx="109">
                  <c:v>1090</c:v>
                </c:pt>
                <c:pt idx="110">
                  <c:v>1060</c:v>
                </c:pt>
                <c:pt idx="111">
                  <c:v>1040</c:v>
                </c:pt>
                <c:pt idx="112">
                  <c:v>1020</c:v>
                </c:pt>
                <c:pt idx="113">
                  <c:v>1010</c:v>
                </c:pt>
                <c:pt idx="114">
                  <c:v>978</c:v>
                </c:pt>
                <c:pt idx="115">
                  <c:v>354</c:v>
                </c:pt>
                <c:pt idx="116">
                  <c:v>418</c:v>
                </c:pt>
                <c:pt idx="117">
                  <c:v>397</c:v>
                </c:pt>
                <c:pt idx="118">
                  <c:v>509</c:v>
                </c:pt>
                <c:pt idx="119">
                  <c:v>529</c:v>
                </c:pt>
                <c:pt idx="120">
                  <c:v>621</c:v>
                </c:pt>
                <c:pt idx="121">
                  <c:v>548</c:v>
                </c:pt>
                <c:pt idx="122">
                  <c:v>606</c:v>
                </c:pt>
                <c:pt idx="123">
                  <c:v>639</c:v>
                </c:pt>
                <c:pt idx="124">
                  <c:v>678</c:v>
                </c:pt>
                <c:pt idx="125">
                  <c:v>718</c:v>
                </c:pt>
                <c:pt idx="126">
                  <c:v>722</c:v>
                </c:pt>
                <c:pt idx="127">
                  <c:v>19.399999999999999</c:v>
                </c:pt>
                <c:pt idx="128">
                  <c:v>32.799999999999997</c:v>
                </c:pt>
                <c:pt idx="129">
                  <c:v>22</c:v>
                </c:pt>
                <c:pt idx="130">
                  <c:v>92.9</c:v>
                </c:pt>
                <c:pt idx="131">
                  <c:v>63.1</c:v>
                </c:pt>
                <c:pt idx="132">
                  <c:v>45.1</c:v>
                </c:pt>
                <c:pt idx="133">
                  <c:v>277</c:v>
                </c:pt>
                <c:pt idx="134">
                  <c:v>99.8</c:v>
                </c:pt>
                <c:pt idx="135">
                  <c:v>1350</c:v>
                </c:pt>
                <c:pt idx="136">
                  <c:v>1770</c:v>
                </c:pt>
                <c:pt idx="137">
                  <c:v>166</c:v>
                </c:pt>
                <c:pt idx="138">
                  <c:v>292</c:v>
                </c:pt>
                <c:pt idx="139">
                  <c:v>112</c:v>
                </c:pt>
                <c:pt idx="140">
                  <c:v>1370</c:v>
                </c:pt>
                <c:pt idx="141">
                  <c:v>453</c:v>
                </c:pt>
                <c:pt idx="142">
                  <c:v>776</c:v>
                </c:pt>
                <c:pt idx="143">
                  <c:v>11500</c:v>
                </c:pt>
                <c:pt idx="144">
                  <c:v>4500</c:v>
                </c:pt>
                <c:pt idx="145">
                  <c:v>8240</c:v>
                </c:pt>
                <c:pt idx="146">
                  <c:v>8050</c:v>
                </c:pt>
                <c:pt idx="147">
                  <c:v>4580</c:v>
                </c:pt>
                <c:pt idx="148">
                  <c:v>3620</c:v>
                </c:pt>
                <c:pt idx="149">
                  <c:v>3330</c:v>
                </c:pt>
                <c:pt idx="150">
                  <c:v>3790</c:v>
                </c:pt>
                <c:pt idx="151">
                  <c:v>6450</c:v>
                </c:pt>
                <c:pt idx="152">
                  <c:v>7510</c:v>
                </c:pt>
                <c:pt idx="153">
                  <c:v>5360</c:v>
                </c:pt>
                <c:pt idx="154">
                  <c:v>8770</c:v>
                </c:pt>
                <c:pt idx="155">
                  <c:v>5670</c:v>
                </c:pt>
                <c:pt idx="156">
                  <c:v>4770</c:v>
                </c:pt>
                <c:pt idx="157">
                  <c:v>3890</c:v>
                </c:pt>
                <c:pt idx="158">
                  <c:v>3630</c:v>
                </c:pt>
                <c:pt idx="159">
                  <c:v>3610</c:v>
                </c:pt>
                <c:pt idx="160">
                  <c:v>3500</c:v>
                </c:pt>
                <c:pt idx="161">
                  <c:v>3720</c:v>
                </c:pt>
                <c:pt idx="162">
                  <c:v>5470</c:v>
                </c:pt>
                <c:pt idx="163">
                  <c:v>4230</c:v>
                </c:pt>
                <c:pt idx="164">
                  <c:v>3870</c:v>
                </c:pt>
                <c:pt idx="165">
                  <c:v>10500</c:v>
                </c:pt>
                <c:pt idx="166">
                  <c:v>6470</c:v>
                </c:pt>
                <c:pt idx="167">
                  <c:v>8350</c:v>
                </c:pt>
                <c:pt idx="168">
                  <c:v>7380</c:v>
                </c:pt>
                <c:pt idx="169">
                  <c:v>9490</c:v>
                </c:pt>
                <c:pt idx="170">
                  <c:v>7180</c:v>
                </c:pt>
                <c:pt idx="171">
                  <c:v>6560</c:v>
                </c:pt>
                <c:pt idx="172">
                  <c:v>6010</c:v>
                </c:pt>
                <c:pt idx="173">
                  <c:v>5860</c:v>
                </c:pt>
                <c:pt idx="174">
                  <c:v>4930</c:v>
                </c:pt>
                <c:pt idx="175">
                  <c:v>3830</c:v>
                </c:pt>
                <c:pt idx="176">
                  <c:v>3550</c:v>
                </c:pt>
                <c:pt idx="177">
                  <c:v>3350</c:v>
                </c:pt>
                <c:pt idx="178">
                  <c:v>3300</c:v>
                </c:pt>
                <c:pt idx="179">
                  <c:v>3160</c:v>
                </c:pt>
                <c:pt idx="180">
                  <c:v>1610</c:v>
                </c:pt>
                <c:pt idx="181">
                  <c:v>679</c:v>
                </c:pt>
                <c:pt idx="182">
                  <c:v>521</c:v>
                </c:pt>
                <c:pt idx="183">
                  <c:v>416</c:v>
                </c:pt>
                <c:pt idx="184">
                  <c:v>476</c:v>
                </c:pt>
                <c:pt idx="185">
                  <c:v>508</c:v>
                </c:pt>
                <c:pt idx="186">
                  <c:v>149</c:v>
                </c:pt>
                <c:pt idx="187">
                  <c:v>54.7</c:v>
                </c:pt>
                <c:pt idx="188">
                  <c:v>35.1</c:v>
                </c:pt>
                <c:pt idx="189">
                  <c:v>23.4</c:v>
                </c:pt>
                <c:pt idx="190">
                  <c:v>25.8</c:v>
                </c:pt>
                <c:pt idx="191">
                  <c:v>24.3</c:v>
                </c:pt>
                <c:pt idx="192">
                  <c:v>23.7</c:v>
                </c:pt>
                <c:pt idx="193">
                  <c:v>24.6</c:v>
                </c:pt>
                <c:pt idx="194">
                  <c:v>24.9</c:v>
                </c:pt>
                <c:pt idx="195">
                  <c:v>24.9</c:v>
                </c:pt>
                <c:pt idx="196">
                  <c:v>24.8</c:v>
                </c:pt>
                <c:pt idx="197">
                  <c:v>30.2</c:v>
                </c:pt>
                <c:pt idx="198">
                  <c:v>39.9</c:v>
                </c:pt>
                <c:pt idx="199">
                  <c:v>162</c:v>
                </c:pt>
                <c:pt idx="200">
                  <c:v>129</c:v>
                </c:pt>
                <c:pt idx="201">
                  <c:v>31.9</c:v>
                </c:pt>
                <c:pt idx="202">
                  <c:v>57.8</c:v>
                </c:pt>
                <c:pt idx="203">
                  <c:v>90.4</c:v>
                </c:pt>
                <c:pt idx="204">
                  <c:v>106</c:v>
                </c:pt>
                <c:pt idx="205">
                  <c:v>26.5</c:v>
                </c:pt>
                <c:pt idx="206">
                  <c:v>26.1</c:v>
                </c:pt>
                <c:pt idx="207">
                  <c:v>32</c:v>
                </c:pt>
                <c:pt idx="208">
                  <c:v>102</c:v>
                </c:pt>
                <c:pt idx="209">
                  <c:v>42.4</c:v>
                </c:pt>
                <c:pt idx="210">
                  <c:v>107</c:v>
                </c:pt>
                <c:pt idx="211">
                  <c:v>729</c:v>
                </c:pt>
                <c:pt idx="212">
                  <c:v>437</c:v>
                </c:pt>
                <c:pt idx="213">
                  <c:v>113</c:v>
                </c:pt>
                <c:pt idx="214">
                  <c:v>900</c:v>
                </c:pt>
                <c:pt idx="215">
                  <c:v>431</c:v>
                </c:pt>
                <c:pt idx="216">
                  <c:v>143</c:v>
                </c:pt>
                <c:pt idx="217">
                  <c:v>76.599999999999994</c:v>
                </c:pt>
                <c:pt idx="218">
                  <c:v>252</c:v>
                </c:pt>
                <c:pt idx="219">
                  <c:v>288</c:v>
                </c:pt>
                <c:pt idx="220">
                  <c:v>319</c:v>
                </c:pt>
                <c:pt idx="221">
                  <c:v>690</c:v>
                </c:pt>
                <c:pt idx="222">
                  <c:v>328</c:v>
                </c:pt>
                <c:pt idx="223">
                  <c:v>239</c:v>
                </c:pt>
                <c:pt idx="224">
                  <c:v>240</c:v>
                </c:pt>
                <c:pt idx="225">
                  <c:v>97.3</c:v>
                </c:pt>
                <c:pt idx="226">
                  <c:v>75.900000000000006</c:v>
                </c:pt>
                <c:pt idx="227">
                  <c:v>22.9</c:v>
                </c:pt>
                <c:pt idx="228">
                  <c:v>14.3</c:v>
                </c:pt>
                <c:pt idx="229">
                  <c:v>12.2</c:v>
                </c:pt>
                <c:pt idx="230">
                  <c:v>10.4</c:v>
                </c:pt>
                <c:pt idx="231">
                  <c:v>56.5</c:v>
                </c:pt>
                <c:pt idx="232">
                  <c:v>183</c:v>
                </c:pt>
                <c:pt idx="233">
                  <c:v>9.1300000000000008</c:v>
                </c:pt>
                <c:pt idx="234">
                  <c:v>1660</c:v>
                </c:pt>
                <c:pt idx="235">
                  <c:v>4120</c:v>
                </c:pt>
                <c:pt idx="236">
                  <c:v>1040</c:v>
                </c:pt>
                <c:pt idx="237">
                  <c:v>132</c:v>
                </c:pt>
                <c:pt idx="238">
                  <c:v>879</c:v>
                </c:pt>
                <c:pt idx="239">
                  <c:v>902</c:v>
                </c:pt>
                <c:pt idx="240">
                  <c:v>2040</c:v>
                </c:pt>
                <c:pt idx="241">
                  <c:v>788</c:v>
                </c:pt>
                <c:pt idx="242">
                  <c:v>458</c:v>
                </c:pt>
                <c:pt idx="243">
                  <c:v>280</c:v>
                </c:pt>
                <c:pt idx="244">
                  <c:v>7230</c:v>
                </c:pt>
                <c:pt idx="245">
                  <c:v>11200</c:v>
                </c:pt>
                <c:pt idx="246">
                  <c:v>5440</c:v>
                </c:pt>
                <c:pt idx="247">
                  <c:v>3020</c:v>
                </c:pt>
                <c:pt idx="248">
                  <c:v>2950</c:v>
                </c:pt>
                <c:pt idx="249">
                  <c:v>2890</c:v>
                </c:pt>
                <c:pt idx="250">
                  <c:v>9720</c:v>
                </c:pt>
                <c:pt idx="251">
                  <c:v>13600</c:v>
                </c:pt>
                <c:pt idx="252">
                  <c:v>4900</c:v>
                </c:pt>
                <c:pt idx="253">
                  <c:v>4620</c:v>
                </c:pt>
                <c:pt idx="254">
                  <c:v>4410</c:v>
                </c:pt>
                <c:pt idx="255">
                  <c:v>7030</c:v>
                </c:pt>
                <c:pt idx="256">
                  <c:v>5300</c:v>
                </c:pt>
                <c:pt idx="257">
                  <c:v>4710</c:v>
                </c:pt>
                <c:pt idx="258">
                  <c:v>5080</c:v>
                </c:pt>
                <c:pt idx="259">
                  <c:v>4690</c:v>
                </c:pt>
                <c:pt idx="260">
                  <c:v>3410</c:v>
                </c:pt>
                <c:pt idx="261">
                  <c:v>3250</c:v>
                </c:pt>
                <c:pt idx="262">
                  <c:v>3500</c:v>
                </c:pt>
                <c:pt idx="263">
                  <c:v>3170</c:v>
                </c:pt>
                <c:pt idx="264">
                  <c:v>3840</c:v>
                </c:pt>
                <c:pt idx="265">
                  <c:v>3600</c:v>
                </c:pt>
                <c:pt idx="266">
                  <c:v>3380</c:v>
                </c:pt>
                <c:pt idx="267">
                  <c:v>3190</c:v>
                </c:pt>
                <c:pt idx="268">
                  <c:v>3030</c:v>
                </c:pt>
                <c:pt idx="269">
                  <c:v>713</c:v>
                </c:pt>
                <c:pt idx="270">
                  <c:v>494</c:v>
                </c:pt>
                <c:pt idx="271">
                  <c:v>460</c:v>
                </c:pt>
                <c:pt idx="272">
                  <c:v>424</c:v>
                </c:pt>
                <c:pt idx="273">
                  <c:v>411</c:v>
                </c:pt>
                <c:pt idx="274">
                  <c:v>317</c:v>
                </c:pt>
                <c:pt idx="275">
                  <c:v>310</c:v>
                </c:pt>
                <c:pt idx="276">
                  <c:v>299</c:v>
                </c:pt>
              </c:numCache>
            </c:numRef>
          </c:xVal>
          <c:yVal>
            <c:numRef>
              <c:f>'Concentrations Model 1'!$D$2:$D$278</c:f>
              <c:numCache>
                <c:formatCode>General</c:formatCode>
                <c:ptCount val="277"/>
                <c:pt idx="0">
                  <c:v>6.3154074824253801</c:v>
                </c:pt>
                <c:pt idx="1">
                  <c:v>0</c:v>
                </c:pt>
                <c:pt idx="2">
                  <c:v>8.6596765297743605</c:v>
                </c:pt>
                <c:pt idx="3">
                  <c:v>20.3419148027637</c:v>
                </c:pt>
                <c:pt idx="4">
                  <c:v>22.9279164937142</c:v>
                </c:pt>
                <c:pt idx="5">
                  <c:v>25.4314928519529</c:v>
                </c:pt>
                <c:pt idx="6">
                  <c:v>23.770908000731801</c:v>
                </c:pt>
                <c:pt idx="7">
                  <c:v>27.0610413917804</c:v>
                </c:pt>
                <c:pt idx="8">
                  <c:v>27.8650997817352</c:v>
                </c:pt>
                <c:pt idx="9">
                  <c:v>34.0778454145075</c:v>
                </c:pt>
                <c:pt idx="10">
                  <c:v>30.238140500453699</c:v>
                </c:pt>
                <c:pt idx="11">
                  <c:v>23.770908000731801</c:v>
                </c:pt>
                <c:pt idx="12">
                  <c:v>27.8650997817352</c:v>
                </c:pt>
                <c:pt idx="13">
                  <c:v>34.0778454145075</c:v>
                </c:pt>
                <c:pt idx="14">
                  <c:v>40.692430337790803</c:v>
                </c:pt>
                <c:pt idx="15">
                  <c:v>39.973822715286197</c:v>
                </c:pt>
                <c:pt idx="16">
                  <c:v>324.49913809257498</c:v>
                </c:pt>
                <c:pt idx="17">
                  <c:v>390.32217830493897</c:v>
                </c:pt>
                <c:pt idx="18">
                  <c:v>93.569657290765093</c:v>
                </c:pt>
                <c:pt idx="19">
                  <c:v>196.46437999405001</c:v>
                </c:pt>
                <c:pt idx="20">
                  <c:v>67.143816348101097</c:v>
                </c:pt>
                <c:pt idx="21">
                  <c:v>47.6900776703228</c:v>
                </c:pt>
                <c:pt idx="22">
                  <c:v>2413.9499234422801</c:v>
                </c:pt>
                <c:pt idx="23">
                  <c:v>1075.6402802735199</c:v>
                </c:pt>
                <c:pt idx="24">
                  <c:v>488.24994919069502</c:v>
                </c:pt>
                <c:pt idx="25">
                  <c:v>333.36626213288201</c:v>
                </c:pt>
                <c:pt idx="26">
                  <c:v>524.476000968265</c:v>
                </c:pt>
                <c:pt idx="27">
                  <c:v>758.30256669996697</c:v>
                </c:pt>
                <c:pt idx="28">
                  <c:v>582.80967796893106</c:v>
                </c:pt>
                <c:pt idx="29">
                  <c:v>188.31566526595699</c:v>
                </c:pt>
                <c:pt idx="30">
                  <c:v>164.621526292775</c:v>
                </c:pt>
                <c:pt idx="31">
                  <c:v>149.226459606482</c:v>
                </c:pt>
                <c:pt idx="32">
                  <c:v>143.825674548443</c:v>
                </c:pt>
                <c:pt idx="33">
                  <c:v>140.85430215143501</c:v>
                </c:pt>
                <c:pt idx="34">
                  <c:v>134.854620433847</c:v>
                </c:pt>
                <c:pt idx="35">
                  <c:v>127.241186074591</c:v>
                </c:pt>
                <c:pt idx="36">
                  <c:v>123.64187618815301</c:v>
                </c:pt>
                <c:pt idx="37">
                  <c:v>122.607799765875</c:v>
                </c:pt>
                <c:pt idx="38">
                  <c:v>403.07641567708401</c:v>
                </c:pt>
                <c:pt idx="39">
                  <c:v>1330.8596197398001</c:v>
                </c:pt>
                <c:pt idx="40">
                  <c:v>655.76733797382303</c:v>
                </c:pt>
                <c:pt idx="41">
                  <c:v>721.47815096097497</c:v>
                </c:pt>
                <c:pt idx="42">
                  <c:v>449.08807171953703</c:v>
                </c:pt>
                <c:pt idx="43">
                  <c:v>225.10271364488699</c:v>
                </c:pt>
                <c:pt idx="44">
                  <c:v>172.15852549550101</c:v>
                </c:pt>
                <c:pt idx="45">
                  <c:v>148.73790765887301</c:v>
                </c:pt>
                <c:pt idx="46">
                  <c:v>134.854620433847</c:v>
                </c:pt>
                <c:pt idx="47">
                  <c:v>127.241186074591</c:v>
                </c:pt>
                <c:pt idx="48">
                  <c:v>121.051806323124</c:v>
                </c:pt>
                <c:pt idx="49">
                  <c:v>113.179878426953</c:v>
                </c:pt>
                <c:pt idx="50">
                  <c:v>115.82140675875701</c:v>
                </c:pt>
                <c:pt idx="51">
                  <c:v>109.985670618787</c:v>
                </c:pt>
                <c:pt idx="52">
                  <c:v>101.328411271427</c:v>
                </c:pt>
                <c:pt idx="53">
                  <c:v>101.875770015661</c:v>
                </c:pt>
                <c:pt idx="54">
                  <c:v>118.445176611519</c:v>
                </c:pt>
                <c:pt idx="55">
                  <c:v>124.67339067936101</c:v>
                </c:pt>
                <c:pt idx="56">
                  <c:v>99.6810405511319</c:v>
                </c:pt>
                <c:pt idx="57">
                  <c:v>91.318108491796494</c:v>
                </c:pt>
                <c:pt idx="58">
                  <c:v>90.752660871491301</c:v>
                </c:pt>
                <c:pt idx="59">
                  <c:v>88.480322658812597</c:v>
                </c:pt>
                <c:pt idx="60">
                  <c:v>341.40084258184601</c:v>
                </c:pt>
                <c:pt idx="61">
                  <c:v>350.89239593281297</c:v>
                </c:pt>
                <c:pt idx="62">
                  <c:v>326.81924839182398</c:v>
                </c:pt>
                <c:pt idx="63">
                  <c:v>5.3978801710653297</c:v>
                </c:pt>
                <c:pt idx="64">
                  <c:v>12.854275350242499</c:v>
                </c:pt>
                <c:pt idx="65">
                  <c:v>17.197395326485299</c:v>
                </c:pt>
                <c:pt idx="66">
                  <c:v>22.332427692048899</c:v>
                </c:pt>
                <c:pt idx="67">
                  <c:v>20.779293451924602</c:v>
                </c:pt>
                <c:pt idx="68">
                  <c:v>30.159932984425101</c:v>
                </c:pt>
                <c:pt idx="69">
                  <c:v>163.19695851487799</c:v>
                </c:pt>
                <c:pt idx="70">
                  <c:v>131.824972465119</c:v>
                </c:pt>
                <c:pt idx="71">
                  <c:v>116.347561044302</c:v>
                </c:pt>
                <c:pt idx="72">
                  <c:v>270.44556571334903</c:v>
                </c:pt>
                <c:pt idx="73">
                  <c:v>225.53453797343801</c:v>
                </c:pt>
                <c:pt idx="74">
                  <c:v>116.873010196976</c:v>
                </c:pt>
                <c:pt idx="75">
                  <c:v>113.70963582287899</c:v>
                </c:pt>
                <c:pt idx="76">
                  <c:v>236.25170821808101</c:v>
                </c:pt>
                <c:pt idx="77">
                  <c:v>575.65823859212901</c:v>
                </c:pt>
                <c:pt idx="78">
                  <c:v>471.73505063963103</c:v>
                </c:pt>
                <c:pt idx="79">
                  <c:v>364.05261942062901</c:v>
                </c:pt>
                <c:pt idx="80">
                  <c:v>107.302684968956</c:v>
                </c:pt>
                <c:pt idx="81">
                  <c:v>106.223924501178</c:v>
                </c:pt>
                <c:pt idx="82">
                  <c:v>76.187283299524907</c:v>
                </c:pt>
                <c:pt idx="83">
                  <c:v>69.298930504654706</c:v>
                </c:pt>
                <c:pt idx="84">
                  <c:v>58.370351362182198</c:v>
                </c:pt>
                <c:pt idx="85">
                  <c:v>54.067918746701402</c:v>
                </c:pt>
                <c:pt idx="86">
                  <c:v>52.545010054734298</c:v>
                </c:pt>
                <c:pt idx="87">
                  <c:v>65.529603279314898</c:v>
                </c:pt>
                <c:pt idx="88">
                  <c:v>80.385172402479796</c:v>
                </c:pt>
                <c:pt idx="89">
                  <c:v>59.206688988006398</c:v>
                </c:pt>
                <c:pt idx="90">
                  <c:v>55.774430171320702</c:v>
                </c:pt>
                <c:pt idx="91">
                  <c:v>51.076076238850803</c:v>
                </c:pt>
                <c:pt idx="92">
                  <c:v>131.824972465119</c:v>
                </c:pt>
                <c:pt idx="93">
                  <c:v>830.38474703574502</c:v>
                </c:pt>
                <c:pt idx="94">
                  <c:v>1041.26058338962</c:v>
                </c:pt>
                <c:pt idx="95">
                  <c:v>397.26121722277799</c:v>
                </c:pt>
                <c:pt idx="96">
                  <c:v>289.06370940631098</c:v>
                </c:pt>
                <c:pt idx="97">
                  <c:v>646.03990764042896</c:v>
                </c:pt>
                <c:pt idx="98">
                  <c:v>1313.9132874716099</c:v>
                </c:pt>
                <c:pt idx="99">
                  <c:v>1153.7185502032501</c:v>
                </c:pt>
                <c:pt idx="100">
                  <c:v>1022.16300133485</c:v>
                </c:pt>
                <c:pt idx="101">
                  <c:v>924.96557457266101</c:v>
                </c:pt>
                <c:pt idx="102">
                  <c:v>708.05758684646696</c:v>
                </c:pt>
                <c:pt idx="103">
                  <c:v>1081.83056222288</c:v>
                </c:pt>
                <c:pt idx="104">
                  <c:v>1068.3595448818401</c:v>
                </c:pt>
                <c:pt idx="105">
                  <c:v>1024.89784215388</c:v>
                </c:pt>
                <c:pt idx="106">
                  <c:v>457.83833670291801</c:v>
                </c:pt>
                <c:pt idx="107">
                  <c:v>562.58613781966301</c:v>
                </c:pt>
                <c:pt idx="108">
                  <c:v>435.68806371659502</c:v>
                </c:pt>
                <c:pt idx="109">
                  <c:v>485.509303321294</c:v>
                </c:pt>
                <c:pt idx="110">
                  <c:v>475.189872402905</c:v>
                </c:pt>
                <c:pt idx="111">
                  <c:v>468.27257741333301</c:v>
                </c:pt>
                <c:pt idx="112">
                  <c:v>461.32431364565201</c:v>
                </c:pt>
                <c:pt idx="113">
                  <c:v>457.83833670291801</c:v>
                </c:pt>
                <c:pt idx="114">
                  <c:v>446.62879824785603</c:v>
                </c:pt>
                <c:pt idx="115">
                  <c:v>204.068707727223</c:v>
                </c:pt>
                <c:pt idx="116">
                  <c:v>231.98265640644399</c:v>
                </c:pt>
                <c:pt idx="117">
                  <c:v>222.93985823595901</c:v>
                </c:pt>
                <c:pt idx="118">
                  <c:v>270.03661890300901</c:v>
                </c:pt>
                <c:pt idx="119">
                  <c:v>278.18085024431099</c:v>
                </c:pt>
                <c:pt idx="120">
                  <c:v>314.77759906891299</c:v>
                </c:pt>
                <c:pt idx="121">
                  <c:v>285.85216173686899</c:v>
                </c:pt>
                <c:pt idx="122">
                  <c:v>308.901275668425</c:v>
                </c:pt>
                <c:pt idx="123">
                  <c:v>321.78602705762103</c:v>
                </c:pt>
                <c:pt idx="124">
                  <c:v>336.81670146003302</c:v>
                </c:pt>
                <c:pt idx="125">
                  <c:v>352.02617117206302</c:v>
                </c:pt>
                <c:pt idx="126">
                  <c:v>353.53616614539402</c:v>
                </c:pt>
                <c:pt idx="127">
                  <c:v>21.559928893127601</c:v>
                </c:pt>
                <c:pt idx="128">
                  <c:v>32.4048230348386</c:v>
                </c:pt>
                <c:pt idx="129">
                  <c:v>23.770908000731801</c:v>
                </c:pt>
                <c:pt idx="130">
                  <c:v>72.585863282805605</c:v>
                </c:pt>
                <c:pt idx="131">
                  <c:v>53.803979413617299</c:v>
                </c:pt>
                <c:pt idx="132">
                  <c:v>41.478629302040403</c:v>
                </c:pt>
                <c:pt idx="133">
                  <c:v>168.87344285237299</c:v>
                </c:pt>
                <c:pt idx="134">
                  <c:v>76.7231291163977</c:v>
                </c:pt>
                <c:pt idx="135">
                  <c:v>572.398699987133</c:v>
                </c:pt>
                <c:pt idx="136">
                  <c:v>704.99672424268499</c:v>
                </c:pt>
                <c:pt idx="137">
                  <c:v>113.70963582287899</c:v>
                </c:pt>
                <c:pt idx="138">
                  <c:v>175.89018123959099</c:v>
                </c:pt>
                <c:pt idx="139">
                  <c:v>83.882723139430396</c:v>
                </c:pt>
                <c:pt idx="140">
                  <c:v>578.912204572463</c:v>
                </c:pt>
                <c:pt idx="141">
                  <c:v>246.82526531913899</c:v>
                </c:pt>
                <c:pt idx="142">
                  <c:v>373.73667500126601</c:v>
                </c:pt>
                <c:pt idx="143">
                  <c:v>2964.2705900168899</c:v>
                </c:pt>
                <c:pt idx="144">
                  <c:v>1443.7775693930901</c:v>
                </c:pt>
                <c:pt idx="145">
                  <c:v>2296.11720637396</c:v>
                </c:pt>
                <c:pt idx="146">
                  <c:v>2255.4252901933801</c:v>
                </c:pt>
                <c:pt idx="147">
                  <c:v>1463.43531115566</c:v>
                </c:pt>
                <c:pt idx="148">
                  <c:v>1221.67440725906</c:v>
                </c:pt>
                <c:pt idx="149">
                  <c:v>1145.79968960157</c:v>
                </c:pt>
                <c:pt idx="150">
                  <c:v>1265.4872645922701</c:v>
                </c:pt>
                <c:pt idx="151">
                  <c:v>1903.0262513257501</c:v>
                </c:pt>
                <c:pt idx="152">
                  <c:v>2138.51258376654</c:v>
                </c:pt>
                <c:pt idx="153">
                  <c:v>1651.1246426810801</c:v>
                </c:pt>
                <c:pt idx="154">
                  <c:v>2408.4796918003199</c:v>
                </c:pt>
                <c:pt idx="155">
                  <c:v>1723.8991144208601</c:v>
                </c:pt>
                <c:pt idx="156">
                  <c:v>1509.8032184004801</c:v>
                </c:pt>
                <c:pt idx="157">
                  <c:v>1291.0438222355101</c:v>
                </c:pt>
                <c:pt idx="158">
                  <c:v>1224.2647855894199</c:v>
                </c:pt>
                <c:pt idx="159">
                  <c:v>1219.08235174744</c:v>
                </c:pt>
                <c:pt idx="160">
                  <c:v>1190.45739019958</c:v>
                </c:pt>
                <c:pt idx="161">
                  <c:v>1247.50364148517</c:v>
                </c:pt>
                <c:pt idx="162">
                  <c:v>1677.0582599383799</c:v>
                </c:pt>
                <c:pt idx="163">
                  <c:v>1376.8150961195599</c:v>
                </c:pt>
                <c:pt idx="164">
                  <c:v>1285.9449516339801</c:v>
                </c:pt>
                <c:pt idx="165">
                  <c:v>2764.7384654474999</c:v>
                </c:pt>
                <c:pt idx="166">
                  <c:v>1907.54981790393</c:v>
                </c:pt>
                <c:pt idx="167">
                  <c:v>2319.5744905154902</c:v>
                </c:pt>
                <c:pt idx="168">
                  <c:v>2110.07520180149</c:v>
                </c:pt>
                <c:pt idx="169">
                  <c:v>2558.5966184284898</c:v>
                </c:pt>
                <c:pt idx="170">
                  <c:v>2066.0936571929701</c:v>
                </c:pt>
                <c:pt idx="171">
                  <c:v>1927.8653520579501</c:v>
                </c:pt>
                <c:pt idx="172">
                  <c:v>1802.6494933464801</c:v>
                </c:pt>
                <c:pt idx="173">
                  <c:v>1768.03937692778</c:v>
                </c:pt>
                <c:pt idx="174">
                  <c:v>1548.5142043145299</c:v>
                </c:pt>
                <c:pt idx="175">
                  <c:v>1275.7286285994101</c:v>
                </c:pt>
                <c:pt idx="176">
                  <c:v>1203.4944759651401</c:v>
                </c:pt>
                <c:pt idx="177">
                  <c:v>1151.08077683036</c:v>
                </c:pt>
                <c:pt idx="178">
                  <c:v>1137.86410517216</c:v>
                </c:pt>
                <c:pt idx="179">
                  <c:v>1100.6046592794501</c:v>
                </c:pt>
                <c:pt idx="180">
                  <c:v>655.45423464029295</c:v>
                </c:pt>
                <c:pt idx="181">
                  <c:v>337.19942672686801</c:v>
                </c:pt>
                <c:pt idx="182">
                  <c:v>274.93184939532</c:v>
                </c:pt>
                <c:pt idx="183">
                  <c:v>231.12603176595599</c:v>
                </c:pt>
                <c:pt idx="184">
                  <c:v>256.43441399533901</c:v>
                </c:pt>
                <c:pt idx="185">
                  <c:v>269.627486375795</c:v>
                </c:pt>
                <c:pt idx="186">
                  <c:v>104.59965980928099</c:v>
                </c:pt>
                <c:pt idx="187">
                  <c:v>48.168277098521202</c:v>
                </c:pt>
                <c:pt idx="188">
                  <c:v>34.153315261350301</c:v>
                </c:pt>
                <c:pt idx="189">
                  <c:v>24.936721802440299</c:v>
                </c:pt>
                <c:pt idx="190">
                  <c:v>26.899396813639299</c:v>
                </c:pt>
                <c:pt idx="191">
                  <c:v>25.677827118808001</c:v>
                </c:pt>
                <c:pt idx="192">
                  <c:v>25.184461337568798</c:v>
                </c:pt>
                <c:pt idx="193">
                  <c:v>25.923474616788699</c:v>
                </c:pt>
                <c:pt idx="194">
                  <c:v>26.168445541530598</c:v>
                </c:pt>
                <c:pt idx="195">
                  <c:v>26.168445541530598</c:v>
                </c:pt>
                <c:pt idx="196">
                  <c:v>26.086863123373298</c:v>
                </c:pt>
                <c:pt idx="197">
                  <c:v>30.394378715477099</c:v>
                </c:pt>
                <c:pt idx="198">
                  <c:v>37.7214573511691</c:v>
                </c:pt>
                <c:pt idx="199">
                  <c:v>111.586164613286</c:v>
                </c:pt>
                <c:pt idx="200">
                  <c:v>93.569657290765093</c:v>
                </c:pt>
                <c:pt idx="201">
                  <c:v>31.713133975816799</c:v>
                </c:pt>
                <c:pt idx="202">
                  <c:v>50.269598641445697</c:v>
                </c:pt>
                <c:pt idx="203">
                  <c:v>71.069715168829902</c:v>
                </c:pt>
                <c:pt idx="204">
                  <c:v>80.385172402479796</c:v>
                </c:pt>
                <c:pt idx="205">
                  <c:v>27.463928841029301</c:v>
                </c:pt>
                <c:pt idx="206">
                  <c:v>27.141758113532301</c:v>
                </c:pt>
                <c:pt idx="207">
                  <c:v>31.790204611340599</c:v>
                </c:pt>
                <c:pt idx="208">
                  <c:v>78.028356246758904</c:v>
                </c:pt>
                <c:pt idx="209">
                  <c:v>39.540838660984498</c:v>
                </c:pt>
                <c:pt idx="210">
                  <c:v>80.971177154910094</c:v>
                </c:pt>
                <c:pt idx="211">
                  <c:v>356.17400465321401</c:v>
                </c:pt>
                <c:pt idx="212">
                  <c:v>240.074202846589</c:v>
                </c:pt>
                <c:pt idx="213">
                  <c:v>84.461431751296203</c:v>
                </c:pt>
                <c:pt idx="214">
                  <c:v>418.94016999378402</c:v>
                </c:pt>
                <c:pt idx="215">
                  <c:v>237.52791618478199</c:v>
                </c:pt>
                <c:pt idx="216">
                  <c:v>101.328411271427</c:v>
                </c:pt>
                <c:pt idx="217">
                  <c:v>62.518146962473303</c:v>
                </c:pt>
                <c:pt idx="218">
                  <c:v>156.980226553633</c:v>
                </c:pt>
                <c:pt idx="219">
                  <c:v>174.02733583707399</c:v>
                </c:pt>
                <c:pt idx="220">
                  <c:v>188.31566526595699</c:v>
                </c:pt>
                <c:pt idx="221">
                  <c:v>341.40084258184601</c:v>
                </c:pt>
                <c:pt idx="222">
                  <c:v>192.40290242675599</c:v>
                </c:pt>
                <c:pt idx="223">
                  <c:v>150.689271737339</c:v>
                </c:pt>
                <c:pt idx="224">
                  <c:v>151.17593597607001</c:v>
                </c:pt>
                <c:pt idx="225">
                  <c:v>75.231907329476499</c:v>
                </c:pt>
                <c:pt idx="226">
                  <c:v>62.0754322622521</c:v>
                </c:pt>
                <c:pt idx="227">
                  <c:v>24.522218959873499</c:v>
                </c:pt>
                <c:pt idx="228">
                  <c:v>17.012844508037599</c:v>
                </c:pt>
                <c:pt idx="229">
                  <c:v>15.0378321236531</c:v>
                </c:pt>
                <c:pt idx="230">
                  <c:v>13.2832207574415</c:v>
                </c:pt>
                <c:pt idx="231">
                  <c:v>49.391601561676602</c:v>
                </c:pt>
                <c:pt idx="232">
                  <c:v>122.607799765875</c:v>
                </c:pt>
                <c:pt idx="233">
                  <c:v>12.0040710161591</c:v>
                </c:pt>
                <c:pt idx="234">
                  <c:v>671.05459999609798</c:v>
                </c:pt>
                <c:pt idx="235">
                  <c:v>1349.2488326292601</c:v>
                </c:pt>
                <c:pt idx="236">
                  <c:v>468.27257741333301</c:v>
                </c:pt>
                <c:pt idx="237">
                  <c:v>95.247836054209998</c:v>
                </c:pt>
                <c:pt idx="238">
                  <c:v>411.39183105764897</c:v>
                </c:pt>
                <c:pt idx="239">
                  <c:v>419.65691524982702</c:v>
                </c:pt>
                <c:pt idx="240">
                  <c:v>786.30844184540001</c:v>
                </c:pt>
                <c:pt idx="241">
                  <c:v>378.18078151206703</c:v>
                </c:pt>
                <c:pt idx="242">
                  <c:v>248.923613240831</c:v>
                </c:pt>
                <c:pt idx="243">
                  <c:v>170.283647292995</c:v>
                </c:pt>
                <c:pt idx="244">
                  <c:v>2077.1157902986802</c:v>
                </c:pt>
                <c:pt idx="245">
                  <c:v>2904.8575253507802</c:v>
                </c:pt>
                <c:pt idx="246">
                  <c:v>1669.9977082693399</c:v>
                </c:pt>
                <c:pt idx="247">
                  <c:v>1062.95665006949</c:v>
                </c:pt>
                <c:pt idx="248">
                  <c:v>1043.9800759380601</c:v>
                </c:pt>
                <c:pt idx="249">
                  <c:v>1027.6304624495499</c:v>
                </c:pt>
                <c:pt idx="250">
                  <c:v>2605.9771803322501</c:v>
                </c:pt>
                <c:pt idx="251">
                  <c:v>3370.53786130342</c:v>
                </c:pt>
                <c:pt idx="252">
                  <c:v>1541.27863870081</c:v>
                </c:pt>
                <c:pt idx="253">
                  <c:v>1473.23391555897</c:v>
                </c:pt>
                <c:pt idx="254">
                  <c:v>1421.56428444874</c:v>
                </c:pt>
                <c:pt idx="255">
                  <c:v>2032.9181202766399</c:v>
                </c:pt>
                <c:pt idx="256">
                  <c:v>1636.9264005099899</c:v>
                </c:pt>
                <c:pt idx="257">
                  <c:v>1495.2083655574099</c:v>
                </c:pt>
                <c:pt idx="258">
                  <c:v>1584.53858001813</c:v>
                </c:pt>
                <c:pt idx="259">
                  <c:v>1490.33373528938</c:v>
                </c:pt>
                <c:pt idx="260">
                  <c:v>1166.8799827232599</c:v>
                </c:pt>
                <c:pt idx="261">
                  <c:v>1124.6004580521801</c:v>
                </c:pt>
                <c:pt idx="262">
                  <c:v>1190.45739019958</c:v>
                </c:pt>
                <c:pt idx="263">
                  <c:v>1103.27868447745</c:v>
                </c:pt>
                <c:pt idx="264">
                  <c:v>1278.28504442808</c:v>
                </c:pt>
                <c:pt idx="265">
                  <c:v>1216.48861335066</c:v>
                </c:pt>
                <c:pt idx="266">
                  <c:v>1158.9885901406601</c:v>
                </c:pt>
                <c:pt idx="267">
                  <c:v>1108.6208207386701</c:v>
                </c:pt>
                <c:pt idx="268">
                  <c:v>1065.6591406812099</c:v>
                </c:pt>
                <c:pt idx="269">
                  <c:v>350.13593359342798</c:v>
                </c:pt>
                <c:pt idx="270">
                  <c:v>263.87987644730498</c:v>
                </c:pt>
                <c:pt idx="271">
                  <c:v>249.76146907995999</c:v>
                </c:pt>
                <c:pt idx="272">
                  <c:v>234.54688003535901</c:v>
                </c:pt>
                <c:pt idx="273">
                  <c:v>228.98029747630099</c:v>
                </c:pt>
                <c:pt idx="274">
                  <c:v>187.403803481235</c:v>
                </c:pt>
                <c:pt idx="275">
                  <c:v>184.20177644772099</c:v>
                </c:pt>
                <c:pt idx="276">
                  <c:v>179.13610603002201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5-408E-B861-EFF67C5F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Rumsey SSC Concentrations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2015-2019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Model #4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4'!$D$1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4'!$C$2:$C$278</c:f>
              <c:numCache>
                <c:formatCode>0.00</c:formatCode>
                <c:ptCount val="277"/>
                <c:pt idx="0">
                  <c:v>25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36</c:v>
                </c:pt>
                <c:pt idx="5">
                  <c:v>45</c:v>
                </c:pt>
                <c:pt idx="6">
                  <c:v>34</c:v>
                </c:pt>
                <c:pt idx="7">
                  <c:v>8</c:v>
                </c:pt>
                <c:pt idx="8">
                  <c:v>30</c:v>
                </c:pt>
                <c:pt idx="9">
                  <c:v>24</c:v>
                </c:pt>
                <c:pt idx="10">
                  <c:v>3</c:v>
                </c:pt>
                <c:pt idx="11">
                  <c:v>6</c:v>
                </c:pt>
                <c:pt idx="12">
                  <c:v>125</c:v>
                </c:pt>
                <c:pt idx="13">
                  <c:v>3</c:v>
                </c:pt>
                <c:pt idx="14">
                  <c:v>10</c:v>
                </c:pt>
                <c:pt idx="15">
                  <c:v>4</c:v>
                </c:pt>
                <c:pt idx="16">
                  <c:v>58.285714285714299</c:v>
                </c:pt>
                <c:pt idx="17">
                  <c:v>1084</c:v>
                </c:pt>
                <c:pt idx="18">
                  <c:v>239.375</c:v>
                </c:pt>
                <c:pt idx="19">
                  <c:v>208</c:v>
                </c:pt>
                <c:pt idx="20">
                  <c:v>36</c:v>
                </c:pt>
                <c:pt idx="21">
                  <c:v>8</c:v>
                </c:pt>
                <c:pt idx="22">
                  <c:v>6153.3333333333303</c:v>
                </c:pt>
                <c:pt idx="23">
                  <c:v>2027.7777777777801</c:v>
                </c:pt>
                <c:pt idx="24">
                  <c:v>413.5</c:v>
                </c:pt>
                <c:pt idx="25">
                  <c:v>127.333333333333</c:v>
                </c:pt>
                <c:pt idx="26">
                  <c:v>197</c:v>
                </c:pt>
                <c:pt idx="27">
                  <c:v>1206.3333333333301</c:v>
                </c:pt>
                <c:pt idx="28">
                  <c:v>1020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330.66666666666703</c:v>
                </c:pt>
                <c:pt idx="39">
                  <c:v>2330</c:v>
                </c:pt>
                <c:pt idx="40">
                  <c:v>2590</c:v>
                </c:pt>
                <c:pt idx="41">
                  <c:v>835.57142857142901</c:v>
                </c:pt>
                <c:pt idx="42">
                  <c:v>246.333333333333</c:v>
                </c:pt>
                <c:pt idx="43">
                  <c:v>13</c:v>
                </c:pt>
                <c:pt idx="44">
                  <c:v>9.5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62</c:v>
                </c:pt>
                <c:pt idx="61">
                  <c:v>67</c:v>
                </c:pt>
                <c:pt idx="62">
                  <c:v>38</c:v>
                </c:pt>
                <c:pt idx="63">
                  <c:v>34</c:v>
                </c:pt>
                <c:pt idx="64">
                  <c:v>31</c:v>
                </c:pt>
                <c:pt idx="65">
                  <c:v>20</c:v>
                </c:pt>
                <c:pt idx="66">
                  <c:v>7</c:v>
                </c:pt>
                <c:pt idx="67">
                  <c:v>104</c:v>
                </c:pt>
                <c:pt idx="68">
                  <c:v>33</c:v>
                </c:pt>
                <c:pt idx="69">
                  <c:v>643.5</c:v>
                </c:pt>
                <c:pt idx="70">
                  <c:v>393.142857142857</c:v>
                </c:pt>
                <c:pt idx="71">
                  <c:v>407</c:v>
                </c:pt>
                <c:pt idx="72">
                  <c:v>1097.57142857143</c:v>
                </c:pt>
                <c:pt idx="73">
                  <c:v>694</c:v>
                </c:pt>
                <c:pt idx="74">
                  <c:v>77</c:v>
                </c:pt>
                <c:pt idx="75">
                  <c:v>20</c:v>
                </c:pt>
                <c:pt idx="76">
                  <c:v>291.5</c:v>
                </c:pt>
                <c:pt idx="77">
                  <c:v>1712.1428571428601</c:v>
                </c:pt>
                <c:pt idx="78">
                  <c:v>1079.5</c:v>
                </c:pt>
                <c:pt idx="79">
                  <c:v>482</c:v>
                </c:pt>
                <c:pt idx="80">
                  <c:v>61</c:v>
                </c:pt>
                <c:pt idx="81">
                  <c:v>32</c:v>
                </c:pt>
                <c:pt idx="82">
                  <c:v>16</c:v>
                </c:pt>
                <c:pt idx="83">
                  <c:v>13</c:v>
                </c:pt>
                <c:pt idx="84">
                  <c:v>11</c:v>
                </c:pt>
                <c:pt idx="85">
                  <c:v>7</c:v>
                </c:pt>
                <c:pt idx="86">
                  <c:v>4</c:v>
                </c:pt>
                <c:pt idx="87">
                  <c:v>5</c:v>
                </c:pt>
                <c:pt idx="88">
                  <c:v>18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1630</c:v>
                </c:pt>
                <c:pt idx="93">
                  <c:v>9088.8888888888905</c:v>
                </c:pt>
                <c:pt idx="94">
                  <c:v>4523</c:v>
                </c:pt>
                <c:pt idx="95">
                  <c:v>693.83333333333303</c:v>
                </c:pt>
                <c:pt idx="96">
                  <c:v>241.25</c:v>
                </c:pt>
                <c:pt idx="97">
                  <c:v>1182.375</c:v>
                </c:pt>
                <c:pt idx="98">
                  <c:v>1761.8181818181799</c:v>
                </c:pt>
                <c:pt idx="99">
                  <c:v>1870</c:v>
                </c:pt>
                <c:pt idx="100">
                  <c:v>1224</c:v>
                </c:pt>
                <c:pt idx="101">
                  <c:v>875.5</c:v>
                </c:pt>
                <c:pt idx="102">
                  <c:v>806.5</c:v>
                </c:pt>
                <c:pt idx="103">
                  <c:v>1118.75</c:v>
                </c:pt>
                <c:pt idx="104">
                  <c:v>728.6</c:v>
                </c:pt>
                <c:pt idx="105">
                  <c:v>666.5</c:v>
                </c:pt>
                <c:pt idx="106">
                  <c:v>523.5</c:v>
                </c:pt>
                <c:pt idx="107">
                  <c:v>420.66666666666703</c:v>
                </c:pt>
                <c:pt idx="108">
                  <c:v>166</c:v>
                </c:pt>
                <c:pt idx="109">
                  <c:v>213.5</c:v>
                </c:pt>
                <c:pt idx="110">
                  <c:v>182</c:v>
                </c:pt>
                <c:pt idx="111">
                  <c:v>168</c:v>
                </c:pt>
                <c:pt idx="112">
                  <c:v>161.5</c:v>
                </c:pt>
                <c:pt idx="113">
                  <c:v>138.5</c:v>
                </c:pt>
                <c:pt idx="114">
                  <c:v>511</c:v>
                </c:pt>
                <c:pt idx="115">
                  <c:v>23</c:v>
                </c:pt>
                <c:pt idx="116">
                  <c:v>62</c:v>
                </c:pt>
                <c:pt idx="117">
                  <c:v>41</c:v>
                </c:pt>
                <c:pt idx="118">
                  <c:v>66</c:v>
                </c:pt>
                <c:pt idx="119">
                  <c:v>57</c:v>
                </c:pt>
                <c:pt idx="120">
                  <c:v>53</c:v>
                </c:pt>
                <c:pt idx="121">
                  <c:v>45</c:v>
                </c:pt>
                <c:pt idx="122">
                  <c:v>60</c:v>
                </c:pt>
                <c:pt idx="123">
                  <c:v>46.5</c:v>
                </c:pt>
                <c:pt idx="124">
                  <c:v>52</c:v>
                </c:pt>
                <c:pt idx="125">
                  <c:v>58</c:v>
                </c:pt>
                <c:pt idx="126">
                  <c:v>39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22</c:v>
                </c:pt>
                <c:pt idx="131">
                  <c:v>32</c:v>
                </c:pt>
                <c:pt idx="132">
                  <c:v>21</c:v>
                </c:pt>
                <c:pt idx="133">
                  <c:v>438.33333333333297</c:v>
                </c:pt>
                <c:pt idx="134">
                  <c:v>13</c:v>
                </c:pt>
                <c:pt idx="135">
                  <c:v>1508.3333333333301</c:v>
                </c:pt>
                <c:pt idx="136">
                  <c:v>491.83333333333297</c:v>
                </c:pt>
                <c:pt idx="137">
                  <c:v>54</c:v>
                </c:pt>
                <c:pt idx="138">
                  <c:v>74</c:v>
                </c:pt>
                <c:pt idx="139">
                  <c:v>30</c:v>
                </c:pt>
                <c:pt idx="140">
                  <c:v>951.555555555556</c:v>
                </c:pt>
                <c:pt idx="141">
                  <c:v>101.5</c:v>
                </c:pt>
                <c:pt idx="142">
                  <c:v>600</c:v>
                </c:pt>
                <c:pt idx="143">
                  <c:v>4888</c:v>
                </c:pt>
                <c:pt idx="144">
                  <c:v>1563.3333333333301</c:v>
                </c:pt>
                <c:pt idx="145">
                  <c:v>2706</c:v>
                </c:pt>
                <c:pt idx="146">
                  <c:v>1340</c:v>
                </c:pt>
                <c:pt idx="147">
                  <c:v>925</c:v>
                </c:pt>
                <c:pt idx="148">
                  <c:v>773.33333333333303</c:v>
                </c:pt>
                <c:pt idx="149">
                  <c:v>593</c:v>
                </c:pt>
                <c:pt idx="150">
                  <c:v>1694.5</c:v>
                </c:pt>
                <c:pt idx="151">
                  <c:v>1334.8</c:v>
                </c:pt>
                <c:pt idx="152">
                  <c:v>2063.4</c:v>
                </c:pt>
                <c:pt idx="153">
                  <c:v>594</c:v>
                </c:pt>
                <c:pt idx="154">
                  <c:v>2499</c:v>
                </c:pt>
                <c:pt idx="155">
                  <c:v>776.875</c:v>
                </c:pt>
                <c:pt idx="156">
                  <c:v>573</c:v>
                </c:pt>
                <c:pt idx="157">
                  <c:v>539</c:v>
                </c:pt>
                <c:pt idx="158">
                  <c:v>344</c:v>
                </c:pt>
                <c:pt idx="159">
                  <c:v>301</c:v>
                </c:pt>
                <c:pt idx="160">
                  <c:v>254</c:v>
                </c:pt>
                <c:pt idx="161">
                  <c:v>362.75</c:v>
                </c:pt>
                <c:pt idx="162">
                  <c:v>979</c:v>
                </c:pt>
                <c:pt idx="163">
                  <c:v>392</c:v>
                </c:pt>
                <c:pt idx="164">
                  <c:v>262</c:v>
                </c:pt>
                <c:pt idx="165">
                  <c:v>2998</c:v>
                </c:pt>
                <c:pt idx="166">
                  <c:v>778.75</c:v>
                </c:pt>
                <c:pt idx="167">
                  <c:v>1683.57142857143</c:v>
                </c:pt>
                <c:pt idx="168">
                  <c:v>935.5</c:v>
                </c:pt>
                <c:pt idx="169">
                  <c:v>1900</c:v>
                </c:pt>
                <c:pt idx="170">
                  <c:v>1240</c:v>
                </c:pt>
                <c:pt idx="171">
                  <c:v>911</c:v>
                </c:pt>
                <c:pt idx="172">
                  <c:v>788</c:v>
                </c:pt>
                <c:pt idx="173">
                  <c:v>789</c:v>
                </c:pt>
                <c:pt idx="174">
                  <c:v>495</c:v>
                </c:pt>
                <c:pt idx="175">
                  <c:v>213</c:v>
                </c:pt>
                <c:pt idx="176">
                  <c:v>278</c:v>
                </c:pt>
                <c:pt idx="177">
                  <c:v>213</c:v>
                </c:pt>
                <c:pt idx="178">
                  <c:v>141</c:v>
                </c:pt>
                <c:pt idx="179">
                  <c:v>122</c:v>
                </c:pt>
                <c:pt idx="180">
                  <c:v>136</c:v>
                </c:pt>
                <c:pt idx="181">
                  <c:v>20</c:v>
                </c:pt>
                <c:pt idx="182">
                  <c:v>39</c:v>
                </c:pt>
                <c:pt idx="183">
                  <c:v>21</c:v>
                </c:pt>
                <c:pt idx="184">
                  <c:v>35</c:v>
                </c:pt>
                <c:pt idx="185">
                  <c:v>22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9</c:v>
                </c:pt>
                <c:pt idx="198">
                  <c:v>27</c:v>
                </c:pt>
                <c:pt idx="199">
                  <c:v>22</c:v>
                </c:pt>
                <c:pt idx="200">
                  <c:v>18.5</c:v>
                </c:pt>
                <c:pt idx="201">
                  <c:v>15</c:v>
                </c:pt>
                <c:pt idx="202">
                  <c:v>13</c:v>
                </c:pt>
                <c:pt idx="203">
                  <c:v>14</c:v>
                </c:pt>
                <c:pt idx="204">
                  <c:v>8</c:v>
                </c:pt>
                <c:pt idx="205">
                  <c:v>3</c:v>
                </c:pt>
                <c:pt idx="206">
                  <c:v>16</c:v>
                </c:pt>
                <c:pt idx="207">
                  <c:v>4</c:v>
                </c:pt>
                <c:pt idx="208">
                  <c:v>27</c:v>
                </c:pt>
                <c:pt idx="209">
                  <c:v>8</c:v>
                </c:pt>
                <c:pt idx="210">
                  <c:v>19</c:v>
                </c:pt>
                <c:pt idx="211">
                  <c:v>929.555555555556</c:v>
                </c:pt>
                <c:pt idx="212">
                  <c:v>431.33333333333297</c:v>
                </c:pt>
                <c:pt idx="213">
                  <c:v>16</c:v>
                </c:pt>
                <c:pt idx="214">
                  <c:v>403.5</c:v>
                </c:pt>
                <c:pt idx="215">
                  <c:v>197.5</c:v>
                </c:pt>
                <c:pt idx="216">
                  <c:v>37</c:v>
                </c:pt>
                <c:pt idx="217">
                  <c:v>16</c:v>
                </c:pt>
                <c:pt idx="218">
                  <c:v>64</c:v>
                </c:pt>
                <c:pt idx="219">
                  <c:v>37</c:v>
                </c:pt>
                <c:pt idx="220">
                  <c:v>29</c:v>
                </c:pt>
                <c:pt idx="221">
                  <c:v>82</c:v>
                </c:pt>
                <c:pt idx="222">
                  <c:v>30</c:v>
                </c:pt>
                <c:pt idx="223">
                  <c:v>18.6666666666667</c:v>
                </c:pt>
                <c:pt idx="224">
                  <c:v>14</c:v>
                </c:pt>
                <c:pt idx="225">
                  <c:v>13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6</c:v>
                </c:pt>
                <c:pt idx="230">
                  <c:v>6</c:v>
                </c:pt>
                <c:pt idx="231">
                  <c:v>12</c:v>
                </c:pt>
                <c:pt idx="232">
                  <c:v>487</c:v>
                </c:pt>
                <c:pt idx="233">
                  <c:v>13</c:v>
                </c:pt>
                <c:pt idx="234">
                  <c:v>3080</c:v>
                </c:pt>
                <c:pt idx="235">
                  <c:v>3455</c:v>
                </c:pt>
                <c:pt idx="236">
                  <c:v>343</c:v>
                </c:pt>
                <c:pt idx="237">
                  <c:v>17</c:v>
                </c:pt>
                <c:pt idx="238">
                  <c:v>1001.4</c:v>
                </c:pt>
                <c:pt idx="239">
                  <c:v>452.63636363636402</c:v>
                </c:pt>
                <c:pt idx="240">
                  <c:v>1640</c:v>
                </c:pt>
                <c:pt idx="241">
                  <c:v>254</c:v>
                </c:pt>
                <c:pt idx="242">
                  <c:v>279</c:v>
                </c:pt>
                <c:pt idx="243">
                  <c:v>450</c:v>
                </c:pt>
                <c:pt idx="244">
                  <c:v>2941.6</c:v>
                </c:pt>
                <c:pt idx="245">
                  <c:v>3916.6666666666702</c:v>
                </c:pt>
                <c:pt idx="246">
                  <c:v>1507.2857142857099</c:v>
                </c:pt>
                <c:pt idx="247">
                  <c:v>679.5</c:v>
                </c:pt>
                <c:pt idx="248">
                  <c:v>335</c:v>
                </c:pt>
                <c:pt idx="249">
                  <c:v>241</c:v>
                </c:pt>
                <c:pt idx="250">
                  <c:v>2330</c:v>
                </c:pt>
                <c:pt idx="251">
                  <c:v>3965</c:v>
                </c:pt>
                <c:pt idx="252">
                  <c:v>792</c:v>
                </c:pt>
                <c:pt idx="253">
                  <c:v>522</c:v>
                </c:pt>
                <c:pt idx="254">
                  <c:v>446.5</c:v>
                </c:pt>
                <c:pt idx="255">
                  <c:v>1825.25</c:v>
                </c:pt>
                <c:pt idx="256">
                  <c:v>788.33333333333303</c:v>
                </c:pt>
                <c:pt idx="257">
                  <c:v>699</c:v>
                </c:pt>
                <c:pt idx="258">
                  <c:v>600</c:v>
                </c:pt>
                <c:pt idx="259">
                  <c:v>565</c:v>
                </c:pt>
                <c:pt idx="260">
                  <c:v>193</c:v>
                </c:pt>
                <c:pt idx="261">
                  <c:v>164</c:v>
                </c:pt>
                <c:pt idx="262">
                  <c:v>209.666666666667</c:v>
                </c:pt>
                <c:pt idx="263">
                  <c:v>144</c:v>
                </c:pt>
                <c:pt idx="264">
                  <c:v>406</c:v>
                </c:pt>
                <c:pt idx="265">
                  <c:v>213</c:v>
                </c:pt>
                <c:pt idx="266">
                  <c:v>140</c:v>
                </c:pt>
                <c:pt idx="267">
                  <c:v>234</c:v>
                </c:pt>
                <c:pt idx="268">
                  <c:v>303</c:v>
                </c:pt>
                <c:pt idx="269">
                  <c:v>35</c:v>
                </c:pt>
                <c:pt idx="270">
                  <c:v>29</c:v>
                </c:pt>
                <c:pt idx="271">
                  <c:v>45</c:v>
                </c:pt>
                <c:pt idx="272">
                  <c:v>66</c:v>
                </c:pt>
                <c:pt idx="273">
                  <c:v>16</c:v>
                </c:pt>
                <c:pt idx="274">
                  <c:v>28</c:v>
                </c:pt>
                <c:pt idx="275">
                  <c:v>22</c:v>
                </c:pt>
                <c:pt idx="276">
                  <c:v>7</c:v>
                </c:pt>
              </c:numCache>
            </c:numRef>
          </c:xVal>
          <c:yVal>
            <c:numRef>
              <c:f>'Concentrations Model 4'!$D$2:$D$278</c:f>
              <c:numCache>
                <c:formatCode>0.00</c:formatCode>
                <c:ptCount val="277"/>
                <c:pt idx="0">
                  <c:v>6.6998744417401896</c:v>
                </c:pt>
                <c:pt idx="1">
                  <c:v>0</c:v>
                </c:pt>
                <c:pt idx="2">
                  <c:v>10.0469690970865</c:v>
                </c:pt>
                <c:pt idx="3">
                  <c:v>26.338122725729001</c:v>
                </c:pt>
                <c:pt idx="4">
                  <c:v>30.161001637087502</c:v>
                </c:pt>
                <c:pt idx="5">
                  <c:v>33.923796617023299</c:v>
                </c:pt>
                <c:pt idx="6">
                  <c:v>31.8339978586156</c:v>
                </c:pt>
                <c:pt idx="7">
                  <c:v>36.798331336853899</c:v>
                </c:pt>
                <c:pt idx="8">
                  <c:v>38.057181557383501</c:v>
                </c:pt>
                <c:pt idx="9">
                  <c:v>47.599415555437098</c:v>
                </c:pt>
                <c:pt idx="10">
                  <c:v>41.732288507314301</c:v>
                </c:pt>
                <c:pt idx="11">
                  <c:v>31.9680138225803</c:v>
                </c:pt>
                <c:pt idx="12">
                  <c:v>38.090518785651902</c:v>
                </c:pt>
                <c:pt idx="13">
                  <c:v>47.554841630524102</c:v>
                </c:pt>
                <c:pt idx="14">
                  <c:v>57.808024168922003</c:v>
                </c:pt>
                <c:pt idx="15">
                  <c:v>56.594972714263399</c:v>
                </c:pt>
                <c:pt idx="16">
                  <c:v>573.96272368886298</c:v>
                </c:pt>
                <c:pt idx="17">
                  <c:v>702.89197810388896</c:v>
                </c:pt>
                <c:pt idx="18">
                  <c:v>144.33857253012599</c:v>
                </c:pt>
                <c:pt idx="19">
                  <c:v>327.41212069612101</c:v>
                </c:pt>
                <c:pt idx="20">
                  <c:v>99.151304717743997</c:v>
                </c:pt>
                <c:pt idx="21">
                  <c:v>67.418889051645195</c:v>
                </c:pt>
                <c:pt idx="22">
                  <c:v>5181.4265947255599</c:v>
                </c:pt>
                <c:pt idx="23">
                  <c:v>2111.30308122111</c:v>
                </c:pt>
                <c:pt idx="24">
                  <c:v>877.33403997342498</c:v>
                </c:pt>
                <c:pt idx="25">
                  <c:v>572.58105084643296</c:v>
                </c:pt>
                <c:pt idx="26">
                  <c:v>928.33877439884498</c:v>
                </c:pt>
                <c:pt idx="27">
                  <c:v>1389.3841871298901</c:v>
                </c:pt>
                <c:pt idx="28">
                  <c:v>1032.2988834714999</c:v>
                </c:pt>
                <c:pt idx="29">
                  <c:v>273.51416807875</c:v>
                </c:pt>
                <c:pt idx="30">
                  <c:v>225.72226966901701</c:v>
                </c:pt>
                <c:pt idx="31">
                  <c:v>191.09655463675301</c:v>
                </c:pt>
                <c:pt idx="32">
                  <c:v>179.697743342265</c:v>
                </c:pt>
                <c:pt idx="33">
                  <c:v>170.04650046129299</c:v>
                </c:pt>
                <c:pt idx="34">
                  <c:v>151.36484818977601</c:v>
                </c:pt>
                <c:pt idx="35">
                  <c:v>130.308653146219</c:v>
                </c:pt>
                <c:pt idx="36">
                  <c:v>116.85591452707899</c:v>
                </c:pt>
                <c:pt idx="37">
                  <c:v>114.257297233957</c:v>
                </c:pt>
                <c:pt idx="38">
                  <c:v>424.16647965340002</c:v>
                </c:pt>
                <c:pt idx="39">
                  <c:v>1580.8489408564899</c:v>
                </c:pt>
                <c:pt idx="40">
                  <c:v>709.94718341020803</c:v>
                </c:pt>
                <c:pt idx="41">
                  <c:v>779.08373088491805</c:v>
                </c:pt>
                <c:pt idx="42">
                  <c:v>453.58081130883397</c:v>
                </c:pt>
                <c:pt idx="43">
                  <c:v>199.14745766353701</c:v>
                </c:pt>
                <c:pt idx="44">
                  <c:v>136.021454059452</c:v>
                </c:pt>
                <c:pt idx="45">
                  <c:v>106.34927695614699</c:v>
                </c:pt>
                <c:pt idx="46">
                  <c:v>87.766930370079706</c:v>
                </c:pt>
                <c:pt idx="47">
                  <c:v>76.884753866464294</c:v>
                </c:pt>
                <c:pt idx="48">
                  <c:v>67.132821031462598</c:v>
                </c:pt>
                <c:pt idx="49">
                  <c:v>58.384257067592301</c:v>
                </c:pt>
                <c:pt idx="50">
                  <c:v>56.976713977929698</c:v>
                </c:pt>
                <c:pt idx="51">
                  <c:v>52.489508070180698</c:v>
                </c:pt>
                <c:pt idx="52">
                  <c:v>44.649191723411697</c:v>
                </c:pt>
                <c:pt idx="53">
                  <c:v>42.969439967728398</c:v>
                </c:pt>
                <c:pt idx="54">
                  <c:v>49.748046399925201</c:v>
                </c:pt>
                <c:pt idx="55">
                  <c:v>52.121834534557003</c:v>
                </c:pt>
                <c:pt idx="56">
                  <c:v>38.655052199051497</c:v>
                </c:pt>
                <c:pt idx="57">
                  <c:v>33.212838102309199</c:v>
                </c:pt>
                <c:pt idx="58">
                  <c:v>31.684811525922999</c:v>
                </c:pt>
                <c:pt idx="59">
                  <c:v>29.541616366662801</c:v>
                </c:pt>
                <c:pt idx="60">
                  <c:v>127.87369353814</c:v>
                </c:pt>
                <c:pt idx="61">
                  <c:v>124.63123930858499</c:v>
                </c:pt>
                <c:pt idx="62">
                  <c:v>114.557996633893</c:v>
                </c:pt>
                <c:pt idx="63">
                  <c:v>4.3682681351539001</c:v>
                </c:pt>
                <c:pt idx="64">
                  <c:v>13.2090131578605</c:v>
                </c:pt>
                <c:pt idx="65">
                  <c:v>22.169271084706299</c:v>
                </c:pt>
                <c:pt idx="66">
                  <c:v>29.069307957613699</c:v>
                </c:pt>
                <c:pt idx="67">
                  <c:v>25.7240145964413</c:v>
                </c:pt>
                <c:pt idx="68">
                  <c:v>38.441865326396503</c:v>
                </c:pt>
                <c:pt idx="69">
                  <c:v>248.79483348399799</c:v>
                </c:pt>
                <c:pt idx="70">
                  <c:v>195.10124909889001</c:v>
                </c:pt>
                <c:pt idx="71">
                  <c:v>153.52487269453201</c:v>
                </c:pt>
                <c:pt idx="72">
                  <c:v>388.25956801993698</c:v>
                </c:pt>
                <c:pt idx="73">
                  <c:v>314.42768822338098</c:v>
                </c:pt>
                <c:pt idx="74">
                  <c:v>150.04535942086599</c:v>
                </c:pt>
                <c:pt idx="75">
                  <c:v>138.43712926568699</c:v>
                </c:pt>
                <c:pt idx="76">
                  <c:v>299.04731527230001</c:v>
                </c:pt>
                <c:pt idx="77">
                  <c:v>795.88886410082</c:v>
                </c:pt>
                <c:pt idx="78">
                  <c:v>630.87029363053796</c:v>
                </c:pt>
                <c:pt idx="79">
                  <c:v>467.694607288138</c:v>
                </c:pt>
                <c:pt idx="80">
                  <c:v>110.607701847576</c:v>
                </c:pt>
                <c:pt idx="81">
                  <c:v>105.354859351706</c:v>
                </c:pt>
                <c:pt idx="82">
                  <c:v>68.233478811851697</c:v>
                </c:pt>
                <c:pt idx="83">
                  <c:v>59.802771681623398</c:v>
                </c:pt>
                <c:pt idx="84">
                  <c:v>46.193245210800903</c:v>
                </c:pt>
                <c:pt idx="85">
                  <c:v>40.7173889067492</c:v>
                </c:pt>
                <c:pt idx="86">
                  <c:v>37.849509911127797</c:v>
                </c:pt>
                <c:pt idx="87">
                  <c:v>47.750117269288303</c:v>
                </c:pt>
                <c:pt idx="88">
                  <c:v>57.528091145075301</c:v>
                </c:pt>
                <c:pt idx="89">
                  <c:v>38.707107860078999</c:v>
                </c:pt>
                <c:pt idx="90">
                  <c:v>35.225342841929198</c:v>
                </c:pt>
                <c:pt idx="91">
                  <c:v>30.219667030619899</c:v>
                </c:pt>
                <c:pt idx="92">
                  <c:v>83.458954600048799</c:v>
                </c:pt>
                <c:pt idx="93">
                  <c:v>639.43289508945895</c:v>
                </c:pt>
                <c:pt idx="94">
                  <c:v>811.51579947984101</c:v>
                </c:pt>
                <c:pt idx="95">
                  <c:v>273.84667143048199</c:v>
                </c:pt>
                <c:pt idx="96">
                  <c:v>189.61131001702699</c:v>
                </c:pt>
                <c:pt idx="97">
                  <c:v>458.116831514453</c:v>
                </c:pt>
                <c:pt idx="98">
                  <c:v>996.18231933742004</c:v>
                </c:pt>
                <c:pt idx="99">
                  <c:v>850.57741415633905</c:v>
                </c:pt>
                <c:pt idx="100">
                  <c:v>733.56481555221103</c:v>
                </c:pt>
                <c:pt idx="101">
                  <c:v>648.11250883727303</c:v>
                </c:pt>
                <c:pt idx="102">
                  <c:v>475.08214948117899</c:v>
                </c:pt>
                <c:pt idx="103">
                  <c:v>751.62649300564601</c:v>
                </c:pt>
                <c:pt idx="104">
                  <c:v>731.66248906199803</c:v>
                </c:pt>
                <c:pt idx="105">
                  <c:v>689.66437877690305</c:v>
                </c:pt>
                <c:pt idx="106">
                  <c:v>277.66316249157501</c:v>
                </c:pt>
                <c:pt idx="107">
                  <c:v>344.838649571823</c:v>
                </c:pt>
                <c:pt idx="108">
                  <c:v>243.824834290034</c:v>
                </c:pt>
                <c:pt idx="109">
                  <c:v>271.74835331796299</c:v>
                </c:pt>
                <c:pt idx="110">
                  <c:v>262.16549315853399</c:v>
                </c:pt>
                <c:pt idx="111">
                  <c:v>254.87764520484399</c:v>
                </c:pt>
                <c:pt idx="112">
                  <c:v>247.743428324268</c:v>
                </c:pt>
                <c:pt idx="113">
                  <c:v>242.82061056199601</c:v>
                </c:pt>
                <c:pt idx="114">
                  <c:v>233.51176084826201</c:v>
                </c:pt>
                <c:pt idx="115">
                  <c:v>90.457255205712997</c:v>
                </c:pt>
                <c:pt idx="116">
                  <c:v>90.887219509462199</c:v>
                </c:pt>
                <c:pt idx="117">
                  <c:v>84.389654144770901</c:v>
                </c:pt>
                <c:pt idx="118">
                  <c:v>101.65018649405199</c:v>
                </c:pt>
                <c:pt idx="119">
                  <c:v>103.782367513411</c:v>
                </c:pt>
                <c:pt idx="120">
                  <c:v>117.062167285738</c:v>
                </c:pt>
                <c:pt idx="121">
                  <c:v>101.510918714676</c:v>
                </c:pt>
                <c:pt idx="122">
                  <c:v>109.89169965851001</c:v>
                </c:pt>
                <c:pt idx="123">
                  <c:v>114.319593610041</c:v>
                </c:pt>
                <c:pt idx="124">
                  <c:v>119.66386223246199</c:v>
                </c:pt>
                <c:pt idx="125">
                  <c:v>125.16224355899401</c:v>
                </c:pt>
                <c:pt idx="126">
                  <c:v>124.94292288181499</c:v>
                </c:pt>
                <c:pt idx="127">
                  <c:v>22.969813493929301</c:v>
                </c:pt>
                <c:pt idx="128">
                  <c:v>40.830744921499402</c:v>
                </c:pt>
                <c:pt idx="129">
                  <c:v>31.5788379831227</c:v>
                </c:pt>
                <c:pt idx="130">
                  <c:v>109.62538487016</c:v>
                </c:pt>
                <c:pt idx="131">
                  <c:v>78.822743550039405</c:v>
                </c:pt>
                <c:pt idx="132">
                  <c:v>59.1683774070518</c:v>
                </c:pt>
                <c:pt idx="133">
                  <c:v>273.65763457094101</c:v>
                </c:pt>
                <c:pt idx="134">
                  <c:v>112.86763365497001</c:v>
                </c:pt>
                <c:pt idx="135">
                  <c:v>1037.2994929322899</c:v>
                </c:pt>
                <c:pt idx="136">
                  <c:v>1300.626762716</c:v>
                </c:pt>
                <c:pt idx="137">
                  <c:v>165.562453365609</c:v>
                </c:pt>
                <c:pt idx="138">
                  <c:v>266.88043884229501</c:v>
                </c:pt>
                <c:pt idx="139">
                  <c:v>114.07083902439901</c:v>
                </c:pt>
                <c:pt idx="140">
                  <c:v>919.96106428121595</c:v>
                </c:pt>
                <c:pt idx="141">
                  <c:v>353.94267799701203</c:v>
                </c:pt>
                <c:pt idx="142">
                  <c:v>550.88387365705296</c:v>
                </c:pt>
                <c:pt idx="143">
                  <c:v>5433.4494212637001</c:v>
                </c:pt>
                <c:pt idx="144">
                  <c:v>2423.2652906735302</c:v>
                </c:pt>
                <c:pt idx="145">
                  <c:v>4016.13527617609</c:v>
                </c:pt>
                <c:pt idx="146">
                  <c:v>3899.07384656059</c:v>
                </c:pt>
                <c:pt idx="147">
                  <c:v>2388.7456710732999</c:v>
                </c:pt>
                <c:pt idx="148">
                  <c:v>1935.1709502537501</c:v>
                </c:pt>
                <c:pt idx="149">
                  <c:v>1783.7178018251</c:v>
                </c:pt>
                <c:pt idx="150">
                  <c:v>1908.3691085987</c:v>
                </c:pt>
                <c:pt idx="151">
                  <c:v>2969.1936303830298</c:v>
                </c:pt>
                <c:pt idx="152">
                  <c:v>3342.3498937001</c:v>
                </c:pt>
                <c:pt idx="153">
                  <c:v>2479.6124555983401</c:v>
                </c:pt>
                <c:pt idx="154">
                  <c:v>3728.3464988751098</c:v>
                </c:pt>
                <c:pt idx="155">
                  <c:v>2542.0265976411301</c:v>
                </c:pt>
                <c:pt idx="156">
                  <c:v>2168.2391298305502</c:v>
                </c:pt>
                <c:pt idx="157">
                  <c:v>1800.62097162948</c:v>
                </c:pt>
                <c:pt idx="158">
                  <c:v>1616.8017125958199</c:v>
                </c:pt>
                <c:pt idx="159">
                  <c:v>1589.2996407293199</c:v>
                </c:pt>
                <c:pt idx="160">
                  <c:v>1528.5732034909699</c:v>
                </c:pt>
                <c:pt idx="161">
                  <c:v>1569.87160146581</c:v>
                </c:pt>
                <c:pt idx="162">
                  <c:v>2153.5985149656899</c:v>
                </c:pt>
                <c:pt idx="163">
                  <c:v>1707.3119474786199</c:v>
                </c:pt>
                <c:pt idx="164">
                  <c:v>1562.06061348857</c:v>
                </c:pt>
                <c:pt idx="165">
                  <c:v>3563.85973281221</c:v>
                </c:pt>
                <c:pt idx="166">
                  <c:v>2328.1199452117999</c:v>
                </c:pt>
                <c:pt idx="167">
                  <c:v>2855.4715141128599</c:v>
                </c:pt>
                <c:pt idx="168">
                  <c:v>2536.1918899407301</c:v>
                </c:pt>
                <c:pt idx="169">
                  <c:v>2743.1559537139301</c:v>
                </c:pt>
                <c:pt idx="170">
                  <c:v>2103.8022195295998</c:v>
                </c:pt>
                <c:pt idx="171">
                  <c:v>1921.1282590211599</c:v>
                </c:pt>
                <c:pt idx="172">
                  <c:v>1758.3747709654299</c:v>
                </c:pt>
                <c:pt idx="173">
                  <c:v>1697.24282820334</c:v>
                </c:pt>
                <c:pt idx="174">
                  <c:v>1385.7791452568899</c:v>
                </c:pt>
                <c:pt idx="175">
                  <c:v>987.73305888301002</c:v>
                </c:pt>
                <c:pt idx="176">
                  <c:v>913.319862508798</c:v>
                </c:pt>
                <c:pt idx="177">
                  <c:v>857.59135541475405</c:v>
                </c:pt>
                <c:pt idx="178">
                  <c:v>835.88139295733004</c:v>
                </c:pt>
                <c:pt idx="179">
                  <c:v>784.41222274411996</c:v>
                </c:pt>
                <c:pt idx="180">
                  <c:v>397.51837161723603</c:v>
                </c:pt>
                <c:pt idx="181">
                  <c:v>166.50453996183001</c:v>
                </c:pt>
                <c:pt idx="182">
                  <c:v>131.19893412132001</c:v>
                </c:pt>
                <c:pt idx="183">
                  <c:v>88.925653916891406</c:v>
                </c:pt>
                <c:pt idx="184">
                  <c:v>93.561582151770295</c:v>
                </c:pt>
                <c:pt idx="185">
                  <c:v>94.696125993960095</c:v>
                </c:pt>
                <c:pt idx="186">
                  <c:v>145.37635648640699</c:v>
                </c:pt>
                <c:pt idx="187">
                  <c:v>65.580613549855499</c:v>
                </c:pt>
                <c:pt idx="188">
                  <c:v>46.371644588047602</c:v>
                </c:pt>
                <c:pt idx="189">
                  <c:v>33.0962992931263</c:v>
                </c:pt>
                <c:pt idx="190">
                  <c:v>36.6311605111947</c:v>
                </c:pt>
                <c:pt idx="191">
                  <c:v>34.713011139271302</c:v>
                </c:pt>
                <c:pt idx="192">
                  <c:v>33.438925198996003</c:v>
                </c:pt>
                <c:pt idx="193">
                  <c:v>34.168944761751902</c:v>
                </c:pt>
                <c:pt idx="194">
                  <c:v>33.935068142187802</c:v>
                </c:pt>
                <c:pt idx="195">
                  <c:v>32.202943622822403</c:v>
                </c:pt>
                <c:pt idx="196">
                  <c:v>30.933653512963701</c:v>
                </c:pt>
                <c:pt idx="197">
                  <c:v>34.531627154353998</c:v>
                </c:pt>
                <c:pt idx="198">
                  <c:v>42.675448659840796</c:v>
                </c:pt>
                <c:pt idx="199">
                  <c:v>141.120102906168</c:v>
                </c:pt>
                <c:pt idx="200">
                  <c:v>114.892921013201</c:v>
                </c:pt>
                <c:pt idx="201">
                  <c:v>31.660874209003499</c:v>
                </c:pt>
                <c:pt idx="202">
                  <c:v>49.287808990758002</c:v>
                </c:pt>
                <c:pt idx="203">
                  <c:v>71.595672244445296</c:v>
                </c:pt>
                <c:pt idx="204">
                  <c:v>81.120071665156203</c:v>
                </c:pt>
                <c:pt idx="205">
                  <c:v>19.634985308722602</c:v>
                </c:pt>
                <c:pt idx="206">
                  <c:v>18.596337290805302</c:v>
                </c:pt>
                <c:pt idx="207">
                  <c:v>18.520583427213701</c:v>
                </c:pt>
                <c:pt idx="208">
                  <c:v>49.029228651963102</c:v>
                </c:pt>
                <c:pt idx="209">
                  <c:v>21.454824739340701</c:v>
                </c:pt>
                <c:pt idx="210">
                  <c:v>41.778618305746498</c:v>
                </c:pt>
                <c:pt idx="211">
                  <c:v>204.13418274218</c:v>
                </c:pt>
                <c:pt idx="212">
                  <c:v>129.92826889383599</c:v>
                </c:pt>
                <c:pt idx="213">
                  <c:v>38.643028209666802</c:v>
                </c:pt>
                <c:pt idx="214">
                  <c:v>202.96479931688199</c:v>
                </c:pt>
                <c:pt idx="215">
                  <c:v>106.814800921569</c:v>
                </c:pt>
                <c:pt idx="216">
                  <c:v>40.139760260645801</c:v>
                </c:pt>
                <c:pt idx="217">
                  <c:v>22.569441632111101</c:v>
                </c:pt>
                <c:pt idx="218">
                  <c:v>58.280007605749503</c:v>
                </c:pt>
                <c:pt idx="219">
                  <c:v>63.936405112809901</c:v>
                </c:pt>
                <c:pt idx="220">
                  <c:v>68.398943941492703</c:v>
                </c:pt>
                <c:pt idx="221">
                  <c:v>124.89047319221</c:v>
                </c:pt>
                <c:pt idx="222">
                  <c:v>226.72385504281499</c:v>
                </c:pt>
                <c:pt idx="223">
                  <c:v>179.37089552721099</c:v>
                </c:pt>
                <c:pt idx="224">
                  <c:v>200.01770738136199</c:v>
                </c:pt>
                <c:pt idx="225">
                  <c:v>96.193812946451203</c:v>
                </c:pt>
                <c:pt idx="226">
                  <c:v>79.8410239800548</c:v>
                </c:pt>
                <c:pt idx="227">
                  <c:v>29.557313447330301</c:v>
                </c:pt>
                <c:pt idx="228">
                  <c:v>20.156156824373401</c:v>
                </c:pt>
                <c:pt idx="229">
                  <c:v>18.025488446931501</c:v>
                </c:pt>
                <c:pt idx="230">
                  <c:v>16.049938289056399</c:v>
                </c:pt>
                <c:pt idx="231">
                  <c:v>71.796908355333102</c:v>
                </c:pt>
                <c:pt idx="232">
                  <c:v>196.25147529931601</c:v>
                </c:pt>
                <c:pt idx="233">
                  <c:v>14.358183818099601</c:v>
                </c:pt>
                <c:pt idx="234">
                  <c:v>964.03269581303698</c:v>
                </c:pt>
                <c:pt idx="235">
                  <c:v>2071.6442819292402</c:v>
                </c:pt>
                <c:pt idx="236">
                  <c:v>632.39539857794205</c:v>
                </c:pt>
                <c:pt idx="237">
                  <c:v>94.398879438234502</c:v>
                </c:pt>
                <c:pt idx="238">
                  <c:v>457.11488795987901</c:v>
                </c:pt>
                <c:pt idx="239">
                  <c:v>461.35541080713398</c:v>
                </c:pt>
                <c:pt idx="240">
                  <c:v>915.72727258265604</c:v>
                </c:pt>
                <c:pt idx="241">
                  <c:v>400.34380891637301</c:v>
                </c:pt>
                <c:pt idx="242">
                  <c:v>248.06455836893801</c:v>
                </c:pt>
                <c:pt idx="243">
                  <c:v>149.977053350821</c:v>
                </c:pt>
                <c:pt idx="244">
                  <c:v>2393.6773040592898</c:v>
                </c:pt>
                <c:pt idx="245">
                  <c:v>3428.9633196005898</c:v>
                </c:pt>
                <c:pt idx="246">
                  <c:v>1827.6912814566599</c:v>
                </c:pt>
                <c:pt idx="247">
                  <c:v>1004.2993652678</c:v>
                </c:pt>
                <c:pt idx="248">
                  <c:v>970.85856495619203</c:v>
                </c:pt>
                <c:pt idx="249">
                  <c:v>940.85492362381899</c:v>
                </c:pt>
                <c:pt idx="250">
                  <c:v>2577.3267580341399</c:v>
                </c:pt>
                <c:pt idx="251">
                  <c:v>3384.1112122209402</c:v>
                </c:pt>
                <c:pt idx="252">
                  <c:v>1378.5759412232701</c:v>
                </c:pt>
                <c:pt idx="253">
                  <c:v>1258.01268128532</c:v>
                </c:pt>
                <c:pt idx="254">
                  <c:v>1192.5528222253299</c:v>
                </c:pt>
                <c:pt idx="255">
                  <c:v>1751.4547646779799</c:v>
                </c:pt>
                <c:pt idx="256">
                  <c:v>1357.6420240872301</c:v>
                </c:pt>
                <c:pt idx="257">
                  <c:v>1194.6173354299899</c:v>
                </c:pt>
                <c:pt idx="258">
                  <c:v>1257.1979439987199</c:v>
                </c:pt>
                <c:pt idx="259">
                  <c:v>1159.2596113475699</c:v>
                </c:pt>
                <c:pt idx="260">
                  <c:v>774.56357039502996</c:v>
                </c:pt>
                <c:pt idx="261">
                  <c:v>734.053744938872</c:v>
                </c:pt>
                <c:pt idx="262">
                  <c:v>772.28017445022294</c:v>
                </c:pt>
                <c:pt idx="263">
                  <c:v>700.83351421938301</c:v>
                </c:pt>
                <c:pt idx="264">
                  <c:v>795.77713125847697</c:v>
                </c:pt>
                <c:pt idx="265">
                  <c:v>735.27441814521899</c:v>
                </c:pt>
                <c:pt idx="266">
                  <c:v>688.54628691455002</c:v>
                </c:pt>
                <c:pt idx="267">
                  <c:v>640.29889397074703</c:v>
                </c:pt>
                <c:pt idx="268">
                  <c:v>592.35918125295996</c:v>
                </c:pt>
                <c:pt idx="269">
                  <c:v>153.49806773774</c:v>
                </c:pt>
                <c:pt idx="270">
                  <c:v>110.04311841565899</c:v>
                </c:pt>
                <c:pt idx="271">
                  <c:v>100.855588624036</c:v>
                </c:pt>
                <c:pt idx="272">
                  <c:v>91.783602818496206</c:v>
                </c:pt>
                <c:pt idx="273">
                  <c:v>88.008435735772693</c:v>
                </c:pt>
                <c:pt idx="274">
                  <c:v>68.941392935417696</c:v>
                </c:pt>
                <c:pt idx="275">
                  <c:v>66.740517623624299</c:v>
                </c:pt>
                <c:pt idx="276">
                  <c:v>64.295230428158106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F-4F3D-A257-B88AA978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Cash Cr at Rumsey SSC Concentrations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2015-2019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Model #4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4'!$C$1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4'!$B$2:$B$278</c:f>
              <c:numCache>
                <c:formatCode>0.00</c:formatCode>
                <c:ptCount val="277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35</c:v>
                </c:pt>
                <c:pt idx="10">
                  <c:v>30</c:v>
                </c:pt>
                <c:pt idx="11">
                  <c:v>22</c:v>
                </c:pt>
                <c:pt idx="12">
                  <c:v>27</c:v>
                </c:pt>
                <c:pt idx="13">
                  <c:v>35</c:v>
                </c:pt>
                <c:pt idx="14">
                  <c:v>44</c:v>
                </c:pt>
                <c:pt idx="15">
                  <c:v>43</c:v>
                </c:pt>
                <c:pt idx="16">
                  <c:v>646</c:v>
                </c:pt>
                <c:pt idx="17">
                  <c:v>821</c:v>
                </c:pt>
                <c:pt idx="18">
                  <c:v>129</c:v>
                </c:pt>
                <c:pt idx="19">
                  <c:v>337</c:v>
                </c:pt>
                <c:pt idx="20">
                  <c:v>84</c:v>
                </c:pt>
                <c:pt idx="21">
                  <c:v>54</c:v>
                </c:pt>
                <c:pt idx="22">
                  <c:v>8796</c:v>
                </c:pt>
                <c:pt idx="23">
                  <c:v>3067</c:v>
                </c:pt>
                <c:pt idx="24">
                  <c:v>1098</c:v>
                </c:pt>
                <c:pt idx="25">
                  <c:v>669</c:v>
                </c:pt>
                <c:pt idx="26">
                  <c:v>1205</c:v>
                </c:pt>
                <c:pt idx="27">
                  <c:v>1946</c:v>
                </c:pt>
                <c:pt idx="28">
                  <c:v>1382</c:v>
                </c:pt>
                <c:pt idx="29">
                  <c:v>319</c:v>
                </c:pt>
                <c:pt idx="30">
                  <c:v>268</c:v>
                </c:pt>
                <c:pt idx="31">
                  <c:v>236</c:v>
                </c:pt>
                <c:pt idx="32">
                  <c:v>225</c:v>
                </c:pt>
                <c:pt idx="33">
                  <c:v>219</c:v>
                </c:pt>
                <c:pt idx="34">
                  <c:v>207</c:v>
                </c:pt>
                <c:pt idx="35">
                  <c:v>192</c:v>
                </c:pt>
                <c:pt idx="36">
                  <c:v>185</c:v>
                </c:pt>
                <c:pt idx="37">
                  <c:v>183</c:v>
                </c:pt>
                <c:pt idx="38">
                  <c:v>856</c:v>
                </c:pt>
                <c:pt idx="39">
                  <c:v>4047</c:v>
                </c:pt>
                <c:pt idx="40">
                  <c:v>1611</c:v>
                </c:pt>
                <c:pt idx="41">
                  <c:v>1824</c:v>
                </c:pt>
                <c:pt idx="42">
                  <c:v>985</c:v>
                </c:pt>
                <c:pt idx="43">
                  <c:v>402</c:v>
                </c:pt>
                <c:pt idx="44">
                  <c:v>284</c:v>
                </c:pt>
                <c:pt idx="45">
                  <c:v>235</c:v>
                </c:pt>
                <c:pt idx="46">
                  <c:v>207</c:v>
                </c:pt>
                <c:pt idx="47">
                  <c:v>192</c:v>
                </c:pt>
                <c:pt idx="48">
                  <c:v>180</c:v>
                </c:pt>
                <c:pt idx="49">
                  <c:v>165</c:v>
                </c:pt>
                <c:pt idx="50">
                  <c:v>170</c:v>
                </c:pt>
                <c:pt idx="51">
                  <c:v>159</c:v>
                </c:pt>
                <c:pt idx="52">
                  <c:v>143</c:v>
                </c:pt>
                <c:pt idx="53">
                  <c:v>144</c:v>
                </c:pt>
                <c:pt idx="54">
                  <c:v>175</c:v>
                </c:pt>
                <c:pt idx="55">
                  <c:v>187</c:v>
                </c:pt>
                <c:pt idx="56">
                  <c:v>140</c:v>
                </c:pt>
                <c:pt idx="57">
                  <c:v>125</c:v>
                </c:pt>
                <c:pt idx="58">
                  <c:v>124</c:v>
                </c:pt>
                <c:pt idx="59">
                  <c:v>120</c:v>
                </c:pt>
                <c:pt idx="60">
                  <c:v>690</c:v>
                </c:pt>
                <c:pt idx="61">
                  <c:v>715</c:v>
                </c:pt>
                <c:pt idx="62">
                  <c:v>652</c:v>
                </c:pt>
                <c:pt idx="63">
                  <c:v>3.27</c:v>
                </c:pt>
                <c:pt idx="64">
                  <c:v>9.9700000000000006</c:v>
                </c:pt>
                <c:pt idx="65">
                  <c:v>14.5</c:v>
                </c:pt>
                <c:pt idx="66">
                  <c:v>20.3</c:v>
                </c:pt>
                <c:pt idx="67">
                  <c:v>18.5</c:v>
                </c:pt>
                <c:pt idx="68">
                  <c:v>29.9</c:v>
                </c:pt>
                <c:pt idx="69">
                  <c:v>265</c:v>
                </c:pt>
                <c:pt idx="70">
                  <c:v>201</c:v>
                </c:pt>
                <c:pt idx="71">
                  <c:v>171</c:v>
                </c:pt>
                <c:pt idx="72">
                  <c:v>510</c:v>
                </c:pt>
                <c:pt idx="73">
                  <c:v>403</c:v>
                </c:pt>
                <c:pt idx="74">
                  <c:v>172</c:v>
                </c:pt>
                <c:pt idx="75">
                  <c:v>166</c:v>
                </c:pt>
                <c:pt idx="76">
                  <c:v>428</c:v>
                </c:pt>
                <c:pt idx="77">
                  <c:v>1360</c:v>
                </c:pt>
                <c:pt idx="78">
                  <c:v>1050</c:v>
                </c:pt>
                <c:pt idx="79">
                  <c:v>750</c:v>
                </c:pt>
                <c:pt idx="80">
                  <c:v>154</c:v>
                </c:pt>
                <c:pt idx="81">
                  <c:v>152</c:v>
                </c:pt>
                <c:pt idx="82">
                  <c:v>98.9</c:v>
                </c:pt>
                <c:pt idx="83">
                  <c:v>87.5</c:v>
                </c:pt>
                <c:pt idx="84">
                  <c:v>70.099999999999994</c:v>
                </c:pt>
                <c:pt idx="85">
                  <c:v>63.5</c:v>
                </c:pt>
                <c:pt idx="86">
                  <c:v>61.2</c:v>
                </c:pt>
                <c:pt idx="87">
                  <c:v>81.400000000000006</c:v>
                </c:pt>
                <c:pt idx="88">
                  <c:v>106</c:v>
                </c:pt>
                <c:pt idx="89">
                  <c:v>71.400000000000006</c:v>
                </c:pt>
                <c:pt idx="90">
                  <c:v>66.099999999999994</c:v>
                </c:pt>
                <c:pt idx="91">
                  <c:v>59</c:v>
                </c:pt>
                <c:pt idx="92">
                  <c:v>201</c:v>
                </c:pt>
                <c:pt idx="93">
                  <c:v>2190</c:v>
                </c:pt>
                <c:pt idx="94">
                  <c:v>2940</c:v>
                </c:pt>
                <c:pt idx="95">
                  <c:v>840</c:v>
                </c:pt>
                <c:pt idx="96">
                  <c:v>556</c:v>
                </c:pt>
                <c:pt idx="97">
                  <c:v>1580</c:v>
                </c:pt>
                <c:pt idx="98">
                  <c:v>3980</c:v>
                </c:pt>
                <c:pt idx="99">
                  <c:v>3360</c:v>
                </c:pt>
                <c:pt idx="100">
                  <c:v>2870</c:v>
                </c:pt>
                <c:pt idx="101">
                  <c:v>2520</c:v>
                </c:pt>
                <c:pt idx="102">
                  <c:v>1780</c:v>
                </c:pt>
                <c:pt idx="103">
                  <c:v>3090</c:v>
                </c:pt>
                <c:pt idx="104">
                  <c:v>3040</c:v>
                </c:pt>
                <c:pt idx="105">
                  <c:v>2880</c:v>
                </c:pt>
                <c:pt idx="106">
                  <c:v>1010</c:v>
                </c:pt>
                <c:pt idx="107">
                  <c:v>1320</c:v>
                </c:pt>
                <c:pt idx="108">
                  <c:v>947</c:v>
                </c:pt>
                <c:pt idx="109">
                  <c:v>1090</c:v>
                </c:pt>
                <c:pt idx="110">
                  <c:v>1060</c:v>
                </c:pt>
                <c:pt idx="111">
                  <c:v>1040</c:v>
                </c:pt>
                <c:pt idx="112">
                  <c:v>1020</c:v>
                </c:pt>
                <c:pt idx="113">
                  <c:v>1010</c:v>
                </c:pt>
                <c:pt idx="114">
                  <c:v>978</c:v>
                </c:pt>
                <c:pt idx="115">
                  <c:v>354</c:v>
                </c:pt>
                <c:pt idx="116">
                  <c:v>418</c:v>
                </c:pt>
                <c:pt idx="117">
                  <c:v>397</c:v>
                </c:pt>
                <c:pt idx="118">
                  <c:v>509</c:v>
                </c:pt>
                <c:pt idx="119">
                  <c:v>529</c:v>
                </c:pt>
                <c:pt idx="120">
                  <c:v>621</c:v>
                </c:pt>
                <c:pt idx="121">
                  <c:v>548</c:v>
                </c:pt>
                <c:pt idx="122">
                  <c:v>606</c:v>
                </c:pt>
                <c:pt idx="123">
                  <c:v>639</c:v>
                </c:pt>
                <c:pt idx="124">
                  <c:v>678</c:v>
                </c:pt>
                <c:pt idx="125">
                  <c:v>718</c:v>
                </c:pt>
                <c:pt idx="126">
                  <c:v>722</c:v>
                </c:pt>
                <c:pt idx="127">
                  <c:v>19.399999999999999</c:v>
                </c:pt>
                <c:pt idx="128">
                  <c:v>32.799999999999997</c:v>
                </c:pt>
                <c:pt idx="129">
                  <c:v>22</c:v>
                </c:pt>
                <c:pt idx="130">
                  <c:v>92.9</c:v>
                </c:pt>
                <c:pt idx="131">
                  <c:v>63.1</c:v>
                </c:pt>
                <c:pt idx="132">
                  <c:v>45.1</c:v>
                </c:pt>
                <c:pt idx="133">
                  <c:v>277</c:v>
                </c:pt>
                <c:pt idx="134">
                  <c:v>99.8</c:v>
                </c:pt>
                <c:pt idx="135">
                  <c:v>1350</c:v>
                </c:pt>
                <c:pt idx="136">
                  <c:v>1770</c:v>
                </c:pt>
                <c:pt idx="137">
                  <c:v>166</c:v>
                </c:pt>
                <c:pt idx="138">
                  <c:v>292</c:v>
                </c:pt>
                <c:pt idx="139">
                  <c:v>112</c:v>
                </c:pt>
                <c:pt idx="140">
                  <c:v>1370</c:v>
                </c:pt>
                <c:pt idx="141">
                  <c:v>453</c:v>
                </c:pt>
                <c:pt idx="142">
                  <c:v>776</c:v>
                </c:pt>
                <c:pt idx="143">
                  <c:v>11500</c:v>
                </c:pt>
                <c:pt idx="144">
                  <c:v>4500</c:v>
                </c:pt>
                <c:pt idx="145">
                  <c:v>8240</c:v>
                </c:pt>
                <c:pt idx="146">
                  <c:v>8050</c:v>
                </c:pt>
                <c:pt idx="147">
                  <c:v>4580</c:v>
                </c:pt>
                <c:pt idx="148">
                  <c:v>3620</c:v>
                </c:pt>
                <c:pt idx="149">
                  <c:v>3330</c:v>
                </c:pt>
                <c:pt idx="150">
                  <c:v>3790</c:v>
                </c:pt>
                <c:pt idx="151">
                  <c:v>6450</c:v>
                </c:pt>
                <c:pt idx="152">
                  <c:v>7510</c:v>
                </c:pt>
                <c:pt idx="153">
                  <c:v>5360</c:v>
                </c:pt>
                <c:pt idx="154">
                  <c:v>8770</c:v>
                </c:pt>
                <c:pt idx="155">
                  <c:v>5670</c:v>
                </c:pt>
                <c:pt idx="156">
                  <c:v>4770</c:v>
                </c:pt>
                <c:pt idx="157">
                  <c:v>3890</c:v>
                </c:pt>
                <c:pt idx="158">
                  <c:v>3630</c:v>
                </c:pt>
                <c:pt idx="159">
                  <c:v>3610</c:v>
                </c:pt>
                <c:pt idx="160">
                  <c:v>3500</c:v>
                </c:pt>
                <c:pt idx="161">
                  <c:v>3720</c:v>
                </c:pt>
                <c:pt idx="162">
                  <c:v>5470</c:v>
                </c:pt>
                <c:pt idx="163">
                  <c:v>4230</c:v>
                </c:pt>
                <c:pt idx="164">
                  <c:v>3870</c:v>
                </c:pt>
                <c:pt idx="165">
                  <c:v>10500</c:v>
                </c:pt>
                <c:pt idx="166">
                  <c:v>6470</c:v>
                </c:pt>
                <c:pt idx="167">
                  <c:v>8350</c:v>
                </c:pt>
                <c:pt idx="168">
                  <c:v>7380</c:v>
                </c:pt>
                <c:pt idx="169">
                  <c:v>9490</c:v>
                </c:pt>
                <c:pt idx="170">
                  <c:v>7180</c:v>
                </c:pt>
                <c:pt idx="171">
                  <c:v>6560</c:v>
                </c:pt>
                <c:pt idx="172">
                  <c:v>6010</c:v>
                </c:pt>
                <c:pt idx="173">
                  <c:v>5860</c:v>
                </c:pt>
                <c:pt idx="174">
                  <c:v>4930</c:v>
                </c:pt>
                <c:pt idx="175">
                  <c:v>3830</c:v>
                </c:pt>
                <c:pt idx="176">
                  <c:v>3550</c:v>
                </c:pt>
                <c:pt idx="177">
                  <c:v>3350</c:v>
                </c:pt>
                <c:pt idx="178">
                  <c:v>3300</c:v>
                </c:pt>
                <c:pt idx="179">
                  <c:v>3160</c:v>
                </c:pt>
                <c:pt idx="180">
                  <c:v>1610</c:v>
                </c:pt>
                <c:pt idx="181">
                  <c:v>679</c:v>
                </c:pt>
                <c:pt idx="182">
                  <c:v>521</c:v>
                </c:pt>
                <c:pt idx="183">
                  <c:v>416</c:v>
                </c:pt>
                <c:pt idx="184">
                  <c:v>476</c:v>
                </c:pt>
                <c:pt idx="185">
                  <c:v>508</c:v>
                </c:pt>
                <c:pt idx="186">
                  <c:v>149</c:v>
                </c:pt>
                <c:pt idx="187">
                  <c:v>54.7</c:v>
                </c:pt>
                <c:pt idx="188">
                  <c:v>35.1</c:v>
                </c:pt>
                <c:pt idx="189">
                  <c:v>23.4</c:v>
                </c:pt>
                <c:pt idx="190">
                  <c:v>25.8</c:v>
                </c:pt>
                <c:pt idx="191">
                  <c:v>24.3</c:v>
                </c:pt>
                <c:pt idx="192">
                  <c:v>23.7</c:v>
                </c:pt>
                <c:pt idx="193">
                  <c:v>24.6</c:v>
                </c:pt>
                <c:pt idx="194">
                  <c:v>24.9</c:v>
                </c:pt>
                <c:pt idx="195">
                  <c:v>24.9</c:v>
                </c:pt>
                <c:pt idx="196">
                  <c:v>24.8</c:v>
                </c:pt>
                <c:pt idx="197">
                  <c:v>30.2</c:v>
                </c:pt>
                <c:pt idx="198">
                  <c:v>39.9</c:v>
                </c:pt>
                <c:pt idx="199">
                  <c:v>162</c:v>
                </c:pt>
                <c:pt idx="200">
                  <c:v>129</c:v>
                </c:pt>
                <c:pt idx="201">
                  <c:v>31.9</c:v>
                </c:pt>
                <c:pt idx="202">
                  <c:v>57.8</c:v>
                </c:pt>
                <c:pt idx="203">
                  <c:v>90.4</c:v>
                </c:pt>
                <c:pt idx="204">
                  <c:v>106</c:v>
                </c:pt>
                <c:pt idx="205">
                  <c:v>26.5</c:v>
                </c:pt>
                <c:pt idx="206">
                  <c:v>26.1</c:v>
                </c:pt>
                <c:pt idx="207">
                  <c:v>32</c:v>
                </c:pt>
                <c:pt idx="208">
                  <c:v>102</c:v>
                </c:pt>
                <c:pt idx="209">
                  <c:v>42.4</c:v>
                </c:pt>
                <c:pt idx="210">
                  <c:v>107</c:v>
                </c:pt>
                <c:pt idx="211">
                  <c:v>729</c:v>
                </c:pt>
                <c:pt idx="212">
                  <c:v>437</c:v>
                </c:pt>
                <c:pt idx="213">
                  <c:v>113</c:v>
                </c:pt>
                <c:pt idx="214">
                  <c:v>900</c:v>
                </c:pt>
                <c:pt idx="215">
                  <c:v>431</c:v>
                </c:pt>
                <c:pt idx="216">
                  <c:v>143</c:v>
                </c:pt>
                <c:pt idx="217">
                  <c:v>76.599999999999994</c:v>
                </c:pt>
                <c:pt idx="218">
                  <c:v>252</c:v>
                </c:pt>
                <c:pt idx="219">
                  <c:v>288</c:v>
                </c:pt>
                <c:pt idx="220">
                  <c:v>319</c:v>
                </c:pt>
                <c:pt idx="221">
                  <c:v>690</c:v>
                </c:pt>
                <c:pt idx="222">
                  <c:v>328</c:v>
                </c:pt>
                <c:pt idx="223">
                  <c:v>239</c:v>
                </c:pt>
                <c:pt idx="224">
                  <c:v>240</c:v>
                </c:pt>
                <c:pt idx="225">
                  <c:v>97.3</c:v>
                </c:pt>
                <c:pt idx="226">
                  <c:v>75.900000000000006</c:v>
                </c:pt>
                <c:pt idx="227">
                  <c:v>22.9</c:v>
                </c:pt>
                <c:pt idx="228">
                  <c:v>14.3</c:v>
                </c:pt>
                <c:pt idx="229">
                  <c:v>12.2</c:v>
                </c:pt>
                <c:pt idx="230">
                  <c:v>10.4</c:v>
                </c:pt>
                <c:pt idx="231">
                  <c:v>56.5</c:v>
                </c:pt>
                <c:pt idx="232">
                  <c:v>183</c:v>
                </c:pt>
                <c:pt idx="233">
                  <c:v>9.1300000000000008</c:v>
                </c:pt>
                <c:pt idx="234">
                  <c:v>1660</c:v>
                </c:pt>
                <c:pt idx="235">
                  <c:v>4120</c:v>
                </c:pt>
                <c:pt idx="236">
                  <c:v>1040</c:v>
                </c:pt>
                <c:pt idx="237">
                  <c:v>132</c:v>
                </c:pt>
                <c:pt idx="238">
                  <c:v>879</c:v>
                </c:pt>
                <c:pt idx="239">
                  <c:v>902</c:v>
                </c:pt>
                <c:pt idx="240">
                  <c:v>2040</c:v>
                </c:pt>
                <c:pt idx="241">
                  <c:v>788</c:v>
                </c:pt>
                <c:pt idx="242">
                  <c:v>458</c:v>
                </c:pt>
                <c:pt idx="243">
                  <c:v>280</c:v>
                </c:pt>
                <c:pt idx="244">
                  <c:v>7230</c:v>
                </c:pt>
                <c:pt idx="245">
                  <c:v>11200</c:v>
                </c:pt>
                <c:pt idx="246">
                  <c:v>5440</c:v>
                </c:pt>
                <c:pt idx="247">
                  <c:v>3020</c:v>
                </c:pt>
                <c:pt idx="248">
                  <c:v>2950</c:v>
                </c:pt>
                <c:pt idx="249">
                  <c:v>2890</c:v>
                </c:pt>
                <c:pt idx="250">
                  <c:v>9720</c:v>
                </c:pt>
                <c:pt idx="251">
                  <c:v>13600</c:v>
                </c:pt>
                <c:pt idx="252">
                  <c:v>4900</c:v>
                </c:pt>
                <c:pt idx="253">
                  <c:v>4620</c:v>
                </c:pt>
                <c:pt idx="254">
                  <c:v>4410</c:v>
                </c:pt>
                <c:pt idx="255">
                  <c:v>7030</c:v>
                </c:pt>
                <c:pt idx="256">
                  <c:v>5300</c:v>
                </c:pt>
                <c:pt idx="257">
                  <c:v>4710</c:v>
                </c:pt>
                <c:pt idx="258">
                  <c:v>5080</c:v>
                </c:pt>
                <c:pt idx="259">
                  <c:v>4690</c:v>
                </c:pt>
                <c:pt idx="260">
                  <c:v>3410</c:v>
                </c:pt>
                <c:pt idx="261">
                  <c:v>3250</c:v>
                </c:pt>
                <c:pt idx="262">
                  <c:v>3500</c:v>
                </c:pt>
                <c:pt idx="263">
                  <c:v>3170</c:v>
                </c:pt>
                <c:pt idx="264">
                  <c:v>3840</c:v>
                </c:pt>
                <c:pt idx="265">
                  <c:v>3600</c:v>
                </c:pt>
                <c:pt idx="266">
                  <c:v>3380</c:v>
                </c:pt>
                <c:pt idx="267">
                  <c:v>3190</c:v>
                </c:pt>
                <c:pt idx="268">
                  <c:v>3030</c:v>
                </c:pt>
                <c:pt idx="269">
                  <c:v>713</c:v>
                </c:pt>
                <c:pt idx="270">
                  <c:v>494</c:v>
                </c:pt>
                <c:pt idx="271">
                  <c:v>460</c:v>
                </c:pt>
                <c:pt idx="272">
                  <c:v>424</c:v>
                </c:pt>
                <c:pt idx="273">
                  <c:v>411</c:v>
                </c:pt>
                <c:pt idx="274">
                  <c:v>317</c:v>
                </c:pt>
                <c:pt idx="275">
                  <c:v>310</c:v>
                </c:pt>
                <c:pt idx="276">
                  <c:v>299</c:v>
                </c:pt>
              </c:numCache>
            </c:numRef>
          </c:xVal>
          <c:yVal>
            <c:numRef>
              <c:f>'Concentrations Model 4'!$C$2:$C$278</c:f>
              <c:numCache>
                <c:formatCode>0.00</c:formatCode>
                <c:ptCount val="277"/>
                <c:pt idx="0">
                  <c:v>25</c:v>
                </c:pt>
                <c:pt idx="1">
                  <c:v>35</c:v>
                </c:pt>
                <c:pt idx="2">
                  <c:v>41</c:v>
                </c:pt>
                <c:pt idx="3">
                  <c:v>49</c:v>
                </c:pt>
                <c:pt idx="4">
                  <c:v>36</c:v>
                </c:pt>
                <c:pt idx="5">
                  <c:v>45</c:v>
                </c:pt>
                <c:pt idx="6">
                  <c:v>34</c:v>
                </c:pt>
                <c:pt idx="7">
                  <c:v>8</c:v>
                </c:pt>
                <c:pt idx="8">
                  <c:v>30</c:v>
                </c:pt>
                <c:pt idx="9">
                  <c:v>24</c:v>
                </c:pt>
                <c:pt idx="10">
                  <c:v>3</c:v>
                </c:pt>
                <c:pt idx="11">
                  <c:v>6</c:v>
                </c:pt>
                <c:pt idx="12">
                  <c:v>125</c:v>
                </c:pt>
                <c:pt idx="13">
                  <c:v>3</c:v>
                </c:pt>
                <c:pt idx="14">
                  <c:v>10</c:v>
                </c:pt>
                <c:pt idx="15">
                  <c:v>4</c:v>
                </c:pt>
                <c:pt idx="16">
                  <c:v>58.285714285714299</c:v>
                </c:pt>
                <c:pt idx="17">
                  <c:v>1084</c:v>
                </c:pt>
                <c:pt idx="18">
                  <c:v>239.375</c:v>
                </c:pt>
                <c:pt idx="19">
                  <c:v>208</c:v>
                </c:pt>
                <c:pt idx="20">
                  <c:v>36</c:v>
                </c:pt>
                <c:pt idx="21">
                  <c:v>8</c:v>
                </c:pt>
                <c:pt idx="22">
                  <c:v>6153.3333333333303</c:v>
                </c:pt>
                <c:pt idx="23">
                  <c:v>2027.7777777777801</c:v>
                </c:pt>
                <c:pt idx="24">
                  <c:v>413.5</c:v>
                </c:pt>
                <c:pt idx="25">
                  <c:v>127.333333333333</c:v>
                </c:pt>
                <c:pt idx="26">
                  <c:v>197</c:v>
                </c:pt>
                <c:pt idx="27">
                  <c:v>1206.3333333333301</c:v>
                </c:pt>
                <c:pt idx="28">
                  <c:v>1020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13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330.66666666666703</c:v>
                </c:pt>
                <c:pt idx="39">
                  <c:v>2330</c:v>
                </c:pt>
                <c:pt idx="40">
                  <c:v>2590</c:v>
                </c:pt>
                <c:pt idx="41">
                  <c:v>835.57142857142901</c:v>
                </c:pt>
                <c:pt idx="42">
                  <c:v>246.333333333333</c:v>
                </c:pt>
                <c:pt idx="43">
                  <c:v>13</c:v>
                </c:pt>
                <c:pt idx="44">
                  <c:v>9.5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62</c:v>
                </c:pt>
                <c:pt idx="61">
                  <c:v>67</c:v>
                </c:pt>
                <c:pt idx="62">
                  <c:v>38</c:v>
                </c:pt>
                <c:pt idx="63">
                  <c:v>34</c:v>
                </c:pt>
                <c:pt idx="64">
                  <c:v>31</c:v>
                </c:pt>
                <c:pt idx="65">
                  <c:v>20</c:v>
                </c:pt>
                <c:pt idx="66">
                  <c:v>7</c:v>
                </c:pt>
                <c:pt idx="67">
                  <c:v>104</c:v>
                </c:pt>
                <c:pt idx="68">
                  <c:v>33</c:v>
                </c:pt>
                <c:pt idx="69">
                  <c:v>643.5</c:v>
                </c:pt>
                <c:pt idx="70">
                  <c:v>393.142857142857</c:v>
                </c:pt>
                <c:pt idx="71">
                  <c:v>407</c:v>
                </c:pt>
                <c:pt idx="72">
                  <c:v>1097.57142857143</c:v>
                </c:pt>
                <c:pt idx="73">
                  <c:v>694</c:v>
                </c:pt>
                <c:pt idx="74">
                  <c:v>77</c:v>
                </c:pt>
                <c:pt idx="75">
                  <c:v>20</c:v>
                </c:pt>
                <c:pt idx="76">
                  <c:v>291.5</c:v>
                </c:pt>
                <c:pt idx="77">
                  <c:v>1712.1428571428601</c:v>
                </c:pt>
                <c:pt idx="78">
                  <c:v>1079.5</c:v>
                </c:pt>
                <c:pt idx="79">
                  <c:v>482</c:v>
                </c:pt>
                <c:pt idx="80">
                  <c:v>61</c:v>
                </c:pt>
                <c:pt idx="81">
                  <c:v>32</c:v>
                </c:pt>
                <c:pt idx="82">
                  <c:v>16</c:v>
                </c:pt>
                <c:pt idx="83">
                  <c:v>13</c:v>
                </c:pt>
                <c:pt idx="84">
                  <c:v>11</c:v>
                </c:pt>
                <c:pt idx="85">
                  <c:v>7</c:v>
                </c:pt>
                <c:pt idx="86">
                  <c:v>4</c:v>
                </c:pt>
                <c:pt idx="87">
                  <c:v>5</c:v>
                </c:pt>
                <c:pt idx="88">
                  <c:v>18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1630</c:v>
                </c:pt>
                <c:pt idx="93">
                  <c:v>9088.8888888888905</c:v>
                </c:pt>
                <c:pt idx="94">
                  <c:v>4523</c:v>
                </c:pt>
                <c:pt idx="95">
                  <c:v>693.83333333333303</c:v>
                </c:pt>
                <c:pt idx="96">
                  <c:v>241.25</c:v>
                </c:pt>
                <c:pt idx="97">
                  <c:v>1182.375</c:v>
                </c:pt>
                <c:pt idx="98">
                  <c:v>1761.8181818181799</c:v>
                </c:pt>
                <c:pt idx="99">
                  <c:v>1870</c:v>
                </c:pt>
                <c:pt idx="100">
                  <c:v>1224</c:v>
                </c:pt>
                <c:pt idx="101">
                  <c:v>875.5</c:v>
                </c:pt>
                <c:pt idx="102">
                  <c:v>806.5</c:v>
                </c:pt>
                <c:pt idx="103">
                  <c:v>1118.75</c:v>
                </c:pt>
                <c:pt idx="104">
                  <c:v>728.6</c:v>
                </c:pt>
                <c:pt idx="105">
                  <c:v>666.5</c:v>
                </c:pt>
                <c:pt idx="106">
                  <c:v>523.5</c:v>
                </c:pt>
                <c:pt idx="107">
                  <c:v>420.66666666666703</c:v>
                </c:pt>
                <c:pt idx="108">
                  <c:v>166</c:v>
                </c:pt>
                <c:pt idx="109">
                  <c:v>213.5</c:v>
                </c:pt>
                <c:pt idx="110">
                  <c:v>182</c:v>
                </c:pt>
                <c:pt idx="111">
                  <c:v>168</c:v>
                </c:pt>
                <c:pt idx="112">
                  <c:v>161.5</c:v>
                </c:pt>
                <c:pt idx="113">
                  <c:v>138.5</c:v>
                </c:pt>
                <c:pt idx="114">
                  <c:v>511</c:v>
                </c:pt>
                <c:pt idx="115">
                  <c:v>23</c:v>
                </c:pt>
                <c:pt idx="116">
                  <c:v>62</c:v>
                </c:pt>
                <c:pt idx="117">
                  <c:v>41</c:v>
                </c:pt>
                <c:pt idx="118">
                  <c:v>66</c:v>
                </c:pt>
                <c:pt idx="119">
                  <c:v>57</c:v>
                </c:pt>
                <c:pt idx="120">
                  <c:v>53</c:v>
                </c:pt>
                <c:pt idx="121">
                  <c:v>45</c:v>
                </c:pt>
                <c:pt idx="122">
                  <c:v>60</c:v>
                </c:pt>
                <c:pt idx="123">
                  <c:v>46.5</c:v>
                </c:pt>
                <c:pt idx="124">
                  <c:v>52</c:v>
                </c:pt>
                <c:pt idx="125">
                  <c:v>58</c:v>
                </c:pt>
                <c:pt idx="126">
                  <c:v>39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22</c:v>
                </c:pt>
                <c:pt idx="131">
                  <c:v>32</c:v>
                </c:pt>
                <c:pt idx="132">
                  <c:v>21</c:v>
                </c:pt>
                <c:pt idx="133">
                  <c:v>438.33333333333297</c:v>
                </c:pt>
                <c:pt idx="134">
                  <c:v>13</c:v>
                </c:pt>
                <c:pt idx="135">
                  <c:v>1508.3333333333301</c:v>
                </c:pt>
                <c:pt idx="136">
                  <c:v>491.83333333333297</c:v>
                </c:pt>
                <c:pt idx="137">
                  <c:v>54</c:v>
                </c:pt>
                <c:pt idx="138">
                  <c:v>74</c:v>
                </c:pt>
                <c:pt idx="139">
                  <c:v>30</c:v>
                </c:pt>
                <c:pt idx="140">
                  <c:v>951.555555555556</c:v>
                </c:pt>
                <c:pt idx="141">
                  <c:v>101.5</c:v>
                </c:pt>
                <c:pt idx="142">
                  <c:v>600</c:v>
                </c:pt>
                <c:pt idx="143">
                  <c:v>4888</c:v>
                </c:pt>
                <c:pt idx="144">
                  <c:v>1563.3333333333301</c:v>
                </c:pt>
                <c:pt idx="145">
                  <c:v>2706</c:v>
                </c:pt>
                <c:pt idx="146">
                  <c:v>1340</c:v>
                </c:pt>
                <c:pt idx="147">
                  <c:v>925</c:v>
                </c:pt>
                <c:pt idx="148">
                  <c:v>773.33333333333303</c:v>
                </c:pt>
                <c:pt idx="149">
                  <c:v>593</c:v>
                </c:pt>
                <c:pt idx="150">
                  <c:v>1694.5</c:v>
                </c:pt>
                <c:pt idx="151">
                  <c:v>1334.8</c:v>
                </c:pt>
                <c:pt idx="152">
                  <c:v>2063.4</c:v>
                </c:pt>
                <c:pt idx="153">
                  <c:v>594</c:v>
                </c:pt>
                <c:pt idx="154">
                  <c:v>2499</c:v>
                </c:pt>
                <c:pt idx="155">
                  <c:v>776.875</c:v>
                </c:pt>
                <c:pt idx="156">
                  <c:v>573</c:v>
                </c:pt>
                <c:pt idx="157">
                  <c:v>539</c:v>
                </c:pt>
                <c:pt idx="158">
                  <c:v>344</c:v>
                </c:pt>
                <c:pt idx="159">
                  <c:v>301</c:v>
                </c:pt>
                <c:pt idx="160">
                  <c:v>254</c:v>
                </c:pt>
                <c:pt idx="161">
                  <c:v>362.75</c:v>
                </c:pt>
                <c:pt idx="162">
                  <c:v>979</c:v>
                </c:pt>
                <c:pt idx="163">
                  <c:v>392</c:v>
                </c:pt>
                <c:pt idx="164">
                  <c:v>262</c:v>
                </c:pt>
                <c:pt idx="165">
                  <c:v>2998</c:v>
                </c:pt>
                <c:pt idx="166">
                  <c:v>778.75</c:v>
                </c:pt>
                <c:pt idx="167">
                  <c:v>1683.57142857143</c:v>
                </c:pt>
                <c:pt idx="168">
                  <c:v>935.5</c:v>
                </c:pt>
                <c:pt idx="169">
                  <c:v>1900</c:v>
                </c:pt>
                <c:pt idx="170">
                  <c:v>1240</c:v>
                </c:pt>
                <c:pt idx="171">
                  <c:v>911</c:v>
                </c:pt>
                <c:pt idx="172">
                  <c:v>788</c:v>
                </c:pt>
                <c:pt idx="173">
                  <c:v>789</c:v>
                </c:pt>
                <c:pt idx="174">
                  <c:v>495</c:v>
                </c:pt>
                <c:pt idx="175">
                  <c:v>213</c:v>
                </c:pt>
                <c:pt idx="176">
                  <c:v>278</c:v>
                </c:pt>
                <c:pt idx="177">
                  <c:v>213</c:v>
                </c:pt>
                <c:pt idx="178">
                  <c:v>141</c:v>
                </c:pt>
                <c:pt idx="179">
                  <c:v>122</c:v>
                </c:pt>
                <c:pt idx="180">
                  <c:v>136</c:v>
                </c:pt>
                <c:pt idx="181">
                  <c:v>20</c:v>
                </c:pt>
                <c:pt idx="182">
                  <c:v>39</c:v>
                </c:pt>
                <c:pt idx="183">
                  <c:v>21</c:v>
                </c:pt>
                <c:pt idx="184">
                  <c:v>35</c:v>
                </c:pt>
                <c:pt idx="185">
                  <c:v>22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5</c:v>
                </c:pt>
                <c:pt idx="190">
                  <c:v>6</c:v>
                </c:pt>
                <c:pt idx="191">
                  <c:v>8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9</c:v>
                </c:pt>
                <c:pt idx="198">
                  <c:v>27</c:v>
                </c:pt>
                <c:pt idx="199">
                  <c:v>22</c:v>
                </c:pt>
                <c:pt idx="200">
                  <c:v>18.5</c:v>
                </c:pt>
                <c:pt idx="201">
                  <c:v>15</c:v>
                </c:pt>
                <c:pt idx="202">
                  <c:v>13</c:v>
                </c:pt>
                <c:pt idx="203">
                  <c:v>14</c:v>
                </c:pt>
                <c:pt idx="204">
                  <c:v>8</c:v>
                </c:pt>
                <c:pt idx="205">
                  <c:v>3</c:v>
                </c:pt>
                <c:pt idx="206">
                  <c:v>16</c:v>
                </c:pt>
                <c:pt idx="207">
                  <c:v>4</c:v>
                </c:pt>
                <c:pt idx="208">
                  <c:v>27</c:v>
                </c:pt>
                <c:pt idx="209">
                  <c:v>8</c:v>
                </c:pt>
                <c:pt idx="210">
                  <c:v>19</c:v>
                </c:pt>
                <c:pt idx="211">
                  <c:v>929.555555555556</c:v>
                </c:pt>
                <c:pt idx="212">
                  <c:v>431.33333333333297</c:v>
                </c:pt>
                <c:pt idx="213">
                  <c:v>16</c:v>
                </c:pt>
                <c:pt idx="214">
                  <c:v>403.5</c:v>
                </c:pt>
                <c:pt idx="215">
                  <c:v>197.5</c:v>
                </c:pt>
                <c:pt idx="216">
                  <c:v>37</c:v>
                </c:pt>
                <c:pt idx="217">
                  <c:v>16</c:v>
                </c:pt>
                <c:pt idx="218">
                  <c:v>64</c:v>
                </c:pt>
                <c:pt idx="219">
                  <c:v>37</c:v>
                </c:pt>
                <c:pt idx="220">
                  <c:v>29</c:v>
                </c:pt>
                <c:pt idx="221">
                  <c:v>82</c:v>
                </c:pt>
                <c:pt idx="222">
                  <c:v>30</c:v>
                </c:pt>
                <c:pt idx="223">
                  <c:v>18.6666666666667</c:v>
                </c:pt>
                <c:pt idx="224">
                  <c:v>14</c:v>
                </c:pt>
                <c:pt idx="225">
                  <c:v>13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6</c:v>
                </c:pt>
                <c:pt idx="230">
                  <c:v>6</c:v>
                </c:pt>
                <c:pt idx="231">
                  <c:v>12</c:v>
                </c:pt>
                <c:pt idx="232">
                  <c:v>487</c:v>
                </c:pt>
                <c:pt idx="233">
                  <c:v>13</c:v>
                </c:pt>
                <c:pt idx="234">
                  <c:v>3080</c:v>
                </c:pt>
                <c:pt idx="235">
                  <c:v>3455</c:v>
                </c:pt>
                <c:pt idx="236">
                  <c:v>343</c:v>
                </c:pt>
                <c:pt idx="237">
                  <c:v>17</c:v>
                </c:pt>
                <c:pt idx="238">
                  <c:v>1001.4</c:v>
                </c:pt>
                <c:pt idx="239">
                  <c:v>452.63636363636402</c:v>
                </c:pt>
                <c:pt idx="240">
                  <c:v>1640</c:v>
                </c:pt>
                <c:pt idx="241">
                  <c:v>254</c:v>
                </c:pt>
                <c:pt idx="242">
                  <c:v>279</c:v>
                </c:pt>
                <c:pt idx="243">
                  <c:v>450</c:v>
                </c:pt>
                <c:pt idx="244">
                  <c:v>2941.6</c:v>
                </c:pt>
                <c:pt idx="245">
                  <c:v>3916.6666666666702</c:v>
                </c:pt>
                <c:pt idx="246">
                  <c:v>1507.2857142857099</c:v>
                </c:pt>
                <c:pt idx="247">
                  <c:v>679.5</c:v>
                </c:pt>
                <c:pt idx="248">
                  <c:v>335</c:v>
                </c:pt>
                <c:pt idx="249">
                  <c:v>241</c:v>
                </c:pt>
                <c:pt idx="250">
                  <c:v>2330</c:v>
                </c:pt>
                <c:pt idx="251">
                  <c:v>3965</c:v>
                </c:pt>
                <c:pt idx="252">
                  <c:v>792</c:v>
                </c:pt>
                <c:pt idx="253">
                  <c:v>522</c:v>
                </c:pt>
                <c:pt idx="254">
                  <c:v>446.5</c:v>
                </c:pt>
                <c:pt idx="255">
                  <c:v>1825.25</c:v>
                </c:pt>
                <c:pt idx="256">
                  <c:v>788.33333333333303</c:v>
                </c:pt>
                <c:pt idx="257">
                  <c:v>699</c:v>
                </c:pt>
                <c:pt idx="258">
                  <c:v>600</c:v>
                </c:pt>
                <c:pt idx="259">
                  <c:v>565</c:v>
                </c:pt>
                <c:pt idx="260">
                  <c:v>193</c:v>
                </c:pt>
                <c:pt idx="261">
                  <c:v>164</c:v>
                </c:pt>
                <c:pt idx="262">
                  <c:v>209.666666666667</c:v>
                </c:pt>
                <c:pt idx="263">
                  <c:v>144</c:v>
                </c:pt>
                <c:pt idx="264">
                  <c:v>406</c:v>
                </c:pt>
                <c:pt idx="265">
                  <c:v>213</c:v>
                </c:pt>
                <c:pt idx="266">
                  <c:v>140</c:v>
                </c:pt>
                <c:pt idx="267">
                  <c:v>234</c:v>
                </c:pt>
                <c:pt idx="268">
                  <c:v>303</c:v>
                </c:pt>
                <c:pt idx="269">
                  <c:v>35</c:v>
                </c:pt>
                <c:pt idx="270">
                  <c:v>29</c:v>
                </c:pt>
                <c:pt idx="271">
                  <c:v>45</c:v>
                </c:pt>
                <c:pt idx="272">
                  <c:v>66</c:v>
                </c:pt>
                <c:pt idx="273">
                  <c:v>16</c:v>
                </c:pt>
                <c:pt idx="274">
                  <c:v>28</c:v>
                </c:pt>
                <c:pt idx="275">
                  <c:v>22</c:v>
                </c:pt>
                <c:pt idx="27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D-440F-855F-DFA144DC6619}"/>
            </c:ext>
          </c:extLst>
        </c:ser>
        <c:ser>
          <c:idx val="1"/>
          <c:order val="1"/>
          <c:tx>
            <c:strRef>
              <c:f>'Concentrations Model 4'!$D$1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4'!$B$2:$B$278</c:f>
              <c:numCache>
                <c:formatCode>0.00</c:formatCode>
                <c:ptCount val="277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35</c:v>
                </c:pt>
                <c:pt idx="10">
                  <c:v>30</c:v>
                </c:pt>
                <c:pt idx="11">
                  <c:v>22</c:v>
                </c:pt>
                <c:pt idx="12">
                  <c:v>27</c:v>
                </c:pt>
                <c:pt idx="13">
                  <c:v>35</c:v>
                </c:pt>
                <c:pt idx="14">
                  <c:v>44</c:v>
                </c:pt>
                <c:pt idx="15">
                  <c:v>43</c:v>
                </c:pt>
                <c:pt idx="16">
                  <c:v>646</c:v>
                </c:pt>
                <c:pt idx="17">
                  <c:v>821</c:v>
                </c:pt>
                <c:pt idx="18">
                  <c:v>129</c:v>
                </c:pt>
                <c:pt idx="19">
                  <c:v>337</c:v>
                </c:pt>
                <c:pt idx="20">
                  <c:v>84</c:v>
                </c:pt>
                <c:pt idx="21">
                  <c:v>54</c:v>
                </c:pt>
                <c:pt idx="22">
                  <c:v>8796</c:v>
                </c:pt>
                <c:pt idx="23">
                  <c:v>3067</c:v>
                </c:pt>
                <c:pt idx="24">
                  <c:v>1098</c:v>
                </c:pt>
                <c:pt idx="25">
                  <c:v>669</c:v>
                </c:pt>
                <c:pt idx="26">
                  <c:v>1205</c:v>
                </c:pt>
                <c:pt idx="27">
                  <c:v>1946</c:v>
                </c:pt>
                <c:pt idx="28">
                  <c:v>1382</c:v>
                </c:pt>
                <c:pt idx="29">
                  <c:v>319</c:v>
                </c:pt>
                <c:pt idx="30">
                  <c:v>268</c:v>
                </c:pt>
                <c:pt idx="31">
                  <c:v>236</c:v>
                </c:pt>
                <c:pt idx="32">
                  <c:v>225</c:v>
                </c:pt>
                <c:pt idx="33">
                  <c:v>219</c:v>
                </c:pt>
                <c:pt idx="34">
                  <c:v>207</c:v>
                </c:pt>
                <c:pt idx="35">
                  <c:v>192</c:v>
                </c:pt>
                <c:pt idx="36">
                  <c:v>185</c:v>
                </c:pt>
                <c:pt idx="37">
                  <c:v>183</c:v>
                </c:pt>
                <c:pt idx="38">
                  <c:v>856</c:v>
                </c:pt>
                <c:pt idx="39">
                  <c:v>4047</c:v>
                </c:pt>
                <c:pt idx="40">
                  <c:v>1611</c:v>
                </c:pt>
                <c:pt idx="41">
                  <c:v>1824</c:v>
                </c:pt>
                <c:pt idx="42">
                  <c:v>985</c:v>
                </c:pt>
                <c:pt idx="43">
                  <c:v>402</c:v>
                </c:pt>
                <c:pt idx="44">
                  <c:v>284</c:v>
                </c:pt>
                <c:pt idx="45">
                  <c:v>235</c:v>
                </c:pt>
                <c:pt idx="46">
                  <c:v>207</c:v>
                </c:pt>
                <c:pt idx="47">
                  <c:v>192</c:v>
                </c:pt>
                <c:pt idx="48">
                  <c:v>180</c:v>
                </c:pt>
                <c:pt idx="49">
                  <c:v>165</c:v>
                </c:pt>
                <c:pt idx="50">
                  <c:v>170</c:v>
                </c:pt>
                <c:pt idx="51">
                  <c:v>159</c:v>
                </c:pt>
                <c:pt idx="52">
                  <c:v>143</c:v>
                </c:pt>
                <c:pt idx="53">
                  <c:v>144</c:v>
                </c:pt>
                <c:pt idx="54">
                  <c:v>175</c:v>
                </c:pt>
                <c:pt idx="55">
                  <c:v>187</c:v>
                </c:pt>
                <c:pt idx="56">
                  <c:v>140</c:v>
                </c:pt>
                <c:pt idx="57">
                  <c:v>125</c:v>
                </c:pt>
                <c:pt idx="58">
                  <c:v>124</c:v>
                </c:pt>
                <c:pt idx="59">
                  <c:v>120</c:v>
                </c:pt>
                <c:pt idx="60">
                  <c:v>690</c:v>
                </c:pt>
                <c:pt idx="61">
                  <c:v>715</c:v>
                </c:pt>
                <c:pt idx="62">
                  <c:v>652</c:v>
                </c:pt>
                <c:pt idx="63">
                  <c:v>3.27</c:v>
                </c:pt>
                <c:pt idx="64">
                  <c:v>9.9700000000000006</c:v>
                </c:pt>
                <c:pt idx="65">
                  <c:v>14.5</c:v>
                </c:pt>
                <c:pt idx="66">
                  <c:v>20.3</c:v>
                </c:pt>
                <c:pt idx="67">
                  <c:v>18.5</c:v>
                </c:pt>
                <c:pt idx="68">
                  <c:v>29.9</c:v>
                </c:pt>
                <c:pt idx="69">
                  <c:v>265</c:v>
                </c:pt>
                <c:pt idx="70">
                  <c:v>201</c:v>
                </c:pt>
                <c:pt idx="71">
                  <c:v>171</c:v>
                </c:pt>
                <c:pt idx="72">
                  <c:v>510</c:v>
                </c:pt>
                <c:pt idx="73">
                  <c:v>403</c:v>
                </c:pt>
                <c:pt idx="74">
                  <c:v>172</c:v>
                </c:pt>
                <c:pt idx="75">
                  <c:v>166</c:v>
                </c:pt>
                <c:pt idx="76">
                  <c:v>428</c:v>
                </c:pt>
                <c:pt idx="77">
                  <c:v>1360</c:v>
                </c:pt>
                <c:pt idx="78">
                  <c:v>1050</c:v>
                </c:pt>
                <c:pt idx="79">
                  <c:v>750</c:v>
                </c:pt>
                <c:pt idx="80">
                  <c:v>154</c:v>
                </c:pt>
                <c:pt idx="81">
                  <c:v>152</c:v>
                </c:pt>
                <c:pt idx="82">
                  <c:v>98.9</c:v>
                </c:pt>
                <c:pt idx="83">
                  <c:v>87.5</c:v>
                </c:pt>
                <c:pt idx="84">
                  <c:v>70.099999999999994</c:v>
                </c:pt>
                <c:pt idx="85">
                  <c:v>63.5</c:v>
                </c:pt>
                <c:pt idx="86">
                  <c:v>61.2</c:v>
                </c:pt>
                <c:pt idx="87">
                  <c:v>81.400000000000006</c:v>
                </c:pt>
                <c:pt idx="88">
                  <c:v>106</c:v>
                </c:pt>
                <c:pt idx="89">
                  <c:v>71.400000000000006</c:v>
                </c:pt>
                <c:pt idx="90">
                  <c:v>66.099999999999994</c:v>
                </c:pt>
                <c:pt idx="91">
                  <c:v>59</c:v>
                </c:pt>
                <c:pt idx="92">
                  <c:v>201</c:v>
                </c:pt>
                <c:pt idx="93">
                  <c:v>2190</c:v>
                </c:pt>
                <c:pt idx="94">
                  <c:v>2940</c:v>
                </c:pt>
                <c:pt idx="95">
                  <c:v>840</c:v>
                </c:pt>
                <c:pt idx="96">
                  <c:v>556</c:v>
                </c:pt>
                <c:pt idx="97">
                  <c:v>1580</c:v>
                </c:pt>
                <c:pt idx="98">
                  <c:v>3980</c:v>
                </c:pt>
                <c:pt idx="99">
                  <c:v>3360</c:v>
                </c:pt>
                <c:pt idx="100">
                  <c:v>2870</c:v>
                </c:pt>
                <c:pt idx="101">
                  <c:v>2520</c:v>
                </c:pt>
                <c:pt idx="102">
                  <c:v>1780</c:v>
                </c:pt>
                <c:pt idx="103">
                  <c:v>3090</c:v>
                </c:pt>
                <c:pt idx="104">
                  <c:v>3040</c:v>
                </c:pt>
                <c:pt idx="105">
                  <c:v>2880</c:v>
                </c:pt>
                <c:pt idx="106">
                  <c:v>1010</c:v>
                </c:pt>
                <c:pt idx="107">
                  <c:v>1320</c:v>
                </c:pt>
                <c:pt idx="108">
                  <c:v>947</c:v>
                </c:pt>
                <c:pt idx="109">
                  <c:v>1090</c:v>
                </c:pt>
                <c:pt idx="110">
                  <c:v>1060</c:v>
                </c:pt>
                <c:pt idx="111">
                  <c:v>1040</c:v>
                </c:pt>
                <c:pt idx="112">
                  <c:v>1020</c:v>
                </c:pt>
                <c:pt idx="113">
                  <c:v>1010</c:v>
                </c:pt>
                <c:pt idx="114">
                  <c:v>978</c:v>
                </c:pt>
                <c:pt idx="115">
                  <c:v>354</c:v>
                </c:pt>
                <c:pt idx="116">
                  <c:v>418</c:v>
                </c:pt>
                <c:pt idx="117">
                  <c:v>397</c:v>
                </c:pt>
                <c:pt idx="118">
                  <c:v>509</c:v>
                </c:pt>
                <c:pt idx="119">
                  <c:v>529</c:v>
                </c:pt>
                <c:pt idx="120">
                  <c:v>621</c:v>
                </c:pt>
                <c:pt idx="121">
                  <c:v>548</c:v>
                </c:pt>
                <c:pt idx="122">
                  <c:v>606</c:v>
                </c:pt>
                <c:pt idx="123">
                  <c:v>639</c:v>
                </c:pt>
                <c:pt idx="124">
                  <c:v>678</c:v>
                </c:pt>
                <c:pt idx="125">
                  <c:v>718</c:v>
                </c:pt>
                <c:pt idx="126">
                  <c:v>722</c:v>
                </c:pt>
                <c:pt idx="127">
                  <c:v>19.399999999999999</c:v>
                </c:pt>
                <c:pt idx="128">
                  <c:v>32.799999999999997</c:v>
                </c:pt>
                <c:pt idx="129">
                  <c:v>22</c:v>
                </c:pt>
                <c:pt idx="130">
                  <c:v>92.9</c:v>
                </c:pt>
                <c:pt idx="131">
                  <c:v>63.1</c:v>
                </c:pt>
                <c:pt idx="132">
                  <c:v>45.1</c:v>
                </c:pt>
                <c:pt idx="133">
                  <c:v>277</c:v>
                </c:pt>
                <c:pt idx="134">
                  <c:v>99.8</c:v>
                </c:pt>
                <c:pt idx="135">
                  <c:v>1350</c:v>
                </c:pt>
                <c:pt idx="136">
                  <c:v>1770</c:v>
                </c:pt>
                <c:pt idx="137">
                  <c:v>166</c:v>
                </c:pt>
                <c:pt idx="138">
                  <c:v>292</c:v>
                </c:pt>
                <c:pt idx="139">
                  <c:v>112</c:v>
                </c:pt>
                <c:pt idx="140">
                  <c:v>1370</c:v>
                </c:pt>
                <c:pt idx="141">
                  <c:v>453</c:v>
                </c:pt>
                <c:pt idx="142">
                  <c:v>776</c:v>
                </c:pt>
                <c:pt idx="143">
                  <c:v>11500</c:v>
                </c:pt>
                <c:pt idx="144">
                  <c:v>4500</c:v>
                </c:pt>
                <c:pt idx="145">
                  <c:v>8240</c:v>
                </c:pt>
                <c:pt idx="146">
                  <c:v>8050</c:v>
                </c:pt>
                <c:pt idx="147">
                  <c:v>4580</c:v>
                </c:pt>
                <c:pt idx="148">
                  <c:v>3620</c:v>
                </c:pt>
                <c:pt idx="149">
                  <c:v>3330</c:v>
                </c:pt>
                <c:pt idx="150">
                  <c:v>3790</c:v>
                </c:pt>
                <c:pt idx="151">
                  <c:v>6450</c:v>
                </c:pt>
                <c:pt idx="152">
                  <c:v>7510</c:v>
                </c:pt>
                <c:pt idx="153">
                  <c:v>5360</c:v>
                </c:pt>
                <c:pt idx="154">
                  <c:v>8770</c:v>
                </c:pt>
                <c:pt idx="155">
                  <c:v>5670</c:v>
                </c:pt>
                <c:pt idx="156">
                  <c:v>4770</c:v>
                </c:pt>
                <c:pt idx="157">
                  <c:v>3890</c:v>
                </c:pt>
                <c:pt idx="158">
                  <c:v>3630</c:v>
                </c:pt>
                <c:pt idx="159">
                  <c:v>3610</c:v>
                </c:pt>
                <c:pt idx="160">
                  <c:v>3500</c:v>
                </c:pt>
                <c:pt idx="161">
                  <c:v>3720</c:v>
                </c:pt>
                <c:pt idx="162">
                  <c:v>5470</c:v>
                </c:pt>
                <c:pt idx="163">
                  <c:v>4230</c:v>
                </c:pt>
                <c:pt idx="164">
                  <c:v>3870</c:v>
                </c:pt>
                <c:pt idx="165">
                  <c:v>10500</c:v>
                </c:pt>
                <c:pt idx="166">
                  <c:v>6470</c:v>
                </c:pt>
                <c:pt idx="167">
                  <c:v>8350</c:v>
                </c:pt>
                <c:pt idx="168">
                  <c:v>7380</c:v>
                </c:pt>
                <c:pt idx="169">
                  <c:v>9490</c:v>
                </c:pt>
                <c:pt idx="170">
                  <c:v>7180</c:v>
                </c:pt>
                <c:pt idx="171">
                  <c:v>6560</c:v>
                </c:pt>
                <c:pt idx="172">
                  <c:v>6010</c:v>
                </c:pt>
                <c:pt idx="173">
                  <c:v>5860</c:v>
                </c:pt>
                <c:pt idx="174">
                  <c:v>4930</c:v>
                </c:pt>
                <c:pt idx="175">
                  <c:v>3830</c:v>
                </c:pt>
                <c:pt idx="176">
                  <c:v>3550</c:v>
                </c:pt>
                <c:pt idx="177">
                  <c:v>3350</c:v>
                </c:pt>
                <c:pt idx="178">
                  <c:v>3300</c:v>
                </c:pt>
                <c:pt idx="179">
                  <c:v>3160</c:v>
                </c:pt>
                <c:pt idx="180">
                  <c:v>1610</c:v>
                </c:pt>
                <c:pt idx="181">
                  <c:v>679</c:v>
                </c:pt>
                <c:pt idx="182">
                  <c:v>521</c:v>
                </c:pt>
                <c:pt idx="183">
                  <c:v>416</c:v>
                </c:pt>
                <c:pt idx="184">
                  <c:v>476</c:v>
                </c:pt>
                <c:pt idx="185">
                  <c:v>508</c:v>
                </c:pt>
                <c:pt idx="186">
                  <c:v>149</c:v>
                </c:pt>
                <c:pt idx="187">
                  <c:v>54.7</c:v>
                </c:pt>
                <c:pt idx="188">
                  <c:v>35.1</c:v>
                </c:pt>
                <c:pt idx="189">
                  <c:v>23.4</c:v>
                </c:pt>
                <c:pt idx="190">
                  <c:v>25.8</c:v>
                </c:pt>
                <c:pt idx="191">
                  <c:v>24.3</c:v>
                </c:pt>
                <c:pt idx="192">
                  <c:v>23.7</c:v>
                </c:pt>
                <c:pt idx="193">
                  <c:v>24.6</c:v>
                </c:pt>
                <c:pt idx="194">
                  <c:v>24.9</c:v>
                </c:pt>
                <c:pt idx="195">
                  <c:v>24.9</c:v>
                </c:pt>
                <c:pt idx="196">
                  <c:v>24.8</c:v>
                </c:pt>
                <c:pt idx="197">
                  <c:v>30.2</c:v>
                </c:pt>
                <c:pt idx="198">
                  <c:v>39.9</c:v>
                </c:pt>
                <c:pt idx="199">
                  <c:v>162</c:v>
                </c:pt>
                <c:pt idx="200">
                  <c:v>129</c:v>
                </c:pt>
                <c:pt idx="201">
                  <c:v>31.9</c:v>
                </c:pt>
                <c:pt idx="202">
                  <c:v>57.8</c:v>
                </c:pt>
                <c:pt idx="203">
                  <c:v>90.4</c:v>
                </c:pt>
                <c:pt idx="204">
                  <c:v>106</c:v>
                </c:pt>
                <c:pt idx="205">
                  <c:v>26.5</c:v>
                </c:pt>
                <c:pt idx="206">
                  <c:v>26.1</c:v>
                </c:pt>
                <c:pt idx="207">
                  <c:v>32</c:v>
                </c:pt>
                <c:pt idx="208">
                  <c:v>102</c:v>
                </c:pt>
                <c:pt idx="209">
                  <c:v>42.4</c:v>
                </c:pt>
                <c:pt idx="210">
                  <c:v>107</c:v>
                </c:pt>
                <c:pt idx="211">
                  <c:v>729</c:v>
                </c:pt>
                <c:pt idx="212">
                  <c:v>437</c:v>
                </c:pt>
                <c:pt idx="213">
                  <c:v>113</c:v>
                </c:pt>
                <c:pt idx="214">
                  <c:v>900</c:v>
                </c:pt>
                <c:pt idx="215">
                  <c:v>431</c:v>
                </c:pt>
                <c:pt idx="216">
                  <c:v>143</c:v>
                </c:pt>
                <c:pt idx="217">
                  <c:v>76.599999999999994</c:v>
                </c:pt>
                <c:pt idx="218">
                  <c:v>252</c:v>
                </c:pt>
                <c:pt idx="219">
                  <c:v>288</c:v>
                </c:pt>
                <c:pt idx="220">
                  <c:v>319</c:v>
                </c:pt>
                <c:pt idx="221">
                  <c:v>690</c:v>
                </c:pt>
                <c:pt idx="222">
                  <c:v>328</c:v>
                </c:pt>
                <c:pt idx="223">
                  <c:v>239</c:v>
                </c:pt>
                <c:pt idx="224">
                  <c:v>240</c:v>
                </c:pt>
                <c:pt idx="225">
                  <c:v>97.3</c:v>
                </c:pt>
                <c:pt idx="226">
                  <c:v>75.900000000000006</c:v>
                </c:pt>
                <c:pt idx="227">
                  <c:v>22.9</c:v>
                </c:pt>
                <c:pt idx="228">
                  <c:v>14.3</c:v>
                </c:pt>
                <c:pt idx="229">
                  <c:v>12.2</c:v>
                </c:pt>
                <c:pt idx="230">
                  <c:v>10.4</c:v>
                </c:pt>
                <c:pt idx="231">
                  <c:v>56.5</c:v>
                </c:pt>
                <c:pt idx="232">
                  <c:v>183</c:v>
                </c:pt>
                <c:pt idx="233">
                  <c:v>9.1300000000000008</c:v>
                </c:pt>
                <c:pt idx="234">
                  <c:v>1660</c:v>
                </c:pt>
                <c:pt idx="235">
                  <c:v>4120</c:v>
                </c:pt>
                <c:pt idx="236">
                  <c:v>1040</c:v>
                </c:pt>
                <c:pt idx="237">
                  <c:v>132</c:v>
                </c:pt>
                <c:pt idx="238">
                  <c:v>879</c:v>
                </c:pt>
                <c:pt idx="239">
                  <c:v>902</c:v>
                </c:pt>
                <c:pt idx="240">
                  <c:v>2040</c:v>
                </c:pt>
                <c:pt idx="241">
                  <c:v>788</c:v>
                </c:pt>
                <c:pt idx="242">
                  <c:v>458</c:v>
                </c:pt>
                <c:pt idx="243">
                  <c:v>280</c:v>
                </c:pt>
                <c:pt idx="244">
                  <c:v>7230</c:v>
                </c:pt>
                <c:pt idx="245">
                  <c:v>11200</c:v>
                </c:pt>
                <c:pt idx="246">
                  <c:v>5440</c:v>
                </c:pt>
                <c:pt idx="247">
                  <c:v>3020</c:v>
                </c:pt>
                <c:pt idx="248">
                  <c:v>2950</c:v>
                </c:pt>
                <c:pt idx="249">
                  <c:v>2890</c:v>
                </c:pt>
                <c:pt idx="250">
                  <c:v>9720</c:v>
                </c:pt>
                <c:pt idx="251">
                  <c:v>13600</c:v>
                </c:pt>
                <c:pt idx="252">
                  <c:v>4900</c:v>
                </c:pt>
                <c:pt idx="253">
                  <c:v>4620</c:v>
                </c:pt>
                <c:pt idx="254">
                  <c:v>4410</c:v>
                </c:pt>
                <c:pt idx="255">
                  <c:v>7030</c:v>
                </c:pt>
                <c:pt idx="256">
                  <c:v>5300</c:v>
                </c:pt>
                <c:pt idx="257">
                  <c:v>4710</c:v>
                </c:pt>
                <c:pt idx="258">
                  <c:v>5080</c:v>
                </c:pt>
                <c:pt idx="259">
                  <c:v>4690</c:v>
                </c:pt>
                <c:pt idx="260">
                  <c:v>3410</c:v>
                </c:pt>
                <c:pt idx="261">
                  <c:v>3250</c:v>
                </c:pt>
                <c:pt idx="262">
                  <c:v>3500</c:v>
                </c:pt>
                <c:pt idx="263">
                  <c:v>3170</c:v>
                </c:pt>
                <c:pt idx="264">
                  <c:v>3840</c:v>
                </c:pt>
                <c:pt idx="265">
                  <c:v>3600</c:v>
                </c:pt>
                <c:pt idx="266">
                  <c:v>3380</c:v>
                </c:pt>
                <c:pt idx="267">
                  <c:v>3190</c:v>
                </c:pt>
                <c:pt idx="268">
                  <c:v>3030</c:v>
                </c:pt>
                <c:pt idx="269">
                  <c:v>713</c:v>
                </c:pt>
                <c:pt idx="270">
                  <c:v>494</c:v>
                </c:pt>
                <c:pt idx="271">
                  <c:v>460</c:v>
                </c:pt>
                <c:pt idx="272">
                  <c:v>424</c:v>
                </c:pt>
                <c:pt idx="273">
                  <c:v>411</c:v>
                </c:pt>
                <c:pt idx="274">
                  <c:v>317</c:v>
                </c:pt>
                <c:pt idx="275">
                  <c:v>310</c:v>
                </c:pt>
                <c:pt idx="276">
                  <c:v>299</c:v>
                </c:pt>
              </c:numCache>
            </c:numRef>
          </c:xVal>
          <c:yVal>
            <c:numRef>
              <c:f>'Concentrations Model 4'!$D$2:$D$278</c:f>
              <c:numCache>
                <c:formatCode>0.00</c:formatCode>
                <c:ptCount val="277"/>
                <c:pt idx="0">
                  <c:v>6.6998744417401896</c:v>
                </c:pt>
                <c:pt idx="1">
                  <c:v>0</c:v>
                </c:pt>
                <c:pt idx="2">
                  <c:v>10.0469690970865</c:v>
                </c:pt>
                <c:pt idx="3">
                  <c:v>26.338122725729001</c:v>
                </c:pt>
                <c:pt idx="4">
                  <c:v>30.161001637087502</c:v>
                </c:pt>
                <c:pt idx="5">
                  <c:v>33.923796617023299</c:v>
                </c:pt>
                <c:pt idx="6">
                  <c:v>31.8339978586156</c:v>
                </c:pt>
                <c:pt idx="7">
                  <c:v>36.798331336853899</c:v>
                </c:pt>
                <c:pt idx="8">
                  <c:v>38.057181557383501</c:v>
                </c:pt>
                <c:pt idx="9">
                  <c:v>47.599415555437098</c:v>
                </c:pt>
                <c:pt idx="10">
                  <c:v>41.732288507314301</c:v>
                </c:pt>
                <c:pt idx="11">
                  <c:v>31.9680138225803</c:v>
                </c:pt>
                <c:pt idx="12">
                  <c:v>38.090518785651902</c:v>
                </c:pt>
                <c:pt idx="13">
                  <c:v>47.554841630524102</c:v>
                </c:pt>
                <c:pt idx="14">
                  <c:v>57.808024168922003</c:v>
                </c:pt>
                <c:pt idx="15">
                  <c:v>56.594972714263399</c:v>
                </c:pt>
                <c:pt idx="16">
                  <c:v>573.96272368886298</c:v>
                </c:pt>
                <c:pt idx="17">
                  <c:v>702.89197810388896</c:v>
                </c:pt>
                <c:pt idx="18">
                  <c:v>144.33857253012599</c:v>
                </c:pt>
                <c:pt idx="19">
                  <c:v>327.41212069612101</c:v>
                </c:pt>
                <c:pt idx="20">
                  <c:v>99.151304717743997</c:v>
                </c:pt>
                <c:pt idx="21">
                  <c:v>67.418889051645195</c:v>
                </c:pt>
                <c:pt idx="22">
                  <c:v>5181.4265947255599</c:v>
                </c:pt>
                <c:pt idx="23">
                  <c:v>2111.30308122111</c:v>
                </c:pt>
                <c:pt idx="24">
                  <c:v>877.33403997342498</c:v>
                </c:pt>
                <c:pt idx="25">
                  <c:v>572.58105084643296</c:v>
                </c:pt>
                <c:pt idx="26">
                  <c:v>928.33877439884498</c:v>
                </c:pt>
                <c:pt idx="27">
                  <c:v>1389.3841871298901</c:v>
                </c:pt>
                <c:pt idx="28">
                  <c:v>1032.2988834714999</c:v>
                </c:pt>
                <c:pt idx="29">
                  <c:v>273.51416807875</c:v>
                </c:pt>
                <c:pt idx="30">
                  <c:v>225.72226966901701</c:v>
                </c:pt>
                <c:pt idx="31">
                  <c:v>191.09655463675301</c:v>
                </c:pt>
                <c:pt idx="32">
                  <c:v>179.697743342265</c:v>
                </c:pt>
                <c:pt idx="33">
                  <c:v>170.04650046129299</c:v>
                </c:pt>
                <c:pt idx="34">
                  <c:v>151.36484818977601</c:v>
                </c:pt>
                <c:pt idx="35">
                  <c:v>130.308653146219</c:v>
                </c:pt>
                <c:pt idx="36">
                  <c:v>116.85591452707899</c:v>
                </c:pt>
                <c:pt idx="37">
                  <c:v>114.257297233957</c:v>
                </c:pt>
                <c:pt idx="38">
                  <c:v>424.16647965340002</c:v>
                </c:pt>
                <c:pt idx="39">
                  <c:v>1580.8489408564899</c:v>
                </c:pt>
                <c:pt idx="40">
                  <c:v>709.94718341020803</c:v>
                </c:pt>
                <c:pt idx="41">
                  <c:v>779.08373088491805</c:v>
                </c:pt>
                <c:pt idx="42">
                  <c:v>453.58081130883397</c:v>
                </c:pt>
                <c:pt idx="43">
                  <c:v>199.14745766353701</c:v>
                </c:pt>
                <c:pt idx="44">
                  <c:v>136.021454059452</c:v>
                </c:pt>
                <c:pt idx="45">
                  <c:v>106.34927695614699</c:v>
                </c:pt>
                <c:pt idx="46">
                  <c:v>87.766930370079706</c:v>
                </c:pt>
                <c:pt idx="47">
                  <c:v>76.884753866464294</c:v>
                </c:pt>
                <c:pt idx="48">
                  <c:v>67.132821031462598</c:v>
                </c:pt>
                <c:pt idx="49">
                  <c:v>58.384257067592301</c:v>
                </c:pt>
                <c:pt idx="50">
                  <c:v>56.976713977929698</c:v>
                </c:pt>
                <c:pt idx="51">
                  <c:v>52.489508070180698</c:v>
                </c:pt>
                <c:pt idx="52">
                  <c:v>44.649191723411697</c:v>
                </c:pt>
                <c:pt idx="53">
                  <c:v>42.969439967728398</c:v>
                </c:pt>
                <c:pt idx="54">
                  <c:v>49.748046399925201</c:v>
                </c:pt>
                <c:pt idx="55">
                  <c:v>52.121834534557003</c:v>
                </c:pt>
                <c:pt idx="56">
                  <c:v>38.655052199051497</c:v>
                </c:pt>
                <c:pt idx="57">
                  <c:v>33.212838102309199</c:v>
                </c:pt>
                <c:pt idx="58">
                  <c:v>31.684811525922999</c:v>
                </c:pt>
                <c:pt idx="59">
                  <c:v>29.541616366662801</c:v>
                </c:pt>
                <c:pt idx="60">
                  <c:v>127.87369353814</c:v>
                </c:pt>
                <c:pt idx="61">
                  <c:v>124.63123930858499</c:v>
                </c:pt>
                <c:pt idx="62">
                  <c:v>114.557996633893</c:v>
                </c:pt>
                <c:pt idx="63">
                  <c:v>4.3682681351539001</c:v>
                </c:pt>
                <c:pt idx="64">
                  <c:v>13.2090131578605</c:v>
                </c:pt>
                <c:pt idx="65">
                  <c:v>22.169271084706299</c:v>
                </c:pt>
                <c:pt idx="66">
                  <c:v>29.069307957613699</c:v>
                </c:pt>
                <c:pt idx="67">
                  <c:v>25.7240145964413</c:v>
                </c:pt>
                <c:pt idx="68">
                  <c:v>38.441865326396503</c:v>
                </c:pt>
                <c:pt idx="69">
                  <c:v>248.79483348399799</c:v>
                </c:pt>
                <c:pt idx="70">
                  <c:v>195.10124909889001</c:v>
                </c:pt>
                <c:pt idx="71">
                  <c:v>153.52487269453201</c:v>
                </c:pt>
                <c:pt idx="72">
                  <c:v>388.25956801993698</c:v>
                </c:pt>
                <c:pt idx="73">
                  <c:v>314.42768822338098</c:v>
                </c:pt>
                <c:pt idx="74">
                  <c:v>150.04535942086599</c:v>
                </c:pt>
                <c:pt idx="75">
                  <c:v>138.43712926568699</c:v>
                </c:pt>
                <c:pt idx="76">
                  <c:v>299.04731527230001</c:v>
                </c:pt>
                <c:pt idx="77">
                  <c:v>795.88886410082</c:v>
                </c:pt>
                <c:pt idx="78">
                  <c:v>630.87029363053796</c:v>
                </c:pt>
                <c:pt idx="79">
                  <c:v>467.694607288138</c:v>
                </c:pt>
                <c:pt idx="80">
                  <c:v>110.607701847576</c:v>
                </c:pt>
                <c:pt idx="81">
                  <c:v>105.354859351706</c:v>
                </c:pt>
                <c:pt idx="82">
                  <c:v>68.233478811851697</c:v>
                </c:pt>
                <c:pt idx="83">
                  <c:v>59.802771681623398</c:v>
                </c:pt>
                <c:pt idx="84">
                  <c:v>46.193245210800903</c:v>
                </c:pt>
                <c:pt idx="85">
                  <c:v>40.7173889067492</c:v>
                </c:pt>
                <c:pt idx="86">
                  <c:v>37.849509911127797</c:v>
                </c:pt>
                <c:pt idx="87">
                  <c:v>47.750117269288303</c:v>
                </c:pt>
                <c:pt idx="88">
                  <c:v>57.528091145075301</c:v>
                </c:pt>
                <c:pt idx="89">
                  <c:v>38.707107860078999</c:v>
                </c:pt>
                <c:pt idx="90">
                  <c:v>35.225342841929198</c:v>
                </c:pt>
                <c:pt idx="91">
                  <c:v>30.219667030619899</c:v>
                </c:pt>
                <c:pt idx="92">
                  <c:v>83.458954600048799</c:v>
                </c:pt>
                <c:pt idx="93">
                  <c:v>639.43289508945895</c:v>
                </c:pt>
                <c:pt idx="94">
                  <c:v>811.51579947984101</c:v>
                </c:pt>
                <c:pt idx="95">
                  <c:v>273.84667143048199</c:v>
                </c:pt>
                <c:pt idx="96">
                  <c:v>189.61131001702699</c:v>
                </c:pt>
                <c:pt idx="97">
                  <c:v>458.116831514453</c:v>
                </c:pt>
                <c:pt idx="98">
                  <c:v>996.18231933742004</c:v>
                </c:pt>
                <c:pt idx="99">
                  <c:v>850.57741415633905</c:v>
                </c:pt>
                <c:pt idx="100">
                  <c:v>733.56481555221103</c:v>
                </c:pt>
                <c:pt idx="101">
                  <c:v>648.11250883727303</c:v>
                </c:pt>
                <c:pt idx="102">
                  <c:v>475.08214948117899</c:v>
                </c:pt>
                <c:pt idx="103">
                  <c:v>751.62649300564601</c:v>
                </c:pt>
                <c:pt idx="104">
                  <c:v>731.66248906199803</c:v>
                </c:pt>
                <c:pt idx="105">
                  <c:v>689.66437877690305</c:v>
                </c:pt>
                <c:pt idx="106">
                  <c:v>277.66316249157501</c:v>
                </c:pt>
                <c:pt idx="107">
                  <c:v>344.838649571823</c:v>
                </c:pt>
                <c:pt idx="108">
                  <c:v>243.824834290034</c:v>
                </c:pt>
                <c:pt idx="109">
                  <c:v>271.74835331796299</c:v>
                </c:pt>
                <c:pt idx="110">
                  <c:v>262.16549315853399</c:v>
                </c:pt>
                <c:pt idx="111">
                  <c:v>254.87764520484399</c:v>
                </c:pt>
                <c:pt idx="112">
                  <c:v>247.743428324268</c:v>
                </c:pt>
                <c:pt idx="113">
                  <c:v>242.82061056199601</c:v>
                </c:pt>
                <c:pt idx="114">
                  <c:v>233.51176084826201</c:v>
                </c:pt>
                <c:pt idx="115">
                  <c:v>90.457255205712997</c:v>
                </c:pt>
                <c:pt idx="116">
                  <c:v>90.887219509462199</c:v>
                </c:pt>
                <c:pt idx="117">
                  <c:v>84.389654144770901</c:v>
                </c:pt>
                <c:pt idx="118">
                  <c:v>101.65018649405199</c:v>
                </c:pt>
                <c:pt idx="119">
                  <c:v>103.782367513411</c:v>
                </c:pt>
                <c:pt idx="120">
                  <c:v>117.062167285738</c:v>
                </c:pt>
                <c:pt idx="121">
                  <c:v>101.510918714676</c:v>
                </c:pt>
                <c:pt idx="122">
                  <c:v>109.89169965851001</c:v>
                </c:pt>
                <c:pt idx="123">
                  <c:v>114.319593610041</c:v>
                </c:pt>
                <c:pt idx="124">
                  <c:v>119.66386223246199</c:v>
                </c:pt>
                <c:pt idx="125">
                  <c:v>125.16224355899401</c:v>
                </c:pt>
                <c:pt idx="126">
                  <c:v>124.94292288181499</c:v>
                </c:pt>
                <c:pt idx="127">
                  <c:v>22.969813493929301</c:v>
                </c:pt>
                <c:pt idx="128">
                  <c:v>40.830744921499402</c:v>
                </c:pt>
                <c:pt idx="129">
                  <c:v>31.5788379831227</c:v>
                </c:pt>
                <c:pt idx="130">
                  <c:v>109.62538487016</c:v>
                </c:pt>
                <c:pt idx="131">
                  <c:v>78.822743550039405</c:v>
                </c:pt>
                <c:pt idx="132">
                  <c:v>59.1683774070518</c:v>
                </c:pt>
                <c:pt idx="133">
                  <c:v>273.65763457094101</c:v>
                </c:pt>
                <c:pt idx="134">
                  <c:v>112.86763365497001</c:v>
                </c:pt>
                <c:pt idx="135">
                  <c:v>1037.2994929322899</c:v>
                </c:pt>
                <c:pt idx="136">
                  <c:v>1300.626762716</c:v>
                </c:pt>
                <c:pt idx="137">
                  <c:v>165.562453365609</c:v>
                </c:pt>
                <c:pt idx="138">
                  <c:v>266.88043884229501</c:v>
                </c:pt>
                <c:pt idx="139">
                  <c:v>114.07083902439901</c:v>
                </c:pt>
                <c:pt idx="140">
                  <c:v>919.96106428121595</c:v>
                </c:pt>
                <c:pt idx="141">
                  <c:v>353.94267799701203</c:v>
                </c:pt>
                <c:pt idx="142">
                  <c:v>550.88387365705296</c:v>
                </c:pt>
                <c:pt idx="143">
                  <c:v>5433.4494212637001</c:v>
                </c:pt>
                <c:pt idx="144">
                  <c:v>2423.2652906735302</c:v>
                </c:pt>
                <c:pt idx="145">
                  <c:v>4016.13527617609</c:v>
                </c:pt>
                <c:pt idx="146">
                  <c:v>3899.07384656059</c:v>
                </c:pt>
                <c:pt idx="147">
                  <c:v>2388.7456710732999</c:v>
                </c:pt>
                <c:pt idx="148">
                  <c:v>1935.1709502537501</c:v>
                </c:pt>
                <c:pt idx="149">
                  <c:v>1783.7178018251</c:v>
                </c:pt>
                <c:pt idx="150">
                  <c:v>1908.3691085987</c:v>
                </c:pt>
                <c:pt idx="151">
                  <c:v>2969.1936303830298</c:v>
                </c:pt>
                <c:pt idx="152">
                  <c:v>3342.3498937001</c:v>
                </c:pt>
                <c:pt idx="153">
                  <c:v>2479.6124555983401</c:v>
                </c:pt>
                <c:pt idx="154">
                  <c:v>3728.3464988751098</c:v>
                </c:pt>
                <c:pt idx="155">
                  <c:v>2542.0265976411301</c:v>
                </c:pt>
                <c:pt idx="156">
                  <c:v>2168.2391298305502</c:v>
                </c:pt>
                <c:pt idx="157">
                  <c:v>1800.62097162948</c:v>
                </c:pt>
                <c:pt idx="158">
                  <c:v>1616.8017125958199</c:v>
                </c:pt>
                <c:pt idx="159">
                  <c:v>1589.2996407293199</c:v>
                </c:pt>
                <c:pt idx="160">
                  <c:v>1528.5732034909699</c:v>
                </c:pt>
                <c:pt idx="161">
                  <c:v>1569.87160146581</c:v>
                </c:pt>
                <c:pt idx="162">
                  <c:v>2153.5985149656899</c:v>
                </c:pt>
                <c:pt idx="163">
                  <c:v>1707.3119474786199</c:v>
                </c:pt>
                <c:pt idx="164">
                  <c:v>1562.06061348857</c:v>
                </c:pt>
                <c:pt idx="165">
                  <c:v>3563.85973281221</c:v>
                </c:pt>
                <c:pt idx="166">
                  <c:v>2328.1199452117999</c:v>
                </c:pt>
                <c:pt idx="167">
                  <c:v>2855.4715141128599</c:v>
                </c:pt>
                <c:pt idx="168">
                  <c:v>2536.1918899407301</c:v>
                </c:pt>
                <c:pt idx="169">
                  <c:v>2743.1559537139301</c:v>
                </c:pt>
                <c:pt idx="170">
                  <c:v>2103.8022195295998</c:v>
                </c:pt>
                <c:pt idx="171">
                  <c:v>1921.1282590211599</c:v>
                </c:pt>
                <c:pt idx="172">
                  <c:v>1758.3747709654299</c:v>
                </c:pt>
                <c:pt idx="173">
                  <c:v>1697.24282820334</c:v>
                </c:pt>
                <c:pt idx="174">
                  <c:v>1385.7791452568899</c:v>
                </c:pt>
                <c:pt idx="175">
                  <c:v>987.73305888301002</c:v>
                </c:pt>
                <c:pt idx="176">
                  <c:v>913.319862508798</c:v>
                </c:pt>
                <c:pt idx="177">
                  <c:v>857.59135541475405</c:v>
                </c:pt>
                <c:pt idx="178">
                  <c:v>835.88139295733004</c:v>
                </c:pt>
                <c:pt idx="179">
                  <c:v>784.41222274411996</c:v>
                </c:pt>
                <c:pt idx="180">
                  <c:v>397.51837161723603</c:v>
                </c:pt>
                <c:pt idx="181">
                  <c:v>166.50453996183001</c:v>
                </c:pt>
                <c:pt idx="182">
                  <c:v>131.19893412132001</c:v>
                </c:pt>
                <c:pt idx="183">
                  <c:v>88.925653916891406</c:v>
                </c:pt>
                <c:pt idx="184">
                  <c:v>93.561582151770295</c:v>
                </c:pt>
                <c:pt idx="185">
                  <c:v>94.696125993960095</c:v>
                </c:pt>
                <c:pt idx="186">
                  <c:v>145.37635648640699</c:v>
                </c:pt>
                <c:pt idx="187">
                  <c:v>65.580613549855499</c:v>
                </c:pt>
                <c:pt idx="188">
                  <c:v>46.371644588047602</c:v>
                </c:pt>
                <c:pt idx="189">
                  <c:v>33.0962992931263</c:v>
                </c:pt>
                <c:pt idx="190">
                  <c:v>36.6311605111947</c:v>
                </c:pt>
                <c:pt idx="191">
                  <c:v>34.713011139271302</c:v>
                </c:pt>
                <c:pt idx="192">
                  <c:v>33.438925198996003</c:v>
                </c:pt>
                <c:pt idx="193">
                  <c:v>34.168944761751902</c:v>
                </c:pt>
                <c:pt idx="194">
                  <c:v>33.935068142187802</c:v>
                </c:pt>
                <c:pt idx="195">
                  <c:v>32.202943622822403</c:v>
                </c:pt>
                <c:pt idx="196">
                  <c:v>30.933653512963701</c:v>
                </c:pt>
                <c:pt idx="197">
                  <c:v>34.531627154353998</c:v>
                </c:pt>
                <c:pt idx="198">
                  <c:v>42.675448659840796</c:v>
                </c:pt>
                <c:pt idx="199">
                  <c:v>141.120102906168</c:v>
                </c:pt>
                <c:pt idx="200">
                  <c:v>114.892921013201</c:v>
                </c:pt>
                <c:pt idx="201">
                  <c:v>31.660874209003499</c:v>
                </c:pt>
                <c:pt idx="202">
                  <c:v>49.287808990758002</c:v>
                </c:pt>
                <c:pt idx="203">
                  <c:v>71.595672244445296</c:v>
                </c:pt>
                <c:pt idx="204">
                  <c:v>81.120071665156203</c:v>
                </c:pt>
                <c:pt idx="205">
                  <c:v>19.634985308722602</c:v>
                </c:pt>
                <c:pt idx="206">
                  <c:v>18.596337290805302</c:v>
                </c:pt>
                <c:pt idx="207">
                  <c:v>18.520583427213701</c:v>
                </c:pt>
                <c:pt idx="208">
                  <c:v>49.029228651963102</c:v>
                </c:pt>
                <c:pt idx="209">
                  <c:v>21.454824739340701</c:v>
                </c:pt>
                <c:pt idx="210">
                  <c:v>41.778618305746498</c:v>
                </c:pt>
                <c:pt idx="211">
                  <c:v>204.13418274218</c:v>
                </c:pt>
                <c:pt idx="212">
                  <c:v>129.92826889383599</c:v>
                </c:pt>
                <c:pt idx="213">
                  <c:v>38.643028209666802</c:v>
                </c:pt>
                <c:pt idx="214">
                  <c:v>202.96479931688199</c:v>
                </c:pt>
                <c:pt idx="215">
                  <c:v>106.814800921569</c:v>
                </c:pt>
                <c:pt idx="216">
                  <c:v>40.139760260645801</c:v>
                </c:pt>
                <c:pt idx="217">
                  <c:v>22.569441632111101</c:v>
                </c:pt>
                <c:pt idx="218">
                  <c:v>58.280007605749503</c:v>
                </c:pt>
                <c:pt idx="219">
                  <c:v>63.936405112809901</c:v>
                </c:pt>
                <c:pt idx="220">
                  <c:v>68.398943941492703</c:v>
                </c:pt>
                <c:pt idx="221">
                  <c:v>124.89047319221</c:v>
                </c:pt>
                <c:pt idx="222">
                  <c:v>226.72385504281499</c:v>
                </c:pt>
                <c:pt idx="223">
                  <c:v>179.37089552721099</c:v>
                </c:pt>
                <c:pt idx="224">
                  <c:v>200.01770738136199</c:v>
                </c:pt>
                <c:pt idx="225">
                  <c:v>96.193812946451203</c:v>
                </c:pt>
                <c:pt idx="226">
                  <c:v>79.8410239800548</c:v>
                </c:pt>
                <c:pt idx="227">
                  <c:v>29.557313447330301</c:v>
                </c:pt>
                <c:pt idx="228">
                  <c:v>20.156156824373401</c:v>
                </c:pt>
                <c:pt idx="229">
                  <c:v>18.025488446931501</c:v>
                </c:pt>
                <c:pt idx="230">
                  <c:v>16.049938289056399</c:v>
                </c:pt>
                <c:pt idx="231">
                  <c:v>71.796908355333102</c:v>
                </c:pt>
                <c:pt idx="232">
                  <c:v>196.25147529931601</c:v>
                </c:pt>
                <c:pt idx="233">
                  <c:v>14.358183818099601</c:v>
                </c:pt>
                <c:pt idx="234">
                  <c:v>964.03269581303698</c:v>
                </c:pt>
                <c:pt idx="235">
                  <c:v>2071.6442819292402</c:v>
                </c:pt>
                <c:pt idx="236">
                  <c:v>632.39539857794205</c:v>
                </c:pt>
                <c:pt idx="237">
                  <c:v>94.398879438234502</c:v>
                </c:pt>
                <c:pt idx="238">
                  <c:v>457.11488795987901</c:v>
                </c:pt>
                <c:pt idx="239">
                  <c:v>461.35541080713398</c:v>
                </c:pt>
                <c:pt idx="240">
                  <c:v>915.72727258265604</c:v>
                </c:pt>
                <c:pt idx="241">
                  <c:v>400.34380891637301</c:v>
                </c:pt>
                <c:pt idx="242">
                  <c:v>248.06455836893801</c:v>
                </c:pt>
                <c:pt idx="243">
                  <c:v>149.977053350821</c:v>
                </c:pt>
                <c:pt idx="244">
                  <c:v>2393.6773040592898</c:v>
                </c:pt>
                <c:pt idx="245">
                  <c:v>3428.9633196005898</c:v>
                </c:pt>
                <c:pt idx="246">
                  <c:v>1827.6912814566599</c:v>
                </c:pt>
                <c:pt idx="247">
                  <c:v>1004.2993652678</c:v>
                </c:pt>
                <c:pt idx="248">
                  <c:v>970.85856495619203</c:v>
                </c:pt>
                <c:pt idx="249">
                  <c:v>940.85492362381899</c:v>
                </c:pt>
                <c:pt idx="250">
                  <c:v>2577.3267580341399</c:v>
                </c:pt>
                <c:pt idx="251">
                  <c:v>3384.1112122209402</c:v>
                </c:pt>
                <c:pt idx="252">
                  <c:v>1378.5759412232701</c:v>
                </c:pt>
                <c:pt idx="253">
                  <c:v>1258.01268128532</c:v>
                </c:pt>
                <c:pt idx="254">
                  <c:v>1192.5528222253299</c:v>
                </c:pt>
                <c:pt idx="255">
                  <c:v>1751.4547646779799</c:v>
                </c:pt>
                <c:pt idx="256">
                  <c:v>1357.6420240872301</c:v>
                </c:pt>
                <c:pt idx="257">
                  <c:v>1194.6173354299899</c:v>
                </c:pt>
                <c:pt idx="258">
                  <c:v>1257.1979439987199</c:v>
                </c:pt>
                <c:pt idx="259">
                  <c:v>1159.2596113475699</c:v>
                </c:pt>
                <c:pt idx="260">
                  <c:v>774.56357039502996</c:v>
                </c:pt>
                <c:pt idx="261">
                  <c:v>734.053744938872</c:v>
                </c:pt>
                <c:pt idx="262">
                  <c:v>772.28017445022294</c:v>
                </c:pt>
                <c:pt idx="263">
                  <c:v>700.83351421938301</c:v>
                </c:pt>
                <c:pt idx="264">
                  <c:v>795.77713125847697</c:v>
                </c:pt>
                <c:pt idx="265">
                  <c:v>735.27441814521899</c:v>
                </c:pt>
                <c:pt idx="266">
                  <c:v>688.54628691455002</c:v>
                </c:pt>
                <c:pt idx="267">
                  <c:v>640.29889397074703</c:v>
                </c:pt>
                <c:pt idx="268">
                  <c:v>592.35918125295996</c:v>
                </c:pt>
                <c:pt idx="269">
                  <c:v>153.49806773774</c:v>
                </c:pt>
                <c:pt idx="270">
                  <c:v>110.04311841565899</c:v>
                </c:pt>
                <c:pt idx="271">
                  <c:v>100.855588624036</c:v>
                </c:pt>
                <c:pt idx="272">
                  <c:v>91.783602818496206</c:v>
                </c:pt>
                <c:pt idx="273">
                  <c:v>88.008435735772693</c:v>
                </c:pt>
                <c:pt idx="274">
                  <c:v>68.941392935417696</c:v>
                </c:pt>
                <c:pt idx="275">
                  <c:v>66.740517623624299</c:v>
                </c:pt>
                <c:pt idx="276">
                  <c:v>64.295230428158106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D-440F-855F-DFA144DC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EC49-6A35-40EE-B384-A1A4C7C3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DAF0F-17E9-4464-B0FA-AFB9D521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FCD57-5CC6-461E-8DB4-0389D332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4B2E-547C-45A8-B211-35F5DB1B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BC-03C1-4DDC-9671-447FE8C04519}">
  <dimension ref="A1:V278"/>
  <sheetViews>
    <sheetView topLeftCell="A21" workbookViewId="0">
      <selection activeCell="I279" sqref="I279"/>
    </sheetView>
  </sheetViews>
  <sheetFormatPr defaultRowHeight="15" x14ac:dyDescent="0.25"/>
  <cols>
    <col min="1" max="1" width="11.5703125" bestFit="1" customWidth="1"/>
    <col min="2" max="2" width="11.42578125" style="24" bestFit="1" customWidth="1"/>
    <col min="3" max="3" width="18.140625" style="24" customWidth="1"/>
    <col min="4" max="4" width="17.7109375" style="24" customWidth="1"/>
  </cols>
  <sheetData>
    <row r="1" spans="1:22" ht="30" x14ac:dyDescent="0.25">
      <c r="A1" s="1" t="s">
        <v>13</v>
      </c>
      <c r="B1" s="4" t="s">
        <v>12</v>
      </c>
      <c r="C1" s="4" t="s">
        <v>17</v>
      </c>
      <c r="D1" s="4" t="s">
        <v>18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41940</v>
      </c>
      <c r="B2">
        <v>4</v>
      </c>
      <c r="C2">
        <v>25</v>
      </c>
      <c r="D2">
        <v>6.3154074824253801</v>
      </c>
    </row>
    <row r="3" spans="1:22" x14ac:dyDescent="0.25">
      <c r="A3" s="3">
        <v>41946</v>
      </c>
      <c r="B3">
        <v>0</v>
      </c>
      <c r="C3">
        <v>35</v>
      </c>
      <c r="D3">
        <v>0</v>
      </c>
    </row>
    <row r="4" spans="1:22" x14ac:dyDescent="0.25">
      <c r="A4" s="3">
        <v>41950</v>
      </c>
      <c r="B4">
        <v>6</v>
      </c>
      <c r="C4">
        <v>41</v>
      </c>
      <c r="D4">
        <v>8.6596765297743605</v>
      </c>
    </row>
    <row r="5" spans="1:22" x14ac:dyDescent="0.25">
      <c r="A5" s="3">
        <v>41955</v>
      </c>
      <c r="B5">
        <v>18</v>
      </c>
      <c r="C5">
        <v>49</v>
      </c>
      <c r="D5">
        <v>20.3419148027637</v>
      </c>
    </row>
    <row r="6" spans="1:22" x14ac:dyDescent="0.25">
      <c r="A6" s="3">
        <v>41956</v>
      </c>
      <c r="B6">
        <v>21</v>
      </c>
      <c r="C6">
        <v>36</v>
      </c>
      <c r="D6">
        <v>22.9279164937142</v>
      </c>
    </row>
    <row r="7" spans="1:22" x14ac:dyDescent="0.25">
      <c r="A7" s="3">
        <v>41957</v>
      </c>
      <c r="B7">
        <v>24</v>
      </c>
      <c r="C7">
        <v>45</v>
      </c>
      <c r="D7">
        <v>25.4314928519529</v>
      </c>
    </row>
    <row r="8" spans="1:22" x14ac:dyDescent="0.25">
      <c r="A8" s="3">
        <v>41962</v>
      </c>
      <c r="B8">
        <v>22</v>
      </c>
      <c r="C8">
        <v>34</v>
      </c>
      <c r="D8">
        <v>23.770908000731801</v>
      </c>
    </row>
    <row r="9" spans="1:22" x14ac:dyDescent="0.25">
      <c r="A9" s="3">
        <v>41963</v>
      </c>
      <c r="B9">
        <v>26</v>
      </c>
      <c r="C9">
        <v>8</v>
      </c>
      <c r="D9">
        <v>27.0610413917804</v>
      </c>
    </row>
    <row r="10" spans="1:22" x14ac:dyDescent="0.25">
      <c r="A10" s="3">
        <v>41964</v>
      </c>
      <c r="B10">
        <v>27</v>
      </c>
      <c r="C10">
        <v>30</v>
      </c>
      <c r="D10">
        <v>27.8650997817352</v>
      </c>
    </row>
    <row r="11" spans="1:22" x14ac:dyDescent="0.25">
      <c r="A11" s="3">
        <v>41965</v>
      </c>
      <c r="B11">
        <v>35</v>
      </c>
      <c r="C11">
        <v>24</v>
      </c>
      <c r="D11">
        <v>34.0778454145075</v>
      </c>
    </row>
    <row r="12" spans="1:22" x14ac:dyDescent="0.25">
      <c r="A12" s="3">
        <v>41966</v>
      </c>
      <c r="B12">
        <v>30</v>
      </c>
      <c r="C12">
        <v>3</v>
      </c>
      <c r="D12">
        <v>30.238140500453699</v>
      </c>
    </row>
    <row r="13" spans="1:22" x14ac:dyDescent="0.25">
      <c r="A13" s="3">
        <v>41971</v>
      </c>
      <c r="B13">
        <v>22</v>
      </c>
      <c r="C13">
        <v>6</v>
      </c>
      <c r="D13">
        <v>23.770908000731801</v>
      </c>
    </row>
    <row r="14" spans="1:22" x14ac:dyDescent="0.25">
      <c r="A14" s="3">
        <v>41972</v>
      </c>
      <c r="B14">
        <v>27</v>
      </c>
      <c r="C14">
        <v>125</v>
      </c>
      <c r="D14">
        <v>27.8650997817352</v>
      </c>
    </row>
    <row r="15" spans="1:22" x14ac:dyDescent="0.25">
      <c r="A15" s="3">
        <v>41973</v>
      </c>
      <c r="B15">
        <v>35</v>
      </c>
      <c r="C15">
        <v>3</v>
      </c>
      <c r="D15">
        <v>34.0778454145075</v>
      </c>
    </row>
    <row r="16" spans="1:22" x14ac:dyDescent="0.25">
      <c r="A16" s="3">
        <v>41974</v>
      </c>
      <c r="B16">
        <v>44</v>
      </c>
      <c r="C16">
        <v>10</v>
      </c>
      <c r="D16">
        <v>40.692430337790803</v>
      </c>
    </row>
    <row r="17" spans="1:4" x14ac:dyDescent="0.25">
      <c r="A17" s="3">
        <v>41975</v>
      </c>
      <c r="B17">
        <v>43</v>
      </c>
      <c r="C17">
        <v>4</v>
      </c>
      <c r="D17">
        <v>39.973822715286197</v>
      </c>
    </row>
    <row r="18" spans="1:4" x14ac:dyDescent="0.25">
      <c r="A18" s="3">
        <v>41976</v>
      </c>
      <c r="B18">
        <v>646</v>
      </c>
      <c r="C18">
        <v>58.285714285714299</v>
      </c>
      <c r="D18">
        <v>324.49913809257498</v>
      </c>
    </row>
    <row r="19" spans="1:4" x14ac:dyDescent="0.25">
      <c r="A19" s="3">
        <v>41977</v>
      </c>
      <c r="B19">
        <v>821</v>
      </c>
      <c r="C19">
        <v>1084</v>
      </c>
      <c r="D19">
        <v>390.32217830493897</v>
      </c>
    </row>
    <row r="20" spans="1:4" x14ac:dyDescent="0.25">
      <c r="A20" s="3">
        <v>41978</v>
      </c>
      <c r="B20">
        <v>129</v>
      </c>
      <c r="C20">
        <v>239.375</v>
      </c>
      <c r="D20">
        <v>93.569657290765093</v>
      </c>
    </row>
    <row r="21" spans="1:4" x14ac:dyDescent="0.25">
      <c r="A21" s="3">
        <v>41979</v>
      </c>
      <c r="B21">
        <v>337</v>
      </c>
      <c r="C21">
        <v>208</v>
      </c>
      <c r="D21">
        <v>196.46437999405001</v>
      </c>
    </row>
    <row r="22" spans="1:4" x14ac:dyDescent="0.25">
      <c r="A22" s="3">
        <v>41981</v>
      </c>
      <c r="B22">
        <v>84</v>
      </c>
      <c r="C22">
        <v>36</v>
      </c>
      <c r="D22">
        <v>67.143816348101097</v>
      </c>
    </row>
    <row r="23" spans="1:4" x14ac:dyDescent="0.25">
      <c r="A23" s="3">
        <v>41983</v>
      </c>
      <c r="B23">
        <v>54</v>
      </c>
      <c r="C23">
        <v>8</v>
      </c>
      <c r="D23">
        <v>47.6900776703228</v>
      </c>
    </row>
    <row r="24" spans="1:4" x14ac:dyDescent="0.25">
      <c r="A24" s="3">
        <v>41984</v>
      </c>
      <c r="B24">
        <v>8796</v>
      </c>
      <c r="C24">
        <v>6153.3333333333303</v>
      </c>
      <c r="D24">
        <v>2413.9499234422801</v>
      </c>
    </row>
    <row r="25" spans="1:4" x14ac:dyDescent="0.25">
      <c r="A25" s="3">
        <v>41985</v>
      </c>
      <c r="B25">
        <v>3067</v>
      </c>
      <c r="C25">
        <v>2027.7777777777801</v>
      </c>
      <c r="D25">
        <v>1075.6402802735199</v>
      </c>
    </row>
    <row r="26" spans="1:4" x14ac:dyDescent="0.25">
      <c r="A26" s="3">
        <v>41986</v>
      </c>
      <c r="B26">
        <v>1098</v>
      </c>
      <c r="C26">
        <v>413.5</v>
      </c>
      <c r="D26">
        <v>488.24994919069502</v>
      </c>
    </row>
    <row r="27" spans="1:4" x14ac:dyDescent="0.25">
      <c r="A27" s="3">
        <v>41987</v>
      </c>
      <c r="B27">
        <v>669</v>
      </c>
      <c r="C27">
        <v>127.333333333333</v>
      </c>
      <c r="D27">
        <v>333.36626213288201</v>
      </c>
    </row>
    <row r="28" spans="1:4" x14ac:dyDescent="0.25">
      <c r="A28" s="3">
        <v>41991</v>
      </c>
      <c r="B28">
        <v>1205</v>
      </c>
      <c r="C28">
        <v>197</v>
      </c>
      <c r="D28">
        <v>524.476000968265</v>
      </c>
    </row>
    <row r="29" spans="1:4" x14ac:dyDescent="0.25">
      <c r="A29" s="3">
        <v>41992</v>
      </c>
      <c r="B29">
        <v>1946</v>
      </c>
      <c r="C29">
        <v>1206.3333333333301</v>
      </c>
      <c r="D29">
        <v>758.30256669996697</v>
      </c>
    </row>
    <row r="30" spans="1:4" x14ac:dyDescent="0.25">
      <c r="A30" s="3">
        <v>41993</v>
      </c>
      <c r="B30">
        <v>1382</v>
      </c>
      <c r="C30">
        <v>1020</v>
      </c>
      <c r="D30">
        <v>582.80967796893106</v>
      </c>
    </row>
    <row r="31" spans="1:4" x14ac:dyDescent="0.25">
      <c r="A31" s="3">
        <v>42004</v>
      </c>
      <c r="B31">
        <v>319</v>
      </c>
      <c r="C31">
        <v>6</v>
      </c>
      <c r="D31">
        <v>188.31566526595699</v>
      </c>
    </row>
    <row r="32" spans="1:4" x14ac:dyDescent="0.25">
      <c r="A32" s="3">
        <v>42009</v>
      </c>
      <c r="B32">
        <v>268</v>
      </c>
      <c r="C32">
        <v>5</v>
      </c>
      <c r="D32">
        <v>164.621526292775</v>
      </c>
    </row>
    <row r="33" spans="1:4" x14ac:dyDescent="0.25">
      <c r="A33" s="3">
        <v>42015</v>
      </c>
      <c r="B33">
        <v>236</v>
      </c>
      <c r="C33">
        <v>5</v>
      </c>
      <c r="D33">
        <v>149.226459606482</v>
      </c>
    </row>
    <row r="34" spans="1:4" x14ac:dyDescent="0.25">
      <c r="A34" s="3">
        <v>42017</v>
      </c>
      <c r="B34">
        <v>225</v>
      </c>
      <c r="C34">
        <v>10</v>
      </c>
      <c r="D34">
        <v>143.825674548443</v>
      </c>
    </row>
    <row r="35" spans="1:4" x14ac:dyDescent="0.25">
      <c r="A35" s="3">
        <v>42020</v>
      </c>
      <c r="B35">
        <v>219</v>
      </c>
      <c r="C35">
        <v>13</v>
      </c>
      <c r="D35">
        <v>140.85430215143501</v>
      </c>
    </row>
    <row r="36" spans="1:4" x14ac:dyDescent="0.25">
      <c r="A36" s="3">
        <v>42026</v>
      </c>
      <c r="B36">
        <v>207</v>
      </c>
      <c r="C36">
        <v>3</v>
      </c>
      <c r="D36">
        <v>134.854620433847</v>
      </c>
    </row>
    <row r="37" spans="1:4" x14ac:dyDescent="0.25">
      <c r="A37" s="3">
        <v>42033</v>
      </c>
      <c r="B37">
        <v>192</v>
      </c>
      <c r="C37">
        <v>2</v>
      </c>
      <c r="D37">
        <v>127.241186074591</v>
      </c>
    </row>
    <row r="38" spans="1:4" x14ac:dyDescent="0.25">
      <c r="A38" s="3">
        <v>42039</v>
      </c>
      <c r="B38">
        <v>185</v>
      </c>
      <c r="C38">
        <v>3</v>
      </c>
      <c r="D38">
        <v>123.64187618815301</v>
      </c>
    </row>
    <row r="39" spans="1:4" x14ac:dyDescent="0.25">
      <c r="A39" s="3">
        <v>42040</v>
      </c>
      <c r="B39">
        <v>183</v>
      </c>
      <c r="C39">
        <v>5</v>
      </c>
      <c r="D39">
        <v>122.607799765875</v>
      </c>
    </row>
    <row r="40" spans="1:4" x14ac:dyDescent="0.25">
      <c r="A40" s="3">
        <v>42041</v>
      </c>
      <c r="B40">
        <v>856</v>
      </c>
      <c r="C40">
        <v>330.66666666666703</v>
      </c>
      <c r="D40">
        <v>403.07641567708401</v>
      </c>
    </row>
    <row r="41" spans="1:4" x14ac:dyDescent="0.25">
      <c r="A41" s="3">
        <v>42042</v>
      </c>
      <c r="B41">
        <v>4047</v>
      </c>
      <c r="C41">
        <v>2330</v>
      </c>
      <c r="D41">
        <v>1330.8596197398001</v>
      </c>
    </row>
    <row r="42" spans="1:4" x14ac:dyDescent="0.25">
      <c r="A42" s="3">
        <v>42043</v>
      </c>
      <c r="B42">
        <v>1611</v>
      </c>
      <c r="C42">
        <v>2590</v>
      </c>
      <c r="D42">
        <v>655.76733797382303</v>
      </c>
    </row>
    <row r="43" spans="1:4" x14ac:dyDescent="0.25">
      <c r="A43" s="3">
        <v>42044</v>
      </c>
      <c r="B43">
        <v>1824</v>
      </c>
      <c r="C43">
        <v>835.57142857142901</v>
      </c>
      <c r="D43">
        <v>721.47815096097497</v>
      </c>
    </row>
    <row r="44" spans="1:4" x14ac:dyDescent="0.25">
      <c r="A44" s="3">
        <v>42045</v>
      </c>
      <c r="B44">
        <v>985</v>
      </c>
      <c r="C44">
        <v>246.333333333333</v>
      </c>
      <c r="D44">
        <v>449.08807171953703</v>
      </c>
    </row>
    <row r="45" spans="1:4" x14ac:dyDescent="0.25">
      <c r="A45" s="3">
        <v>42049</v>
      </c>
      <c r="B45">
        <v>402</v>
      </c>
      <c r="C45">
        <v>13</v>
      </c>
      <c r="D45">
        <v>225.10271364488699</v>
      </c>
    </row>
    <row r="46" spans="1:4" x14ac:dyDescent="0.25">
      <c r="A46" s="3">
        <v>42055</v>
      </c>
      <c r="B46">
        <v>284</v>
      </c>
      <c r="C46">
        <v>9.5</v>
      </c>
      <c r="D46">
        <v>172.15852549550101</v>
      </c>
    </row>
    <row r="47" spans="1:4" x14ac:dyDescent="0.25">
      <c r="A47" s="3">
        <v>42061</v>
      </c>
      <c r="B47">
        <v>235</v>
      </c>
      <c r="C47">
        <v>5</v>
      </c>
      <c r="D47">
        <v>148.73790765887301</v>
      </c>
    </row>
    <row r="48" spans="1:4" x14ac:dyDescent="0.25">
      <c r="A48" s="3">
        <v>42067</v>
      </c>
      <c r="B48">
        <v>207</v>
      </c>
      <c r="C48">
        <v>6</v>
      </c>
      <c r="D48">
        <v>134.854620433847</v>
      </c>
    </row>
    <row r="49" spans="1:4" x14ac:dyDescent="0.25">
      <c r="A49" s="3">
        <v>42072</v>
      </c>
      <c r="B49">
        <v>192</v>
      </c>
      <c r="C49">
        <v>3</v>
      </c>
      <c r="D49">
        <v>127.241186074591</v>
      </c>
    </row>
    <row r="50" spans="1:4" x14ac:dyDescent="0.25">
      <c r="A50" s="3">
        <v>42078</v>
      </c>
      <c r="B50">
        <v>180</v>
      </c>
      <c r="C50">
        <v>4</v>
      </c>
      <c r="D50">
        <v>121.051806323124</v>
      </c>
    </row>
    <row r="51" spans="1:4" x14ac:dyDescent="0.25">
      <c r="A51" s="3">
        <v>42083</v>
      </c>
      <c r="B51">
        <v>165</v>
      </c>
      <c r="C51">
        <v>4</v>
      </c>
      <c r="D51">
        <v>113.179878426953</v>
      </c>
    </row>
    <row r="52" spans="1:4" x14ac:dyDescent="0.25">
      <c r="A52" s="3">
        <v>42087</v>
      </c>
      <c r="B52">
        <v>170</v>
      </c>
      <c r="C52">
        <v>3</v>
      </c>
      <c r="D52">
        <v>115.82140675875701</v>
      </c>
    </row>
    <row r="53" spans="1:4" x14ac:dyDescent="0.25">
      <c r="A53" s="3">
        <v>42089</v>
      </c>
      <c r="B53">
        <v>159</v>
      </c>
      <c r="C53">
        <v>16</v>
      </c>
      <c r="D53">
        <v>109.985670618787</v>
      </c>
    </row>
    <row r="54" spans="1:4" x14ac:dyDescent="0.25">
      <c r="A54" s="3">
        <v>42095</v>
      </c>
      <c r="B54">
        <v>143</v>
      </c>
      <c r="C54">
        <v>3</v>
      </c>
      <c r="D54">
        <v>101.328411271427</v>
      </c>
    </row>
    <row r="55" spans="1:4" x14ac:dyDescent="0.25">
      <c r="A55" s="3">
        <v>42099</v>
      </c>
      <c r="B55">
        <v>144</v>
      </c>
      <c r="C55">
        <v>7</v>
      </c>
      <c r="D55">
        <v>101.875770015661</v>
      </c>
    </row>
    <row r="56" spans="1:4" x14ac:dyDescent="0.25">
      <c r="A56" s="3">
        <v>42101</v>
      </c>
      <c r="B56">
        <v>175</v>
      </c>
      <c r="C56">
        <v>5</v>
      </c>
      <c r="D56">
        <v>118.445176611519</v>
      </c>
    </row>
    <row r="57" spans="1:4" x14ac:dyDescent="0.25">
      <c r="A57" s="3">
        <v>42102</v>
      </c>
      <c r="B57">
        <v>187</v>
      </c>
      <c r="C57">
        <v>4</v>
      </c>
      <c r="D57">
        <v>124.67339067936101</v>
      </c>
    </row>
    <row r="58" spans="1:4" x14ac:dyDescent="0.25">
      <c r="A58" s="3">
        <v>42107</v>
      </c>
      <c r="B58">
        <v>140</v>
      </c>
      <c r="C58">
        <v>5</v>
      </c>
      <c r="D58">
        <v>99.6810405511319</v>
      </c>
    </row>
    <row r="59" spans="1:4" x14ac:dyDescent="0.25">
      <c r="A59" s="3">
        <v>42113</v>
      </c>
      <c r="B59">
        <v>125</v>
      </c>
      <c r="C59">
        <v>4</v>
      </c>
      <c r="D59">
        <v>91.318108491796494</v>
      </c>
    </row>
    <row r="60" spans="1:4" x14ac:dyDescent="0.25">
      <c r="A60" s="3">
        <v>42118</v>
      </c>
      <c r="B60">
        <v>124</v>
      </c>
      <c r="C60">
        <v>5</v>
      </c>
      <c r="D60">
        <v>90.752660871491301</v>
      </c>
    </row>
    <row r="61" spans="1:4" x14ac:dyDescent="0.25">
      <c r="A61" s="3">
        <v>42124</v>
      </c>
      <c r="B61">
        <v>120</v>
      </c>
      <c r="C61">
        <v>7</v>
      </c>
      <c r="D61">
        <v>88.480322658812597</v>
      </c>
    </row>
    <row r="62" spans="1:4" x14ac:dyDescent="0.25">
      <c r="A62" s="3">
        <v>42130</v>
      </c>
      <c r="B62">
        <v>690</v>
      </c>
      <c r="C62">
        <v>62</v>
      </c>
      <c r="D62">
        <v>341.40084258184601</v>
      </c>
    </row>
    <row r="63" spans="1:4" x14ac:dyDescent="0.25">
      <c r="A63" s="3">
        <v>42146</v>
      </c>
      <c r="B63">
        <v>715</v>
      </c>
      <c r="C63">
        <v>67</v>
      </c>
      <c r="D63">
        <v>350.89239593281297</v>
      </c>
    </row>
    <row r="64" spans="1:4" x14ac:dyDescent="0.25">
      <c r="A64" s="3">
        <v>42156</v>
      </c>
      <c r="B64">
        <v>652</v>
      </c>
      <c r="C64">
        <v>38</v>
      </c>
      <c r="D64">
        <v>326.81924839182398</v>
      </c>
    </row>
    <row r="65" spans="1:4" x14ac:dyDescent="0.25">
      <c r="A65" s="3">
        <v>42278</v>
      </c>
      <c r="B65">
        <v>3.27</v>
      </c>
      <c r="C65">
        <v>34</v>
      </c>
      <c r="D65">
        <v>5.3978801710653297</v>
      </c>
    </row>
    <row r="66" spans="1:4" x14ac:dyDescent="0.25">
      <c r="A66" s="3">
        <v>42292</v>
      </c>
      <c r="B66">
        <v>9.9700000000000006</v>
      </c>
      <c r="C66">
        <v>31</v>
      </c>
      <c r="D66">
        <v>12.854275350242499</v>
      </c>
    </row>
    <row r="67" spans="1:4" x14ac:dyDescent="0.25">
      <c r="A67" s="3">
        <v>42325</v>
      </c>
      <c r="B67">
        <v>14.5</v>
      </c>
      <c r="C67">
        <v>20</v>
      </c>
      <c r="D67">
        <v>17.197395326485299</v>
      </c>
    </row>
    <row r="68" spans="1:4" x14ac:dyDescent="0.25">
      <c r="A68" s="3">
        <v>42348</v>
      </c>
      <c r="B68">
        <v>20.3</v>
      </c>
      <c r="C68">
        <v>7</v>
      </c>
      <c r="D68">
        <v>22.332427692048899</v>
      </c>
    </row>
    <row r="69" spans="1:4" x14ac:dyDescent="0.25">
      <c r="A69" s="3">
        <v>42357</v>
      </c>
      <c r="B69">
        <v>18.5</v>
      </c>
      <c r="C69">
        <v>104</v>
      </c>
      <c r="D69">
        <v>20.779293451924602</v>
      </c>
    </row>
    <row r="70" spans="1:4" x14ac:dyDescent="0.25">
      <c r="A70" s="3">
        <v>42359</v>
      </c>
      <c r="B70">
        <v>29.9</v>
      </c>
      <c r="C70">
        <v>33</v>
      </c>
      <c r="D70">
        <v>30.159932984425101</v>
      </c>
    </row>
    <row r="71" spans="1:4" x14ac:dyDescent="0.25">
      <c r="A71" s="3">
        <v>42360</v>
      </c>
      <c r="B71">
        <v>265</v>
      </c>
      <c r="C71">
        <v>643.5</v>
      </c>
      <c r="D71">
        <v>163.19695851487799</v>
      </c>
    </row>
    <row r="72" spans="1:4" x14ac:dyDescent="0.25">
      <c r="A72" s="3">
        <v>42361</v>
      </c>
      <c r="B72">
        <v>201</v>
      </c>
      <c r="C72">
        <v>393.142857142857</v>
      </c>
      <c r="D72">
        <v>131.824972465119</v>
      </c>
    </row>
    <row r="73" spans="1:4" x14ac:dyDescent="0.25">
      <c r="A73" s="3">
        <v>42374</v>
      </c>
      <c r="B73">
        <v>171</v>
      </c>
      <c r="C73">
        <v>407</v>
      </c>
      <c r="D73">
        <v>116.347561044302</v>
      </c>
    </row>
    <row r="74" spans="1:4" x14ac:dyDescent="0.25">
      <c r="A74" s="3">
        <v>42375</v>
      </c>
      <c r="B74">
        <v>510</v>
      </c>
      <c r="C74">
        <v>1097.57142857143</v>
      </c>
      <c r="D74">
        <v>270.44556571334903</v>
      </c>
    </row>
    <row r="75" spans="1:4" x14ac:dyDescent="0.25">
      <c r="A75" s="3">
        <v>42376</v>
      </c>
      <c r="B75">
        <v>403</v>
      </c>
      <c r="C75">
        <v>694</v>
      </c>
      <c r="D75">
        <v>225.53453797343801</v>
      </c>
    </row>
    <row r="76" spans="1:4" x14ac:dyDescent="0.25">
      <c r="A76" s="3">
        <v>42377</v>
      </c>
      <c r="B76">
        <v>172</v>
      </c>
      <c r="C76">
        <v>77</v>
      </c>
      <c r="D76">
        <v>116.873010196976</v>
      </c>
    </row>
    <row r="77" spans="1:4" x14ac:dyDescent="0.25">
      <c r="A77" s="3">
        <v>42382</v>
      </c>
      <c r="B77">
        <v>166</v>
      </c>
      <c r="C77">
        <v>20</v>
      </c>
      <c r="D77">
        <v>113.70963582287899</v>
      </c>
    </row>
    <row r="78" spans="1:4" x14ac:dyDescent="0.25">
      <c r="A78" s="3">
        <v>42386</v>
      </c>
      <c r="B78">
        <v>428</v>
      </c>
      <c r="C78">
        <v>291.5</v>
      </c>
      <c r="D78">
        <v>236.25170821808101</v>
      </c>
    </row>
    <row r="79" spans="1:4" x14ac:dyDescent="0.25">
      <c r="A79" s="3">
        <v>42387</v>
      </c>
      <c r="B79">
        <v>1360</v>
      </c>
      <c r="C79">
        <v>1712.1428571428601</v>
      </c>
      <c r="D79">
        <v>575.65823859212901</v>
      </c>
    </row>
    <row r="80" spans="1:4" x14ac:dyDescent="0.25">
      <c r="A80" s="3">
        <v>42388</v>
      </c>
      <c r="B80">
        <v>1050</v>
      </c>
      <c r="C80">
        <v>1079.5</v>
      </c>
      <c r="D80">
        <v>471.73505063963103</v>
      </c>
    </row>
    <row r="81" spans="1:4" x14ac:dyDescent="0.25">
      <c r="A81" s="3">
        <v>42389</v>
      </c>
      <c r="B81">
        <v>750</v>
      </c>
      <c r="C81">
        <v>482</v>
      </c>
      <c r="D81">
        <v>364.05261942062901</v>
      </c>
    </row>
    <row r="82" spans="1:4" x14ac:dyDescent="0.25">
      <c r="A82" s="3">
        <v>42396</v>
      </c>
      <c r="B82">
        <v>154</v>
      </c>
      <c r="C82">
        <v>61</v>
      </c>
      <c r="D82">
        <v>107.302684968956</v>
      </c>
    </row>
    <row r="83" spans="1:4" x14ac:dyDescent="0.25">
      <c r="A83" s="3">
        <v>42399</v>
      </c>
      <c r="B83">
        <v>152</v>
      </c>
      <c r="C83">
        <v>32</v>
      </c>
      <c r="D83">
        <v>106.223924501178</v>
      </c>
    </row>
    <row r="84" spans="1:4" x14ac:dyDescent="0.25">
      <c r="A84" s="3">
        <v>42404</v>
      </c>
      <c r="B84">
        <v>98.9</v>
      </c>
      <c r="C84">
        <v>16</v>
      </c>
      <c r="D84">
        <v>76.187283299524907</v>
      </c>
    </row>
    <row r="85" spans="1:4" x14ac:dyDescent="0.25">
      <c r="A85" s="3">
        <v>42406</v>
      </c>
      <c r="B85">
        <v>87.5</v>
      </c>
      <c r="C85">
        <v>13</v>
      </c>
      <c r="D85">
        <v>69.298930504654706</v>
      </c>
    </row>
    <row r="86" spans="1:4" x14ac:dyDescent="0.25">
      <c r="A86" s="3">
        <v>42411</v>
      </c>
      <c r="B86">
        <v>70.099999999999994</v>
      </c>
      <c r="C86">
        <v>11</v>
      </c>
      <c r="D86">
        <v>58.370351362182198</v>
      </c>
    </row>
    <row r="87" spans="1:4" x14ac:dyDescent="0.25">
      <c r="A87" s="3">
        <v>42414</v>
      </c>
      <c r="B87">
        <v>63.5</v>
      </c>
      <c r="C87">
        <v>7</v>
      </c>
      <c r="D87">
        <v>54.067918746701402</v>
      </c>
    </row>
    <row r="88" spans="1:4" x14ac:dyDescent="0.25">
      <c r="A88" s="3">
        <v>42417</v>
      </c>
      <c r="B88">
        <v>61.2</v>
      </c>
      <c r="C88">
        <v>4</v>
      </c>
      <c r="D88">
        <v>52.545010054734298</v>
      </c>
    </row>
    <row r="89" spans="1:4" x14ac:dyDescent="0.25">
      <c r="A89" s="3">
        <v>42418</v>
      </c>
      <c r="B89">
        <v>81.400000000000006</v>
      </c>
      <c r="C89">
        <v>5</v>
      </c>
      <c r="D89">
        <v>65.529603279314898</v>
      </c>
    </row>
    <row r="90" spans="1:4" x14ac:dyDescent="0.25">
      <c r="A90" s="3">
        <v>42421</v>
      </c>
      <c r="B90">
        <v>106</v>
      </c>
      <c r="C90">
        <v>18</v>
      </c>
      <c r="D90">
        <v>80.385172402479796</v>
      </c>
    </row>
    <row r="91" spans="1:4" x14ac:dyDescent="0.25">
      <c r="A91" s="3">
        <v>42425</v>
      </c>
      <c r="B91">
        <v>71.400000000000006</v>
      </c>
      <c r="C91">
        <v>8</v>
      </c>
      <c r="D91">
        <v>59.206688988006398</v>
      </c>
    </row>
    <row r="92" spans="1:4" x14ac:dyDescent="0.25">
      <c r="A92" s="3">
        <v>42427</v>
      </c>
      <c r="B92">
        <v>66.099999999999994</v>
      </c>
      <c r="C92">
        <v>9</v>
      </c>
      <c r="D92">
        <v>55.774430171320702</v>
      </c>
    </row>
    <row r="93" spans="1:4" x14ac:dyDescent="0.25">
      <c r="A93" s="3">
        <v>42431</v>
      </c>
      <c r="B93">
        <v>59</v>
      </c>
      <c r="C93">
        <v>7</v>
      </c>
      <c r="D93">
        <v>51.076076238850803</v>
      </c>
    </row>
    <row r="94" spans="1:4" x14ac:dyDescent="0.25">
      <c r="A94" s="3">
        <v>42434</v>
      </c>
      <c r="B94">
        <v>201</v>
      </c>
      <c r="C94">
        <v>1630</v>
      </c>
      <c r="D94">
        <v>131.824972465119</v>
      </c>
    </row>
    <row r="95" spans="1:4" x14ac:dyDescent="0.25">
      <c r="A95" s="3">
        <v>42435</v>
      </c>
      <c r="B95">
        <v>2190</v>
      </c>
      <c r="C95">
        <v>9088.8888888888905</v>
      </c>
      <c r="D95">
        <v>830.38474703574502</v>
      </c>
    </row>
    <row r="96" spans="1:4" x14ac:dyDescent="0.25">
      <c r="A96" s="3">
        <v>42436</v>
      </c>
      <c r="B96">
        <v>2940</v>
      </c>
      <c r="C96">
        <v>4523</v>
      </c>
      <c r="D96">
        <v>1041.26058338962</v>
      </c>
    </row>
    <row r="97" spans="1:4" x14ac:dyDescent="0.25">
      <c r="A97" s="3">
        <v>42437</v>
      </c>
      <c r="B97">
        <v>840</v>
      </c>
      <c r="C97">
        <v>693.83333333333303</v>
      </c>
      <c r="D97">
        <v>397.26121722277799</v>
      </c>
    </row>
    <row r="98" spans="1:4" x14ac:dyDescent="0.25">
      <c r="A98" s="3">
        <v>42438</v>
      </c>
      <c r="B98">
        <v>556</v>
      </c>
      <c r="C98">
        <v>241.25</v>
      </c>
      <c r="D98">
        <v>289.06370940631098</v>
      </c>
    </row>
    <row r="99" spans="1:4" x14ac:dyDescent="0.25">
      <c r="A99" s="3">
        <v>42439</v>
      </c>
      <c r="B99">
        <v>1580</v>
      </c>
      <c r="C99">
        <v>1182.375</v>
      </c>
      <c r="D99">
        <v>646.03990764042896</v>
      </c>
    </row>
    <row r="100" spans="1:4" x14ac:dyDescent="0.25">
      <c r="A100" s="3">
        <v>42440</v>
      </c>
      <c r="B100">
        <v>3980</v>
      </c>
      <c r="C100">
        <v>1761.8181818181799</v>
      </c>
      <c r="D100">
        <v>1313.9132874716099</v>
      </c>
    </row>
    <row r="101" spans="1:4" x14ac:dyDescent="0.25">
      <c r="A101" s="3">
        <v>42441</v>
      </c>
      <c r="B101">
        <v>3360</v>
      </c>
      <c r="C101">
        <v>1870</v>
      </c>
      <c r="D101">
        <v>1153.7185502032501</v>
      </c>
    </row>
    <row r="102" spans="1:4" x14ac:dyDescent="0.25">
      <c r="A102" s="3">
        <v>42442</v>
      </c>
      <c r="B102">
        <v>2870</v>
      </c>
      <c r="C102">
        <v>1224</v>
      </c>
      <c r="D102">
        <v>1022.16300133485</v>
      </c>
    </row>
    <row r="103" spans="1:4" x14ac:dyDescent="0.25">
      <c r="A103" s="3">
        <v>42443</v>
      </c>
      <c r="B103">
        <v>2520</v>
      </c>
      <c r="C103">
        <v>875.5</v>
      </c>
      <c r="D103">
        <v>924.96557457266101</v>
      </c>
    </row>
    <row r="104" spans="1:4" x14ac:dyDescent="0.25">
      <c r="A104" s="3">
        <v>42444</v>
      </c>
      <c r="B104">
        <v>1780</v>
      </c>
      <c r="C104">
        <v>806.5</v>
      </c>
      <c r="D104">
        <v>708.05758684646696</v>
      </c>
    </row>
    <row r="105" spans="1:4" x14ac:dyDescent="0.25">
      <c r="A105" s="3">
        <v>42445</v>
      </c>
      <c r="B105">
        <v>3090</v>
      </c>
      <c r="C105">
        <v>1118.75</v>
      </c>
      <c r="D105">
        <v>1081.83056222288</v>
      </c>
    </row>
    <row r="106" spans="1:4" x14ac:dyDescent="0.25">
      <c r="A106" s="3">
        <v>42446</v>
      </c>
      <c r="B106">
        <v>3040</v>
      </c>
      <c r="C106">
        <v>728.6</v>
      </c>
      <c r="D106">
        <v>1068.3595448818401</v>
      </c>
    </row>
    <row r="107" spans="1:4" x14ac:dyDescent="0.25">
      <c r="A107" s="3">
        <v>42447</v>
      </c>
      <c r="B107">
        <v>2880</v>
      </c>
      <c r="C107">
        <v>666.5</v>
      </c>
      <c r="D107">
        <v>1024.89784215388</v>
      </c>
    </row>
    <row r="108" spans="1:4" x14ac:dyDescent="0.25">
      <c r="A108" s="3">
        <v>42448</v>
      </c>
      <c r="B108">
        <v>1010</v>
      </c>
      <c r="C108">
        <v>523.5</v>
      </c>
      <c r="D108">
        <v>457.83833670291801</v>
      </c>
    </row>
    <row r="109" spans="1:4" x14ac:dyDescent="0.25">
      <c r="A109" s="3">
        <v>42449</v>
      </c>
      <c r="B109">
        <v>1320</v>
      </c>
      <c r="C109">
        <v>420.66666666666703</v>
      </c>
      <c r="D109">
        <v>562.58613781966301</v>
      </c>
    </row>
    <row r="110" spans="1:4" x14ac:dyDescent="0.25">
      <c r="A110" s="3">
        <v>42454</v>
      </c>
      <c r="B110">
        <v>947</v>
      </c>
      <c r="C110">
        <v>166</v>
      </c>
      <c r="D110">
        <v>435.68806371659502</v>
      </c>
    </row>
    <row r="111" spans="1:4" x14ac:dyDescent="0.25">
      <c r="A111" s="3">
        <v>42455</v>
      </c>
      <c r="B111">
        <v>1090</v>
      </c>
      <c r="C111">
        <v>213.5</v>
      </c>
      <c r="D111">
        <v>485.509303321294</v>
      </c>
    </row>
    <row r="112" spans="1:4" x14ac:dyDescent="0.25">
      <c r="A112" s="3">
        <v>42456</v>
      </c>
      <c r="B112">
        <v>1060</v>
      </c>
      <c r="C112">
        <v>182</v>
      </c>
      <c r="D112">
        <v>475.189872402905</v>
      </c>
    </row>
    <row r="113" spans="1:4" x14ac:dyDescent="0.25">
      <c r="A113" s="3">
        <v>42457</v>
      </c>
      <c r="B113">
        <v>1040</v>
      </c>
      <c r="C113">
        <v>168</v>
      </c>
      <c r="D113">
        <v>468.27257741333301</v>
      </c>
    </row>
    <row r="114" spans="1:4" x14ac:dyDescent="0.25">
      <c r="A114" s="3">
        <v>42458</v>
      </c>
      <c r="B114">
        <v>1020</v>
      </c>
      <c r="C114">
        <v>161.5</v>
      </c>
      <c r="D114">
        <v>461.32431364565201</v>
      </c>
    </row>
    <row r="115" spans="1:4" x14ac:dyDescent="0.25">
      <c r="A115" s="3">
        <v>42459</v>
      </c>
      <c r="B115">
        <v>1010</v>
      </c>
      <c r="C115">
        <v>138.5</v>
      </c>
      <c r="D115">
        <v>457.83833670291801</v>
      </c>
    </row>
    <row r="116" spans="1:4" x14ac:dyDescent="0.25">
      <c r="A116" s="3">
        <v>42460</v>
      </c>
      <c r="B116">
        <v>978</v>
      </c>
      <c r="C116">
        <v>511</v>
      </c>
      <c r="D116">
        <v>446.62879824785603</v>
      </c>
    </row>
    <row r="117" spans="1:4" x14ac:dyDescent="0.25">
      <c r="A117" s="3">
        <v>42467</v>
      </c>
      <c r="B117">
        <v>354</v>
      </c>
      <c r="C117">
        <v>23</v>
      </c>
      <c r="D117">
        <v>204.068707727223</v>
      </c>
    </row>
    <row r="118" spans="1:4" x14ac:dyDescent="0.25">
      <c r="A118" s="3">
        <v>42482</v>
      </c>
      <c r="B118">
        <v>418</v>
      </c>
      <c r="C118">
        <v>62</v>
      </c>
      <c r="D118">
        <v>231.98265640644399</v>
      </c>
    </row>
    <row r="119" spans="1:4" x14ac:dyDescent="0.25">
      <c r="A119" s="3">
        <v>42486</v>
      </c>
      <c r="B119">
        <v>397</v>
      </c>
      <c r="C119">
        <v>41</v>
      </c>
      <c r="D119">
        <v>222.93985823595901</v>
      </c>
    </row>
    <row r="120" spans="1:4" x14ac:dyDescent="0.25">
      <c r="A120" s="3">
        <v>42490</v>
      </c>
      <c r="B120">
        <v>509</v>
      </c>
      <c r="C120">
        <v>66</v>
      </c>
      <c r="D120">
        <v>270.03661890300901</v>
      </c>
    </row>
    <row r="121" spans="1:4" x14ac:dyDescent="0.25">
      <c r="A121" s="3">
        <v>42492</v>
      </c>
      <c r="B121">
        <v>529</v>
      </c>
      <c r="C121">
        <v>57</v>
      </c>
      <c r="D121">
        <v>278.18085024431099</v>
      </c>
    </row>
    <row r="122" spans="1:4" x14ac:dyDescent="0.25">
      <c r="A122" s="3">
        <v>42495</v>
      </c>
      <c r="B122">
        <v>621</v>
      </c>
      <c r="C122">
        <v>53</v>
      </c>
      <c r="D122">
        <v>314.77759906891299</v>
      </c>
    </row>
    <row r="123" spans="1:4" x14ac:dyDescent="0.25">
      <c r="A123" s="3">
        <v>42503</v>
      </c>
      <c r="B123">
        <v>548</v>
      </c>
      <c r="C123">
        <v>45</v>
      </c>
      <c r="D123">
        <v>285.85216173686899</v>
      </c>
    </row>
    <row r="124" spans="1:4" x14ac:dyDescent="0.25">
      <c r="A124" s="3">
        <v>42505</v>
      </c>
      <c r="B124">
        <v>606</v>
      </c>
      <c r="C124">
        <v>60</v>
      </c>
      <c r="D124">
        <v>308.901275668425</v>
      </c>
    </row>
    <row r="125" spans="1:4" x14ac:dyDescent="0.25">
      <c r="A125" s="3">
        <v>42507</v>
      </c>
      <c r="B125">
        <v>639</v>
      </c>
      <c r="C125">
        <v>46.5</v>
      </c>
      <c r="D125">
        <v>321.78602705762103</v>
      </c>
    </row>
    <row r="126" spans="1:4" x14ac:dyDescent="0.25">
      <c r="A126" s="3">
        <v>42509</v>
      </c>
      <c r="B126">
        <v>678</v>
      </c>
      <c r="C126">
        <v>52</v>
      </c>
      <c r="D126">
        <v>336.81670146003302</v>
      </c>
    </row>
    <row r="127" spans="1:4" x14ac:dyDescent="0.25">
      <c r="A127" s="3">
        <v>42511</v>
      </c>
      <c r="B127">
        <v>718</v>
      </c>
      <c r="C127">
        <v>58</v>
      </c>
      <c r="D127">
        <v>352.02617117206302</v>
      </c>
    </row>
    <row r="128" spans="1:4" x14ac:dyDescent="0.25">
      <c r="A128" s="3">
        <v>42521</v>
      </c>
      <c r="B128">
        <v>722</v>
      </c>
      <c r="C128">
        <v>39</v>
      </c>
      <c r="D128">
        <v>353.53616614539402</v>
      </c>
    </row>
    <row r="129" spans="1:4" x14ac:dyDescent="0.25">
      <c r="A129" s="3">
        <v>42656</v>
      </c>
      <c r="B129">
        <v>19.399999999999999</v>
      </c>
      <c r="C129">
        <v>5</v>
      </c>
      <c r="D129">
        <v>21.559928893127601</v>
      </c>
    </row>
    <row r="130" spans="1:4" x14ac:dyDescent="0.25">
      <c r="A130" s="3">
        <v>42671</v>
      </c>
      <c r="B130">
        <v>32.799999999999997</v>
      </c>
      <c r="C130">
        <v>5</v>
      </c>
      <c r="D130">
        <v>32.4048230348386</v>
      </c>
    </row>
    <row r="131" spans="1:4" x14ac:dyDescent="0.25">
      <c r="A131" s="3">
        <v>42689</v>
      </c>
      <c r="B131">
        <v>22</v>
      </c>
      <c r="C131">
        <v>5</v>
      </c>
      <c r="D131">
        <v>23.770908000731801</v>
      </c>
    </row>
    <row r="132" spans="1:4" x14ac:dyDescent="0.25">
      <c r="A132" s="3">
        <v>42694</v>
      </c>
      <c r="B132">
        <v>92.9</v>
      </c>
      <c r="C132">
        <v>22</v>
      </c>
      <c r="D132">
        <v>72.585863282805605</v>
      </c>
    </row>
    <row r="133" spans="1:4" x14ac:dyDescent="0.25">
      <c r="A133" s="3">
        <v>42695</v>
      </c>
      <c r="B133">
        <v>63.1</v>
      </c>
      <c r="C133">
        <v>32</v>
      </c>
      <c r="D133">
        <v>53.803979413617299</v>
      </c>
    </row>
    <row r="134" spans="1:4" x14ac:dyDescent="0.25">
      <c r="A134" s="3">
        <v>42696</v>
      </c>
      <c r="B134">
        <v>45.1</v>
      </c>
      <c r="C134">
        <v>21</v>
      </c>
      <c r="D134">
        <v>41.478629302040403</v>
      </c>
    </row>
    <row r="135" spans="1:4" x14ac:dyDescent="0.25">
      <c r="A135" s="3">
        <v>42714</v>
      </c>
      <c r="B135">
        <v>277</v>
      </c>
      <c r="C135">
        <v>438.33333333333297</v>
      </c>
      <c r="D135">
        <v>168.87344285237299</v>
      </c>
    </row>
    <row r="136" spans="1:4" x14ac:dyDescent="0.25">
      <c r="A136" s="3">
        <v>42717</v>
      </c>
      <c r="B136">
        <v>99.8</v>
      </c>
      <c r="C136">
        <v>13</v>
      </c>
      <c r="D136">
        <v>76.7231291163977</v>
      </c>
    </row>
    <row r="137" spans="1:4" x14ac:dyDescent="0.25">
      <c r="A137" s="3">
        <v>42719</v>
      </c>
      <c r="B137">
        <v>1350</v>
      </c>
      <c r="C137">
        <v>1508.3333333333301</v>
      </c>
      <c r="D137">
        <v>572.398699987133</v>
      </c>
    </row>
    <row r="138" spans="1:4" x14ac:dyDescent="0.25">
      <c r="A138" s="3">
        <v>42720</v>
      </c>
      <c r="B138">
        <v>1770</v>
      </c>
      <c r="C138">
        <v>491.83333333333297</v>
      </c>
      <c r="D138">
        <v>704.99672424268499</v>
      </c>
    </row>
    <row r="139" spans="1:4" x14ac:dyDescent="0.25">
      <c r="A139" s="3">
        <v>42727</v>
      </c>
      <c r="B139">
        <v>166</v>
      </c>
      <c r="C139">
        <v>54</v>
      </c>
      <c r="D139">
        <v>113.70963582287899</v>
      </c>
    </row>
    <row r="140" spans="1:4" x14ac:dyDescent="0.25">
      <c r="A140" s="3">
        <v>42728</v>
      </c>
      <c r="B140">
        <v>292</v>
      </c>
      <c r="C140">
        <v>74</v>
      </c>
      <c r="D140">
        <v>175.89018123959099</v>
      </c>
    </row>
    <row r="141" spans="1:4" x14ac:dyDescent="0.25">
      <c r="A141" s="3">
        <v>42732</v>
      </c>
      <c r="B141">
        <v>112</v>
      </c>
      <c r="C141">
        <v>30</v>
      </c>
      <c r="D141">
        <v>83.882723139430396</v>
      </c>
    </row>
    <row r="142" spans="1:4" x14ac:dyDescent="0.25">
      <c r="A142" s="3">
        <v>42739</v>
      </c>
      <c r="B142">
        <v>1370</v>
      </c>
      <c r="C142">
        <v>951.555555555556</v>
      </c>
      <c r="D142">
        <v>578.912204572463</v>
      </c>
    </row>
    <row r="143" spans="1:4" x14ac:dyDescent="0.25">
      <c r="A143" s="3">
        <v>42740</v>
      </c>
      <c r="B143">
        <v>453</v>
      </c>
      <c r="C143">
        <v>101.5</v>
      </c>
      <c r="D143">
        <v>246.82526531913899</v>
      </c>
    </row>
    <row r="144" spans="1:4" x14ac:dyDescent="0.25">
      <c r="A144" s="3">
        <v>42742</v>
      </c>
      <c r="B144">
        <v>776</v>
      </c>
      <c r="C144">
        <v>600</v>
      </c>
      <c r="D144">
        <v>373.73667500126601</v>
      </c>
    </row>
    <row r="145" spans="1:4" x14ac:dyDescent="0.25">
      <c r="A145" s="3">
        <v>42743</v>
      </c>
      <c r="B145">
        <v>11500</v>
      </c>
      <c r="C145">
        <v>4888</v>
      </c>
      <c r="D145">
        <v>2964.2705900168899</v>
      </c>
    </row>
    <row r="146" spans="1:4" x14ac:dyDescent="0.25">
      <c r="A146" s="3">
        <v>42744</v>
      </c>
      <c r="B146">
        <v>4500</v>
      </c>
      <c r="C146">
        <v>1563.3333333333301</v>
      </c>
      <c r="D146">
        <v>1443.7775693930901</v>
      </c>
    </row>
    <row r="147" spans="1:4" x14ac:dyDescent="0.25">
      <c r="A147" s="3">
        <v>42745</v>
      </c>
      <c r="B147">
        <v>8240</v>
      </c>
      <c r="C147">
        <v>2706</v>
      </c>
      <c r="D147">
        <v>2296.11720637396</v>
      </c>
    </row>
    <row r="148" spans="1:4" x14ac:dyDescent="0.25">
      <c r="A148" s="3">
        <v>42746</v>
      </c>
      <c r="B148">
        <v>8050</v>
      </c>
      <c r="C148">
        <v>1340</v>
      </c>
      <c r="D148">
        <v>2255.4252901933801</v>
      </c>
    </row>
    <row r="149" spans="1:4" x14ac:dyDescent="0.25">
      <c r="A149" s="3">
        <v>42747</v>
      </c>
      <c r="B149">
        <v>4580</v>
      </c>
      <c r="C149">
        <v>925</v>
      </c>
      <c r="D149">
        <v>1463.43531115566</v>
      </c>
    </row>
    <row r="150" spans="1:4" x14ac:dyDescent="0.25">
      <c r="A150" s="3">
        <v>42748</v>
      </c>
      <c r="B150">
        <v>3620</v>
      </c>
      <c r="C150">
        <v>773.33333333333303</v>
      </c>
      <c r="D150">
        <v>1221.67440725906</v>
      </c>
    </row>
    <row r="151" spans="1:4" x14ac:dyDescent="0.25">
      <c r="A151" s="3">
        <v>42749</v>
      </c>
      <c r="B151">
        <v>3330</v>
      </c>
      <c r="C151">
        <v>593</v>
      </c>
      <c r="D151">
        <v>1145.79968960157</v>
      </c>
    </row>
    <row r="152" spans="1:4" x14ac:dyDescent="0.25">
      <c r="A152" s="3">
        <v>42753</v>
      </c>
      <c r="B152">
        <v>3790</v>
      </c>
      <c r="C152">
        <v>1694.5</v>
      </c>
      <c r="D152">
        <v>1265.4872645922701</v>
      </c>
    </row>
    <row r="153" spans="1:4" x14ac:dyDescent="0.25">
      <c r="A153" s="3">
        <v>42754</v>
      </c>
      <c r="B153">
        <v>6450</v>
      </c>
      <c r="C153">
        <v>1334.8</v>
      </c>
      <c r="D153">
        <v>1903.0262513257501</v>
      </c>
    </row>
    <row r="154" spans="1:4" x14ac:dyDescent="0.25">
      <c r="A154" s="3">
        <v>42755</v>
      </c>
      <c r="B154">
        <v>7510</v>
      </c>
      <c r="C154">
        <v>2063.4</v>
      </c>
      <c r="D154">
        <v>2138.51258376654</v>
      </c>
    </row>
    <row r="155" spans="1:4" x14ac:dyDescent="0.25">
      <c r="A155" s="3">
        <v>42756</v>
      </c>
      <c r="B155">
        <v>5360</v>
      </c>
      <c r="C155">
        <v>594</v>
      </c>
      <c r="D155">
        <v>1651.1246426810801</v>
      </c>
    </row>
    <row r="156" spans="1:4" x14ac:dyDescent="0.25">
      <c r="A156" s="3">
        <v>42757</v>
      </c>
      <c r="B156">
        <v>8770</v>
      </c>
      <c r="C156">
        <v>2499</v>
      </c>
      <c r="D156">
        <v>2408.4796918003199</v>
      </c>
    </row>
    <row r="157" spans="1:4" x14ac:dyDescent="0.25">
      <c r="A157" s="3">
        <v>42758</v>
      </c>
      <c r="B157">
        <v>5670</v>
      </c>
      <c r="C157">
        <v>776.875</v>
      </c>
      <c r="D157">
        <v>1723.8991144208601</v>
      </c>
    </row>
    <row r="158" spans="1:4" x14ac:dyDescent="0.25">
      <c r="A158" s="3">
        <v>42759</v>
      </c>
      <c r="B158">
        <v>4770</v>
      </c>
      <c r="C158">
        <v>573</v>
      </c>
      <c r="D158">
        <v>1509.8032184004801</v>
      </c>
    </row>
    <row r="159" spans="1:4" x14ac:dyDescent="0.25">
      <c r="A159" s="3">
        <v>42760</v>
      </c>
      <c r="B159">
        <v>3890</v>
      </c>
      <c r="C159">
        <v>539</v>
      </c>
      <c r="D159">
        <v>1291.0438222355101</v>
      </c>
    </row>
    <row r="160" spans="1:4" x14ac:dyDescent="0.25">
      <c r="A160" s="3">
        <v>42764</v>
      </c>
      <c r="B160">
        <v>3630</v>
      </c>
      <c r="C160">
        <v>344</v>
      </c>
      <c r="D160">
        <v>1224.2647855894199</v>
      </c>
    </row>
    <row r="161" spans="1:4" x14ac:dyDescent="0.25">
      <c r="A161" s="3">
        <v>42765</v>
      </c>
      <c r="B161">
        <v>3610</v>
      </c>
      <c r="C161">
        <v>301</v>
      </c>
      <c r="D161">
        <v>1219.08235174744</v>
      </c>
    </row>
    <row r="162" spans="1:4" x14ac:dyDescent="0.25">
      <c r="A162" s="3">
        <v>42766</v>
      </c>
      <c r="B162">
        <v>3500</v>
      </c>
      <c r="C162">
        <v>254</v>
      </c>
      <c r="D162">
        <v>1190.45739019958</v>
      </c>
    </row>
    <row r="163" spans="1:4" x14ac:dyDescent="0.25">
      <c r="A163" s="3">
        <v>42768</v>
      </c>
      <c r="B163">
        <v>3720</v>
      </c>
      <c r="C163">
        <v>362.75</v>
      </c>
      <c r="D163">
        <v>1247.50364148517</v>
      </c>
    </row>
    <row r="164" spans="1:4" x14ac:dyDescent="0.25">
      <c r="A164" s="3">
        <v>42769</v>
      </c>
      <c r="B164">
        <v>5470</v>
      </c>
      <c r="C164">
        <v>979</v>
      </c>
      <c r="D164">
        <v>1677.0582599383799</v>
      </c>
    </row>
    <row r="165" spans="1:4" x14ac:dyDescent="0.25">
      <c r="A165" s="3">
        <v>42770</v>
      </c>
      <c r="B165">
        <v>4230</v>
      </c>
      <c r="C165">
        <v>392</v>
      </c>
      <c r="D165">
        <v>1376.8150961195599</v>
      </c>
    </row>
    <row r="166" spans="1:4" x14ac:dyDescent="0.25">
      <c r="A166" s="3">
        <v>42771</v>
      </c>
      <c r="B166">
        <v>3870</v>
      </c>
      <c r="C166">
        <v>262</v>
      </c>
      <c r="D166">
        <v>1285.9449516339801</v>
      </c>
    </row>
    <row r="167" spans="1:4" x14ac:dyDescent="0.25">
      <c r="A167" s="3">
        <v>42773</v>
      </c>
      <c r="B167">
        <v>10500</v>
      </c>
      <c r="C167">
        <v>2998</v>
      </c>
      <c r="D167">
        <v>2764.7384654474999</v>
      </c>
    </row>
    <row r="168" spans="1:4" x14ac:dyDescent="0.25">
      <c r="A168" s="3">
        <v>42774</v>
      </c>
      <c r="B168">
        <v>6470</v>
      </c>
      <c r="C168">
        <v>778.75</v>
      </c>
      <c r="D168">
        <v>1907.54981790393</v>
      </c>
    </row>
    <row r="169" spans="1:4" x14ac:dyDescent="0.25">
      <c r="A169" s="3">
        <v>42775</v>
      </c>
      <c r="B169">
        <v>8350</v>
      </c>
      <c r="C169">
        <v>1683.57142857143</v>
      </c>
      <c r="D169">
        <v>2319.5744905154902</v>
      </c>
    </row>
    <row r="170" spans="1:4" x14ac:dyDescent="0.25">
      <c r="A170" s="3">
        <v>42776</v>
      </c>
      <c r="B170">
        <v>7380</v>
      </c>
      <c r="C170">
        <v>935.5</v>
      </c>
      <c r="D170">
        <v>2110.07520180149</v>
      </c>
    </row>
    <row r="171" spans="1:4" x14ac:dyDescent="0.25">
      <c r="A171" s="3">
        <v>42786</v>
      </c>
      <c r="B171">
        <v>9490</v>
      </c>
      <c r="C171">
        <v>1900</v>
      </c>
      <c r="D171">
        <v>2558.5966184284898</v>
      </c>
    </row>
    <row r="172" spans="1:4" x14ac:dyDescent="0.25">
      <c r="A172" s="3">
        <v>42788</v>
      </c>
      <c r="B172">
        <v>7180</v>
      </c>
      <c r="C172">
        <v>1240</v>
      </c>
      <c r="D172">
        <v>2066.0936571929701</v>
      </c>
    </row>
    <row r="173" spans="1:4" x14ac:dyDescent="0.25">
      <c r="A173" s="3">
        <v>42789</v>
      </c>
      <c r="B173">
        <v>6560</v>
      </c>
      <c r="C173">
        <v>911</v>
      </c>
      <c r="D173">
        <v>1927.8653520579501</v>
      </c>
    </row>
    <row r="174" spans="1:4" x14ac:dyDescent="0.25">
      <c r="A174" s="3">
        <v>42790</v>
      </c>
      <c r="B174">
        <v>6010</v>
      </c>
      <c r="C174">
        <v>788</v>
      </c>
      <c r="D174">
        <v>1802.6494933464801</v>
      </c>
    </row>
    <row r="175" spans="1:4" x14ac:dyDescent="0.25">
      <c r="A175" s="3">
        <v>42791</v>
      </c>
      <c r="B175">
        <v>5860</v>
      </c>
      <c r="C175">
        <v>789</v>
      </c>
      <c r="D175">
        <v>1768.03937692778</v>
      </c>
    </row>
    <row r="176" spans="1:4" x14ac:dyDescent="0.25">
      <c r="A176" s="3">
        <v>42795</v>
      </c>
      <c r="B176">
        <v>4930</v>
      </c>
      <c r="C176">
        <v>495</v>
      </c>
      <c r="D176">
        <v>1548.5142043145299</v>
      </c>
    </row>
    <row r="177" spans="1:4" x14ac:dyDescent="0.25">
      <c r="A177" s="3">
        <v>42804</v>
      </c>
      <c r="B177">
        <v>3830</v>
      </c>
      <c r="C177">
        <v>213</v>
      </c>
      <c r="D177">
        <v>1275.7286285994101</v>
      </c>
    </row>
    <row r="178" spans="1:4" x14ac:dyDescent="0.25">
      <c r="A178" s="3">
        <v>42805</v>
      </c>
      <c r="B178">
        <v>3550</v>
      </c>
      <c r="C178">
        <v>278</v>
      </c>
      <c r="D178">
        <v>1203.4944759651401</v>
      </c>
    </row>
    <row r="179" spans="1:4" x14ac:dyDescent="0.25">
      <c r="A179" s="3">
        <v>42806</v>
      </c>
      <c r="B179">
        <v>3350</v>
      </c>
      <c r="C179">
        <v>213</v>
      </c>
      <c r="D179">
        <v>1151.08077683036</v>
      </c>
    </row>
    <row r="180" spans="1:4" x14ac:dyDescent="0.25">
      <c r="A180" s="3">
        <v>42807</v>
      </c>
      <c r="B180">
        <v>3300</v>
      </c>
      <c r="C180">
        <v>141</v>
      </c>
      <c r="D180">
        <v>1137.86410517216</v>
      </c>
    </row>
    <row r="181" spans="1:4" x14ac:dyDescent="0.25">
      <c r="A181" s="3">
        <v>42809</v>
      </c>
      <c r="B181">
        <v>3160</v>
      </c>
      <c r="C181">
        <v>122</v>
      </c>
      <c r="D181">
        <v>1100.6046592794501</v>
      </c>
    </row>
    <row r="182" spans="1:4" x14ac:dyDescent="0.25">
      <c r="A182" s="3">
        <v>42817</v>
      </c>
      <c r="B182">
        <v>1610</v>
      </c>
      <c r="C182">
        <v>136</v>
      </c>
      <c r="D182">
        <v>655.45423464029295</v>
      </c>
    </row>
    <row r="183" spans="1:4" x14ac:dyDescent="0.25">
      <c r="A183" s="3">
        <v>42828</v>
      </c>
      <c r="B183">
        <v>679</v>
      </c>
      <c r="C183">
        <v>20</v>
      </c>
      <c r="D183">
        <v>337.19942672686801</v>
      </c>
    </row>
    <row r="184" spans="1:4" x14ac:dyDescent="0.25">
      <c r="A184" s="3">
        <v>42829</v>
      </c>
      <c r="B184">
        <v>521</v>
      </c>
      <c r="C184">
        <v>39</v>
      </c>
      <c r="D184">
        <v>274.93184939532</v>
      </c>
    </row>
    <row r="185" spans="1:4" x14ac:dyDescent="0.25">
      <c r="A185" s="3">
        <v>42850</v>
      </c>
      <c r="B185">
        <v>416</v>
      </c>
      <c r="C185">
        <v>21</v>
      </c>
      <c r="D185">
        <v>231.12603176595599</v>
      </c>
    </row>
    <row r="186" spans="1:4" x14ac:dyDescent="0.25">
      <c r="A186" s="3">
        <v>42860</v>
      </c>
      <c r="B186">
        <v>476</v>
      </c>
      <c r="C186">
        <v>35</v>
      </c>
      <c r="D186">
        <v>256.43441399533901</v>
      </c>
    </row>
    <row r="187" spans="1:4" x14ac:dyDescent="0.25">
      <c r="A187" s="3">
        <v>42870</v>
      </c>
      <c r="B187">
        <v>508</v>
      </c>
      <c r="C187">
        <v>22</v>
      </c>
      <c r="D187">
        <v>269.627486375795</v>
      </c>
    </row>
    <row r="188" spans="1:4" x14ac:dyDescent="0.25">
      <c r="A188" s="3">
        <v>43033</v>
      </c>
      <c r="B188">
        <v>149</v>
      </c>
      <c r="C188">
        <v>7</v>
      </c>
      <c r="D188">
        <v>104.59965980928099</v>
      </c>
    </row>
    <row r="189" spans="1:4" x14ac:dyDescent="0.25">
      <c r="A189" s="3">
        <v>43042</v>
      </c>
      <c r="B189">
        <v>54.7</v>
      </c>
      <c r="C189">
        <v>8</v>
      </c>
      <c r="D189">
        <v>48.168277098521202</v>
      </c>
    </row>
    <row r="190" spans="1:4" x14ac:dyDescent="0.25">
      <c r="A190" s="3">
        <v>43049</v>
      </c>
      <c r="B190">
        <v>35.1</v>
      </c>
      <c r="C190">
        <v>7</v>
      </c>
      <c r="D190">
        <v>34.153315261350301</v>
      </c>
    </row>
    <row r="191" spans="1:4" x14ac:dyDescent="0.25">
      <c r="A191" s="3">
        <v>43052</v>
      </c>
      <c r="B191">
        <v>23.4</v>
      </c>
      <c r="C191">
        <v>5</v>
      </c>
      <c r="D191">
        <v>24.936721802440299</v>
      </c>
    </row>
    <row r="192" spans="1:4" x14ac:dyDescent="0.25">
      <c r="A192" s="3">
        <v>43068</v>
      </c>
      <c r="B192">
        <v>25.8</v>
      </c>
      <c r="C192">
        <v>6</v>
      </c>
      <c r="D192">
        <v>26.899396813639299</v>
      </c>
    </row>
    <row r="193" spans="1:4" x14ac:dyDescent="0.25">
      <c r="A193" s="3">
        <v>43070</v>
      </c>
      <c r="B193">
        <v>24.3</v>
      </c>
      <c r="C193">
        <v>8</v>
      </c>
      <c r="D193">
        <v>25.677827118808001</v>
      </c>
    </row>
    <row r="194" spans="1:4" x14ac:dyDescent="0.25">
      <c r="A194" s="3">
        <v>43077</v>
      </c>
      <c r="B194">
        <v>23.7</v>
      </c>
      <c r="C194">
        <v>6</v>
      </c>
      <c r="D194">
        <v>25.184461337568798</v>
      </c>
    </row>
    <row r="195" spans="1:4" x14ac:dyDescent="0.25">
      <c r="A195" s="3">
        <v>43080</v>
      </c>
      <c r="B195">
        <v>24.6</v>
      </c>
      <c r="C195">
        <v>7</v>
      </c>
      <c r="D195">
        <v>25.923474616788699</v>
      </c>
    </row>
    <row r="196" spans="1:4" x14ac:dyDescent="0.25">
      <c r="A196" s="3">
        <v>43084</v>
      </c>
      <c r="B196">
        <v>24.9</v>
      </c>
      <c r="C196">
        <v>6</v>
      </c>
      <c r="D196">
        <v>26.168445541530598</v>
      </c>
    </row>
    <row r="197" spans="1:4" x14ac:dyDescent="0.25">
      <c r="A197" s="3">
        <v>43093</v>
      </c>
      <c r="B197">
        <v>24.9</v>
      </c>
      <c r="C197">
        <v>5</v>
      </c>
      <c r="D197">
        <v>26.168445541530598</v>
      </c>
    </row>
    <row r="198" spans="1:4" x14ac:dyDescent="0.25">
      <c r="A198" s="3">
        <v>43098</v>
      </c>
      <c r="B198">
        <v>24.8</v>
      </c>
      <c r="C198">
        <v>8</v>
      </c>
      <c r="D198">
        <v>26.086863123373298</v>
      </c>
    </row>
    <row r="199" spans="1:4" x14ac:dyDescent="0.25">
      <c r="A199" s="3">
        <v>43105</v>
      </c>
      <c r="B199">
        <v>30.2</v>
      </c>
      <c r="C199">
        <v>9</v>
      </c>
      <c r="D199">
        <v>30.394378715477099</v>
      </c>
    </row>
    <row r="200" spans="1:4" x14ac:dyDescent="0.25">
      <c r="A200" s="3">
        <v>43108</v>
      </c>
      <c r="B200">
        <v>39.9</v>
      </c>
      <c r="C200">
        <v>27</v>
      </c>
      <c r="D200">
        <v>37.7214573511691</v>
      </c>
    </row>
    <row r="201" spans="1:4" x14ac:dyDescent="0.25">
      <c r="A201" s="3">
        <v>43109</v>
      </c>
      <c r="B201">
        <v>162</v>
      </c>
      <c r="C201">
        <v>22</v>
      </c>
      <c r="D201">
        <v>111.586164613286</v>
      </c>
    </row>
    <row r="202" spans="1:4" x14ac:dyDescent="0.25">
      <c r="A202" s="3">
        <v>43110</v>
      </c>
      <c r="B202">
        <v>129</v>
      </c>
      <c r="C202">
        <v>18.5</v>
      </c>
      <c r="D202">
        <v>93.569657290765093</v>
      </c>
    </row>
    <row r="203" spans="1:4" x14ac:dyDescent="0.25">
      <c r="A203" s="3">
        <v>43118</v>
      </c>
      <c r="B203">
        <v>31.9</v>
      </c>
      <c r="C203">
        <v>15</v>
      </c>
      <c r="D203">
        <v>31.713133975816799</v>
      </c>
    </row>
    <row r="204" spans="1:4" x14ac:dyDescent="0.25">
      <c r="A204" s="3">
        <v>43124</v>
      </c>
      <c r="B204">
        <v>57.8</v>
      </c>
      <c r="C204">
        <v>13</v>
      </c>
      <c r="D204">
        <v>50.269598641445697</v>
      </c>
    </row>
    <row r="205" spans="1:4" x14ac:dyDescent="0.25">
      <c r="A205" s="3">
        <v>43125</v>
      </c>
      <c r="B205">
        <v>90.4</v>
      </c>
      <c r="C205">
        <v>14</v>
      </c>
      <c r="D205">
        <v>71.069715168829902</v>
      </c>
    </row>
    <row r="206" spans="1:4" x14ac:dyDescent="0.25">
      <c r="A206" s="3">
        <v>43126</v>
      </c>
      <c r="B206">
        <v>106</v>
      </c>
      <c r="C206">
        <v>8</v>
      </c>
      <c r="D206">
        <v>80.385172402479796</v>
      </c>
    </row>
    <row r="207" spans="1:4" x14ac:dyDescent="0.25">
      <c r="A207" s="3">
        <v>43143</v>
      </c>
      <c r="B207">
        <v>26.5</v>
      </c>
      <c r="C207">
        <v>3</v>
      </c>
      <c r="D207">
        <v>27.463928841029301</v>
      </c>
    </row>
    <row r="208" spans="1:4" x14ac:dyDescent="0.25">
      <c r="A208" s="3">
        <v>43146</v>
      </c>
      <c r="B208">
        <v>26.1</v>
      </c>
      <c r="C208">
        <v>16</v>
      </c>
      <c r="D208">
        <v>27.141758113532301</v>
      </c>
    </row>
    <row r="209" spans="1:4" x14ac:dyDescent="0.25">
      <c r="A209" s="3">
        <v>43159</v>
      </c>
      <c r="B209">
        <v>32</v>
      </c>
      <c r="C209">
        <v>4</v>
      </c>
      <c r="D209">
        <v>31.790204611340599</v>
      </c>
    </row>
    <row r="210" spans="1:4" x14ac:dyDescent="0.25">
      <c r="A210" s="3">
        <v>43161</v>
      </c>
      <c r="B210">
        <v>102</v>
      </c>
      <c r="C210">
        <v>27</v>
      </c>
      <c r="D210">
        <v>78.028356246758904</v>
      </c>
    </row>
    <row r="211" spans="1:4" x14ac:dyDescent="0.25">
      <c r="A211" s="3">
        <v>43166</v>
      </c>
      <c r="B211">
        <v>42.4</v>
      </c>
      <c r="C211">
        <v>8</v>
      </c>
      <c r="D211">
        <v>39.540838660984498</v>
      </c>
    </row>
    <row r="212" spans="1:4" x14ac:dyDescent="0.25">
      <c r="A212" s="3">
        <v>43176</v>
      </c>
      <c r="B212">
        <v>107</v>
      </c>
      <c r="C212">
        <v>19</v>
      </c>
      <c r="D212">
        <v>80.971177154910094</v>
      </c>
    </row>
    <row r="213" spans="1:4" x14ac:dyDescent="0.25">
      <c r="A213" s="3">
        <v>43181</v>
      </c>
      <c r="B213">
        <v>729</v>
      </c>
      <c r="C213">
        <v>929.555555555556</v>
      </c>
      <c r="D213">
        <v>356.17400465321401</v>
      </c>
    </row>
    <row r="214" spans="1:4" x14ac:dyDescent="0.25">
      <c r="A214" s="3">
        <v>43182</v>
      </c>
      <c r="B214">
        <v>437</v>
      </c>
      <c r="C214">
        <v>431.33333333333297</v>
      </c>
      <c r="D214">
        <v>240.074202846589</v>
      </c>
    </row>
    <row r="215" spans="1:4" x14ac:dyDescent="0.25">
      <c r="A215" s="3">
        <v>43186</v>
      </c>
      <c r="B215">
        <v>113</v>
      </c>
      <c r="C215">
        <v>16</v>
      </c>
      <c r="D215">
        <v>84.461431751296203</v>
      </c>
    </row>
    <row r="216" spans="1:4" x14ac:dyDescent="0.25">
      <c r="A216" s="3">
        <v>43197</v>
      </c>
      <c r="B216">
        <v>900</v>
      </c>
      <c r="C216">
        <v>403.5</v>
      </c>
      <c r="D216">
        <v>418.94016999378402</v>
      </c>
    </row>
    <row r="217" spans="1:4" x14ac:dyDescent="0.25">
      <c r="A217" s="3">
        <v>43198</v>
      </c>
      <c r="B217">
        <v>431</v>
      </c>
      <c r="C217">
        <v>197.5</v>
      </c>
      <c r="D217">
        <v>237.52791618478199</v>
      </c>
    </row>
    <row r="218" spans="1:4" x14ac:dyDescent="0.25">
      <c r="A218" s="3">
        <v>43201</v>
      </c>
      <c r="B218">
        <v>143</v>
      </c>
      <c r="C218">
        <v>37</v>
      </c>
      <c r="D218">
        <v>101.328411271427</v>
      </c>
    </row>
    <row r="219" spans="1:4" x14ac:dyDescent="0.25">
      <c r="A219" s="3">
        <v>43205</v>
      </c>
      <c r="B219">
        <v>76.599999999999994</v>
      </c>
      <c r="C219">
        <v>16</v>
      </c>
      <c r="D219">
        <v>62.518146962473303</v>
      </c>
    </row>
    <row r="220" spans="1:4" x14ac:dyDescent="0.25">
      <c r="A220" s="3">
        <v>43214</v>
      </c>
      <c r="B220">
        <v>252</v>
      </c>
      <c r="C220">
        <v>64</v>
      </c>
      <c r="D220">
        <v>156.980226553633</v>
      </c>
    </row>
    <row r="221" spans="1:4" x14ac:dyDescent="0.25">
      <c r="A221" s="3">
        <v>43217</v>
      </c>
      <c r="B221">
        <v>288</v>
      </c>
      <c r="C221">
        <v>37</v>
      </c>
      <c r="D221">
        <v>174.02733583707399</v>
      </c>
    </row>
    <row r="222" spans="1:4" x14ac:dyDescent="0.25">
      <c r="A222" s="3">
        <v>43220</v>
      </c>
      <c r="B222">
        <v>319</v>
      </c>
      <c r="C222">
        <v>29</v>
      </c>
      <c r="D222">
        <v>188.31566526595699</v>
      </c>
    </row>
    <row r="223" spans="1:4" x14ac:dyDescent="0.25">
      <c r="A223" s="3">
        <v>43231</v>
      </c>
      <c r="B223">
        <v>690</v>
      </c>
      <c r="C223">
        <v>82</v>
      </c>
      <c r="D223">
        <v>341.40084258184601</v>
      </c>
    </row>
    <row r="224" spans="1:4" x14ac:dyDescent="0.25">
      <c r="A224" s="3">
        <v>43375</v>
      </c>
      <c r="B224">
        <v>328</v>
      </c>
      <c r="C224">
        <v>30</v>
      </c>
      <c r="D224">
        <v>192.40290242675599</v>
      </c>
    </row>
    <row r="225" spans="1:4" x14ac:dyDescent="0.25">
      <c r="A225" s="3">
        <v>43378</v>
      </c>
      <c r="B225">
        <v>239</v>
      </c>
      <c r="C225">
        <v>18.6666666666667</v>
      </c>
      <c r="D225">
        <v>150.689271737339</v>
      </c>
    </row>
    <row r="226" spans="1:4" x14ac:dyDescent="0.25">
      <c r="A226" s="3">
        <v>43388</v>
      </c>
      <c r="B226">
        <v>240</v>
      </c>
      <c r="C226">
        <v>14</v>
      </c>
      <c r="D226">
        <v>151.17593597607001</v>
      </c>
    </row>
    <row r="227" spans="1:4" x14ac:dyDescent="0.25">
      <c r="A227" s="3">
        <v>43392</v>
      </c>
      <c r="B227">
        <v>97.3</v>
      </c>
      <c r="C227">
        <v>13</v>
      </c>
      <c r="D227">
        <v>75.231907329476499</v>
      </c>
    </row>
    <row r="228" spans="1:4" x14ac:dyDescent="0.25">
      <c r="A228" s="3">
        <v>43395</v>
      </c>
      <c r="B228">
        <v>75.900000000000006</v>
      </c>
      <c r="C228">
        <v>7</v>
      </c>
      <c r="D228">
        <v>62.0754322622521</v>
      </c>
    </row>
    <row r="229" spans="1:4" x14ac:dyDescent="0.25">
      <c r="A229" s="3">
        <v>43399</v>
      </c>
      <c r="B229">
        <v>22.9</v>
      </c>
      <c r="C229">
        <v>8</v>
      </c>
      <c r="D229">
        <v>24.522218959873499</v>
      </c>
    </row>
    <row r="230" spans="1:4" x14ac:dyDescent="0.25">
      <c r="A230" s="3">
        <v>43402</v>
      </c>
      <c r="B230">
        <v>14.3</v>
      </c>
      <c r="C230">
        <v>9</v>
      </c>
      <c r="D230">
        <v>17.012844508037599</v>
      </c>
    </row>
    <row r="231" spans="1:4" x14ac:dyDescent="0.25">
      <c r="A231" s="3">
        <v>43406</v>
      </c>
      <c r="B231">
        <v>12.2</v>
      </c>
      <c r="C231">
        <v>6</v>
      </c>
      <c r="D231">
        <v>15.0378321236531</v>
      </c>
    </row>
    <row r="232" spans="1:4" x14ac:dyDescent="0.25">
      <c r="A232" s="3">
        <v>43410</v>
      </c>
      <c r="B232">
        <v>10.4</v>
      </c>
      <c r="C232">
        <v>6</v>
      </c>
      <c r="D232">
        <v>13.2832207574415</v>
      </c>
    </row>
    <row r="233" spans="1:4" x14ac:dyDescent="0.25">
      <c r="A233" s="3">
        <v>43433</v>
      </c>
      <c r="B233">
        <v>56.5</v>
      </c>
      <c r="C233">
        <v>12</v>
      </c>
      <c r="D233">
        <v>49.391601561676602</v>
      </c>
    </row>
    <row r="234" spans="1:4" x14ac:dyDescent="0.25">
      <c r="A234" s="3">
        <v>43434</v>
      </c>
      <c r="B234">
        <v>183</v>
      </c>
      <c r="C234">
        <v>487</v>
      </c>
      <c r="D234">
        <v>122.607799765875</v>
      </c>
    </row>
    <row r="235" spans="1:4" x14ac:dyDescent="0.25">
      <c r="A235" s="3">
        <v>43448</v>
      </c>
      <c r="B235">
        <v>9.1300000000000008</v>
      </c>
      <c r="C235">
        <v>13</v>
      </c>
      <c r="D235">
        <v>12.0040710161591</v>
      </c>
    </row>
    <row r="236" spans="1:4" x14ac:dyDescent="0.25">
      <c r="A236" s="3">
        <v>43481</v>
      </c>
      <c r="B236">
        <v>1660</v>
      </c>
      <c r="C236">
        <v>3080</v>
      </c>
      <c r="D236">
        <v>671.05459999609798</v>
      </c>
    </row>
    <row r="237" spans="1:4" x14ac:dyDescent="0.25">
      <c r="A237" s="3">
        <v>43482</v>
      </c>
      <c r="B237">
        <v>4120</v>
      </c>
      <c r="C237">
        <v>3455</v>
      </c>
      <c r="D237">
        <v>1349.2488326292601</v>
      </c>
    </row>
    <row r="238" spans="1:4" x14ac:dyDescent="0.25">
      <c r="A238" s="3">
        <v>43483</v>
      </c>
      <c r="B238">
        <v>1040</v>
      </c>
      <c r="C238">
        <v>343</v>
      </c>
      <c r="D238">
        <v>468.27257741333301</v>
      </c>
    </row>
    <row r="239" spans="1:4" x14ac:dyDescent="0.25">
      <c r="A239" s="3">
        <v>43494</v>
      </c>
      <c r="B239">
        <v>132</v>
      </c>
      <c r="C239">
        <v>17</v>
      </c>
      <c r="D239">
        <v>95.247836054209998</v>
      </c>
    </row>
    <row r="240" spans="1:4" x14ac:dyDescent="0.25">
      <c r="A240" s="3">
        <v>43498</v>
      </c>
      <c r="B240">
        <v>879</v>
      </c>
      <c r="C240">
        <v>1001.4</v>
      </c>
      <c r="D240">
        <v>411.39183105764897</v>
      </c>
    </row>
    <row r="241" spans="1:4" x14ac:dyDescent="0.25">
      <c r="A241" s="3">
        <v>43499</v>
      </c>
      <c r="B241">
        <v>902</v>
      </c>
      <c r="C241">
        <v>452.63636363636402</v>
      </c>
      <c r="D241">
        <v>419.65691524982702</v>
      </c>
    </row>
    <row r="242" spans="1:4" x14ac:dyDescent="0.25">
      <c r="A242" s="3">
        <v>43500</v>
      </c>
      <c r="B242">
        <v>2040</v>
      </c>
      <c r="C242">
        <v>1640</v>
      </c>
      <c r="D242">
        <v>786.30844184540001</v>
      </c>
    </row>
    <row r="243" spans="1:4" x14ac:dyDescent="0.25">
      <c r="A243" s="3">
        <v>43501</v>
      </c>
      <c r="B243">
        <v>788</v>
      </c>
      <c r="C243">
        <v>254</v>
      </c>
      <c r="D243">
        <v>378.18078151206703</v>
      </c>
    </row>
    <row r="244" spans="1:4" x14ac:dyDescent="0.25">
      <c r="A244" s="3">
        <v>43502</v>
      </c>
      <c r="B244">
        <v>458</v>
      </c>
      <c r="C244">
        <v>279</v>
      </c>
      <c r="D244">
        <v>248.923613240831</v>
      </c>
    </row>
    <row r="245" spans="1:4" x14ac:dyDescent="0.25">
      <c r="A245" s="3">
        <v>43508</v>
      </c>
      <c r="B245">
        <v>280</v>
      </c>
      <c r="C245">
        <v>450</v>
      </c>
      <c r="D245">
        <v>170.283647292995</v>
      </c>
    </row>
    <row r="246" spans="1:4" x14ac:dyDescent="0.25">
      <c r="A246" s="3">
        <v>43509</v>
      </c>
      <c r="B246">
        <v>7230</v>
      </c>
      <c r="C246">
        <v>2941.6</v>
      </c>
      <c r="D246">
        <v>2077.1157902986802</v>
      </c>
    </row>
    <row r="247" spans="1:4" x14ac:dyDescent="0.25">
      <c r="A247" s="3">
        <v>43510</v>
      </c>
      <c r="B247">
        <v>11200</v>
      </c>
      <c r="C247">
        <v>3916.6666666666702</v>
      </c>
      <c r="D247">
        <v>2904.8575253507802</v>
      </c>
    </row>
    <row r="248" spans="1:4" x14ac:dyDescent="0.25">
      <c r="A248" s="3">
        <v>43511</v>
      </c>
      <c r="B248">
        <v>5440</v>
      </c>
      <c r="C248">
        <v>1507.2857142857099</v>
      </c>
      <c r="D248">
        <v>1669.9977082693399</v>
      </c>
    </row>
    <row r="249" spans="1:4" x14ac:dyDescent="0.25">
      <c r="A249" s="3">
        <v>43518</v>
      </c>
      <c r="B249">
        <v>3020</v>
      </c>
      <c r="C249">
        <v>679.5</v>
      </c>
      <c r="D249">
        <v>1062.95665006949</v>
      </c>
    </row>
    <row r="250" spans="1:4" x14ac:dyDescent="0.25">
      <c r="A250" s="3">
        <v>43519</v>
      </c>
      <c r="B250">
        <v>2950</v>
      </c>
      <c r="C250">
        <v>335</v>
      </c>
      <c r="D250">
        <v>1043.9800759380601</v>
      </c>
    </row>
    <row r="251" spans="1:4" x14ac:dyDescent="0.25">
      <c r="A251" s="3">
        <v>43520</v>
      </c>
      <c r="B251">
        <v>2890</v>
      </c>
      <c r="C251">
        <v>241</v>
      </c>
      <c r="D251">
        <v>1027.6304624495499</v>
      </c>
    </row>
    <row r="252" spans="1:4" x14ac:dyDescent="0.25">
      <c r="A252" s="3">
        <v>43522</v>
      </c>
      <c r="B252">
        <v>9720</v>
      </c>
      <c r="C252">
        <v>2330</v>
      </c>
      <c r="D252">
        <v>2605.9771803322501</v>
      </c>
    </row>
    <row r="253" spans="1:4" x14ac:dyDescent="0.25">
      <c r="A253" s="3">
        <v>43523</v>
      </c>
      <c r="B253">
        <v>13600</v>
      </c>
      <c r="C253">
        <v>3965</v>
      </c>
      <c r="D253">
        <v>3370.53786130342</v>
      </c>
    </row>
    <row r="254" spans="1:4" x14ac:dyDescent="0.25">
      <c r="A254" s="3">
        <v>43525</v>
      </c>
      <c r="B254">
        <v>4900</v>
      </c>
      <c r="C254">
        <v>792</v>
      </c>
      <c r="D254">
        <v>1541.27863870081</v>
      </c>
    </row>
    <row r="255" spans="1:4" x14ac:dyDescent="0.25">
      <c r="A255" s="3">
        <v>43528</v>
      </c>
      <c r="B255">
        <v>4620</v>
      </c>
      <c r="C255">
        <v>522</v>
      </c>
      <c r="D255">
        <v>1473.23391555897</v>
      </c>
    </row>
    <row r="256" spans="1:4" x14ac:dyDescent="0.25">
      <c r="A256" s="3">
        <v>43529</v>
      </c>
      <c r="B256">
        <v>4410</v>
      </c>
      <c r="C256">
        <v>446.5</v>
      </c>
      <c r="D256">
        <v>1421.56428444874</v>
      </c>
    </row>
    <row r="257" spans="1:4" x14ac:dyDescent="0.25">
      <c r="A257" s="3">
        <v>43530</v>
      </c>
      <c r="B257">
        <v>7030</v>
      </c>
      <c r="C257">
        <v>1825.25</v>
      </c>
      <c r="D257">
        <v>2032.9181202766399</v>
      </c>
    </row>
    <row r="258" spans="1:4" x14ac:dyDescent="0.25">
      <c r="A258" s="3">
        <v>43531</v>
      </c>
      <c r="B258">
        <v>5300</v>
      </c>
      <c r="C258">
        <v>788.33333333333303</v>
      </c>
      <c r="D258">
        <v>1636.9264005099899</v>
      </c>
    </row>
    <row r="259" spans="1:4" x14ac:dyDescent="0.25">
      <c r="A259" s="3">
        <v>43533</v>
      </c>
      <c r="B259">
        <v>4710</v>
      </c>
      <c r="C259">
        <v>699</v>
      </c>
      <c r="D259">
        <v>1495.2083655574099</v>
      </c>
    </row>
    <row r="260" spans="1:4" x14ac:dyDescent="0.25">
      <c r="A260" s="3">
        <v>43534</v>
      </c>
      <c r="B260">
        <v>5080</v>
      </c>
      <c r="C260">
        <v>600</v>
      </c>
      <c r="D260">
        <v>1584.53858001813</v>
      </c>
    </row>
    <row r="261" spans="1:4" x14ac:dyDescent="0.25">
      <c r="A261" s="3">
        <v>43535</v>
      </c>
      <c r="B261">
        <v>4690</v>
      </c>
      <c r="C261">
        <v>565</v>
      </c>
      <c r="D261">
        <v>1490.33373528938</v>
      </c>
    </row>
    <row r="262" spans="1:4" x14ac:dyDescent="0.25">
      <c r="A262" s="3">
        <v>43545</v>
      </c>
      <c r="B262">
        <v>3410</v>
      </c>
      <c r="C262">
        <v>193</v>
      </c>
      <c r="D262">
        <v>1166.8799827232599</v>
      </c>
    </row>
    <row r="263" spans="1:4" x14ac:dyDescent="0.25">
      <c r="A263" s="3">
        <v>43546</v>
      </c>
      <c r="B263">
        <v>3250</v>
      </c>
      <c r="C263">
        <v>164</v>
      </c>
      <c r="D263">
        <v>1124.6004580521801</v>
      </c>
    </row>
    <row r="264" spans="1:4" x14ac:dyDescent="0.25">
      <c r="A264" s="3">
        <v>43547</v>
      </c>
      <c r="B264">
        <v>3500</v>
      </c>
      <c r="C264">
        <v>209.666666666667</v>
      </c>
      <c r="D264">
        <v>1190.45739019958</v>
      </c>
    </row>
    <row r="265" spans="1:4" x14ac:dyDescent="0.25">
      <c r="A265" s="3">
        <v>43548</v>
      </c>
      <c r="B265">
        <v>3170</v>
      </c>
      <c r="C265">
        <v>144</v>
      </c>
      <c r="D265">
        <v>1103.27868447745</v>
      </c>
    </row>
    <row r="266" spans="1:4" x14ac:dyDescent="0.25">
      <c r="A266" s="3">
        <v>43551</v>
      </c>
      <c r="B266">
        <v>3840</v>
      </c>
      <c r="C266">
        <v>406</v>
      </c>
      <c r="D266">
        <v>1278.28504442808</v>
      </c>
    </row>
    <row r="267" spans="1:4" x14ac:dyDescent="0.25">
      <c r="A267" s="3">
        <v>43553</v>
      </c>
      <c r="B267">
        <v>3600</v>
      </c>
      <c r="C267">
        <v>213</v>
      </c>
      <c r="D267">
        <v>1216.48861335066</v>
      </c>
    </row>
    <row r="268" spans="1:4" x14ac:dyDescent="0.25">
      <c r="A268" s="3">
        <v>43554</v>
      </c>
      <c r="B268">
        <v>3380</v>
      </c>
      <c r="C268">
        <v>140</v>
      </c>
      <c r="D268">
        <v>1158.9885901406601</v>
      </c>
    </row>
    <row r="269" spans="1:4" x14ac:dyDescent="0.25">
      <c r="A269" s="3">
        <v>43556</v>
      </c>
      <c r="B269">
        <v>3190</v>
      </c>
      <c r="C269">
        <v>234</v>
      </c>
      <c r="D269">
        <v>1108.6208207386701</v>
      </c>
    </row>
    <row r="270" spans="1:4" x14ac:dyDescent="0.25">
      <c r="A270" s="3">
        <v>43559</v>
      </c>
      <c r="B270">
        <v>3030</v>
      </c>
      <c r="C270">
        <v>303</v>
      </c>
      <c r="D270">
        <v>1065.6591406812099</v>
      </c>
    </row>
    <row r="271" spans="1:4" x14ac:dyDescent="0.25">
      <c r="A271" s="3">
        <v>43570</v>
      </c>
      <c r="B271">
        <v>713</v>
      </c>
      <c r="C271">
        <v>35</v>
      </c>
      <c r="D271">
        <v>350.13593359342798</v>
      </c>
    </row>
    <row r="272" spans="1:4" x14ac:dyDescent="0.25">
      <c r="A272" s="3">
        <v>43572</v>
      </c>
      <c r="B272">
        <v>494</v>
      </c>
      <c r="C272">
        <v>29</v>
      </c>
      <c r="D272">
        <v>263.87987644730498</v>
      </c>
    </row>
    <row r="273" spans="1:4" x14ac:dyDescent="0.25">
      <c r="A273" s="3">
        <v>43575</v>
      </c>
      <c r="B273">
        <v>460</v>
      </c>
      <c r="C273">
        <v>45</v>
      </c>
      <c r="D273">
        <v>249.76146907995999</v>
      </c>
    </row>
    <row r="274" spans="1:4" x14ac:dyDescent="0.25">
      <c r="A274" s="3">
        <v>43578</v>
      </c>
      <c r="B274">
        <v>424</v>
      </c>
      <c r="C274">
        <v>66</v>
      </c>
      <c r="D274">
        <v>234.54688003535901</v>
      </c>
    </row>
    <row r="275" spans="1:4" x14ac:dyDescent="0.25">
      <c r="A275" s="3">
        <v>43580</v>
      </c>
      <c r="B275">
        <v>411</v>
      </c>
      <c r="C275">
        <v>16</v>
      </c>
      <c r="D275">
        <v>228.98029747630099</v>
      </c>
    </row>
    <row r="276" spans="1:4" x14ac:dyDescent="0.25">
      <c r="A276" s="3">
        <v>43583</v>
      </c>
      <c r="B276">
        <v>317</v>
      </c>
      <c r="C276">
        <v>28</v>
      </c>
      <c r="D276">
        <v>187.403803481235</v>
      </c>
    </row>
    <row r="277" spans="1:4" x14ac:dyDescent="0.25">
      <c r="A277" s="3">
        <v>43585</v>
      </c>
      <c r="B277">
        <v>310</v>
      </c>
      <c r="C277">
        <v>22</v>
      </c>
      <c r="D277">
        <v>184.20177644772099</v>
      </c>
    </row>
    <row r="278" spans="1:4" x14ac:dyDescent="0.25">
      <c r="A278" s="3">
        <v>43586</v>
      </c>
      <c r="B278">
        <v>299</v>
      </c>
      <c r="C278">
        <v>7</v>
      </c>
      <c r="D278">
        <v>179.13610603002201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F894-7DEF-4D9C-BF53-34B1AD0BC75F}">
  <dimension ref="A1:V278"/>
  <sheetViews>
    <sheetView topLeftCell="A34" workbookViewId="0">
      <selection activeCell="I63" sqref="I63"/>
    </sheetView>
  </sheetViews>
  <sheetFormatPr defaultRowHeight="15" x14ac:dyDescent="0.25"/>
  <cols>
    <col min="1" max="1" width="11.5703125" bestFit="1" customWidth="1"/>
    <col min="2" max="2" width="11.42578125" style="24" bestFit="1" customWidth="1"/>
    <col min="3" max="3" width="18.140625" style="24" customWidth="1"/>
    <col min="4" max="4" width="17.7109375" style="24" customWidth="1"/>
  </cols>
  <sheetData>
    <row r="1" spans="1:22" ht="30" x14ac:dyDescent="0.25">
      <c r="A1" s="1" t="s">
        <v>13</v>
      </c>
      <c r="B1" s="4" t="s">
        <v>12</v>
      </c>
      <c r="C1" s="4" t="s">
        <v>17</v>
      </c>
      <c r="D1" s="4" t="s">
        <v>18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41940</v>
      </c>
      <c r="B2" s="24">
        <v>4</v>
      </c>
      <c r="C2" s="24">
        <v>25</v>
      </c>
      <c r="D2" s="24">
        <v>6.6998744417401896</v>
      </c>
    </row>
    <row r="3" spans="1:22" x14ac:dyDescent="0.25">
      <c r="A3" s="3">
        <v>41946</v>
      </c>
      <c r="B3" s="24">
        <v>0</v>
      </c>
      <c r="C3" s="24">
        <v>35</v>
      </c>
      <c r="D3" s="24">
        <v>0</v>
      </c>
    </row>
    <row r="4" spans="1:22" x14ac:dyDescent="0.25">
      <c r="A4" s="3">
        <v>41950</v>
      </c>
      <c r="B4" s="24">
        <v>6</v>
      </c>
      <c r="C4" s="24">
        <v>41</v>
      </c>
      <c r="D4" s="24">
        <v>10.0469690970865</v>
      </c>
    </row>
    <row r="5" spans="1:22" x14ac:dyDescent="0.25">
      <c r="A5" s="3">
        <v>41955</v>
      </c>
      <c r="B5" s="24">
        <v>18</v>
      </c>
      <c r="C5" s="24">
        <v>49</v>
      </c>
      <c r="D5" s="24">
        <v>26.338122725729001</v>
      </c>
    </row>
    <row r="6" spans="1:22" x14ac:dyDescent="0.25">
      <c r="A6" s="3">
        <v>41956</v>
      </c>
      <c r="B6" s="24">
        <v>21</v>
      </c>
      <c r="C6" s="24">
        <v>36</v>
      </c>
      <c r="D6" s="24">
        <v>30.161001637087502</v>
      </c>
    </row>
    <row r="7" spans="1:22" x14ac:dyDescent="0.25">
      <c r="A7" s="3">
        <v>41957</v>
      </c>
      <c r="B7" s="24">
        <v>24</v>
      </c>
      <c r="C7" s="24">
        <v>45</v>
      </c>
      <c r="D7" s="24">
        <v>33.923796617023299</v>
      </c>
    </row>
    <row r="8" spans="1:22" x14ac:dyDescent="0.25">
      <c r="A8" s="3">
        <v>41962</v>
      </c>
      <c r="B8" s="24">
        <v>22</v>
      </c>
      <c r="C8" s="24">
        <v>34</v>
      </c>
      <c r="D8" s="24">
        <v>31.8339978586156</v>
      </c>
    </row>
    <row r="9" spans="1:22" x14ac:dyDescent="0.25">
      <c r="A9" s="3">
        <v>41963</v>
      </c>
      <c r="B9" s="24">
        <v>26</v>
      </c>
      <c r="C9" s="24">
        <v>8</v>
      </c>
      <c r="D9" s="24">
        <v>36.798331336853899</v>
      </c>
    </row>
    <row r="10" spans="1:22" x14ac:dyDescent="0.25">
      <c r="A10" s="3">
        <v>41964</v>
      </c>
      <c r="B10" s="24">
        <v>27</v>
      </c>
      <c r="C10" s="24">
        <v>30</v>
      </c>
      <c r="D10" s="24">
        <v>38.057181557383501</v>
      </c>
    </row>
    <row r="11" spans="1:22" x14ac:dyDescent="0.25">
      <c r="A11" s="3">
        <v>41965</v>
      </c>
      <c r="B11" s="24">
        <v>35</v>
      </c>
      <c r="C11" s="24">
        <v>24</v>
      </c>
      <c r="D11" s="24">
        <v>47.599415555437098</v>
      </c>
    </row>
    <row r="12" spans="1:22" x14ac:dyDescent="0.25">
      <c r="A12" s="3">
        <v>41966</v>
      </c>
      <c r="B12" s="24">
        <v>30</v>
      </c>
      <c r="C12" s="24">
        <v>3</v>
      </c>
      <c r="D12" s="24">
        <v>41.732288507314301</v>
      </c>
    </row>
    <row r="13" spans="1:22" x14ac:dyDescent="0.25">
      <c r="A13" s="3">
        <v>41971</v>
      </c>
      <c r="B13" s="24">
        <v>22</v>
      </c>
      <c r="C13" s="24">
        <v>6</v>
      </c>
      <c r="D13" s="24">
        <v>31.9680138225803</v>
      </c>
    </row>
    <row r="14" spans="1:22" x14ac:dyDescent="0.25">
      <c r="A14" s="3">
        <v>41972</v>
      </c>
      <c r="B14" s="24">
        <v>27</v>
      </c>
      <c r="C14" s="24">
        <v>125</v>
      </c>
      <c r="D14" s="24">
        <v>38.090518785651902</v>
      </c>
    </row>
    <row r="15" spans="1:22" x14ac:dyDescent="0.25">
      <c r="A15" s="3">
        <v>41973</v>
      </c>
      <c r="B15" s="24">
        <v>35</v>
      </c>
      <c r="C15" s="24">
        <v>3</v>
      </c>
      <c r="D15" s="24">
        <v>47.554841630524102</v>
      </c>
    </row>
    <row r="16" spans="1:22" x14ac:dyDescent="0.25">
      <c r="A16" s="3">
        <v>41974</v>
      </c>
      <c r="B16" s="24">
        <v>44</v>
      </c>
      <c r="C16" s="24">
        <v>10</v>
      </c>
      <c r="D16" s="24">
        <v>57.808024168922003</v>
      </c>
    </row>
    <row r="17" spans="1:4" x14ac:dyDescent="0.25">
      <c r="A17" s="3">
        <v>41975</v>
      </c>
      <c r="B17" s="24">
        <v>43</v>
      </c>
      <c r="C17" s="24">
        <v>4</v>
      </c>
      <c r="D17" s="24">
        <v>56.594972714263399</v>
      </c>
    </row>
    <row r="18" spans="1:4" x14ac:dyDescent="0.25">
      <c r="A18" s="3">
        <v>41976</v>
      </c>
      <c r="B18" s="24">
        <v>646</v>
      </c>
      <c r="C18" s="24">
        <v>58.285714285714299</v>
      </c>
      <c r="D18" s="24">
        <v>573.96272368886298</v>
      </c>
    </row>
    <row r="19" spans="1:4" x14ac:dyDescent="0.25">
      <c r="A19" s="3">
        <v>41977</v>
      </c>
      <c r="B19" s="24">
        <v>821</v>
      </c>
      <c r="C19" s="24">
        <v>1084</v>
      </c>
      <c r="D19" s="24">
        <v>702.89197810388896</v>
      </c>
    </row>
    <row r="20" spans="1:4" x14ac:dyDescent="0.25">
      <c r="A20" s="3">
        <v>41978</v>
      </c>
      <c r="B20" s="24">
        <v>129</v>
      </c>
      <c r="C20" s="24">
        <v>239.375</v>
      </c>
      <c r="D20" s="24">
        <v>144.33857253012599</v>
      </c>
    </row>
    <row r="21" spans="1:4" x14ac:dyDescent="0.25">
      <c r="A21" s="3">
        <v>41979</v>
      </c>
      <c r="B21" s="24">
        <v>337</v>
      </c>
      <c r="C21" s="24">
        <v>208</v>
      </c>
      <c r="D21" s="24">
        <v>327.41212069612101</v>
      </c>
    </row>
    <row r="22" spans="1:4" x14ac:dyDescent="0.25">
      <c r="A22" s="3">
        <v>41981</v>
      </c>
      <c r="B22" s="24">
        <v>84</v>
      </c>
      <c r="C22" s="24">
        <v>36</v>
      </c>
      <c r="D22" s="24">
        <v>99.151304717743997</v>
      </c>
    </row>
    <row r="23" spans="1:4" x14ac:dyDescent="0.25">
      <c r="A23" s="3">
        <v>41983</v>
      </c>
      <c r="B23" s="24">
        <v>54</v>
      </c>
      <c r="C23" s="24">
        <v>8</v>
      </c>
      <c r="D23" s="24">
        <v>67.418889051645195</v>
      </c>
    </row>
    <row r="24" spans="1:4" x14ac:dyDescent="0.25">
      <c r="A24" s="3">
        <v>41984</v>
      </c>
      <c r="B24" s="24">
        <v>8796</v>
      </c>
      <c r="C24" s="24">
        <v>6153.3333333333303</v>
      </c>
      <c r="D24" s="24">
        <v>5181.4265947255599</v>
      </c>
    </row>
    <row r="25" spans="1:4" x14ac:dyDescent="0.25">
      <c r="A25" s="3">
        <v>41985</v>
      </c>
      <c r="B25" s="24">
        <v>3067</v>
      </c>
      <c r="C25" s="24">
        <v>2027.7777777777801</v>
      </c>
      <c r="D25" s="24">
        <v>2111.30308122111</v>
      </c>
    </row>
    <row r="26" spans="1:4" x14ac:dyDescent="0.25">
      <c r="A26" s="3">
        <v>41986</v>
      </c>
      <c r="B26" s="24">
        <v>1098</v>
      </c>
      <c r="C26" s="24">
        <v>413.5</v>
      </c>
      <c r="D26" s="24">
        <v>877.33403997342498</v>
      </c>
    </row>
    <row r="27" spans="1:4" x14ac:dyDescent="0.25">
      <c r="A27" s="3">
        <v>41987</v>
      </c>
      <c r="B27" s="24">
        <v>669</v>
      </c>
      <c r="C27" s="24">
        <v>127.333333333333</v>
      </c>
      <c r="D27" s="24">
        <v>572.58105084643296</v>
      </c>
    </row>
    <row r="28" spans="1:4" x14ac:dyDescent="0.25">
      <c r="A28" s="3">
        <v>41991</v>
      </c>
      <c r="B28" s="24">
        <v>1205</v>
      </c>
      <c r="C28" s="24">
        <v>197</v>
      </c>
      <c r="D28" s="24">
        <v>928.33877439884498</v>
      </c>
    </row>
    <row r="29" spans="1:4" x14ac:dyDescent="0.25">
      <c r="A29" s="3">
        <v>41992</v>
      </c>
      <c r="B29" s="24">
        <v>1946</v>
      </c>
      <c r="C29" s="24">
        <v>1206.3333333333301</v>
      </c>
      <c r="D29" s="24">
        <v>1389.3841871298901</v>
      </c>
    </row>
    <row r="30" spans="1:4" x14ac:dyDescent="0.25">
      <c r="A30" s="3">
        <v>41993</v>
      </c>
      <c r="B30" s="24">
        <v>1382</v>
      </c>
      <c r="C30" s="24">
        <v>1020</v>
      </c>
      <c r="D30" s="24">
        <v>1032.2988834714999</v>
      </c>
    </row>
    <row r="31" spans="1:4" x14ac:dyDescent="0.25">
      <c r="A31" s="3">
        <v>42004</v>
      </c>
      <c r="B31" s="24">
        <v>319</v>
      </c>
      <c r="C31" s="24">
        <v>6</v>
      </c>
      <c r="D31" s="24">
        <v>273.51416807875</v>
      </c>
    </row>
    <row r="32" spans="1:4" x14ac:dyDescent="0.25">
      <c r="A32" s="3">
        <v>42009</v>
      </c>
      <c r="B32" s="24">
        <v>268</v>
      </c>
      <c r="C32" s="24">
        <v>5</v>
      </c>
      <c r="D32" s="24">
        <v>225.72226966901701</v>
      </c>
    </row>
    <row r="33" spans="1:4" x14ac:dyDescent="0.25">
      <c r="A33" s="3">
        <v>42015</v>
      </c>
      <c r="B33" s="24">
        <v>236</v>
      </c>
      <c r="C33" s="24">
        <v>5</v>
      </c>
      <c r="D33" s="24">
        <v>191.09655463675301</v>
      </c>
    </row>
    <row r="34" spans="1:4" x14ac:dyDescent="0.25">
      <c r="A34" s="3">
        <v>42017</v>
      </c>
      <c r="B34" s="24">
        <v>225</v>
      </c>
      <c r="C34" s="24">
        <v>10</v>
      </c>
      <c r="D34" s="24">
        <v>179.697743342265</v>
      </c>
    </row>
    <row r="35" spans="1:4" x14ac:dyDescent="0.25">
      <c r="A35" s="3">
        <v>42020</v>
      </c>
      <c r="B35" s="24">
        <v>219</v>
      </c>
      <c r="C35" s="24">
        <v>13</v>
      </c>
      <c r="D35" s="24">
        <v>170.04650046129299</v>
      </c>
    </row>
    <row r="36" spans="1:4" x14ac:dyDescent="0.25">
      <c r="A36" s="3">
        <v>42026</v>
      </c>
      <c r="B36" s="24">
        <v>207</v>
      </c>
      <c r="C36" s="24">
        <v>3</v>
      </c>
      <c r="D36" s="24">
        <v>151.36484818977601</v>
      </c>
    </row>
    <row r="37" spans="1:4" x14ac:dyDescent="0.25">
      <c r="A37" s="3">
        <v>42033</v>
      </c>
      <c r="B37" s="24">
        <v>192</v>
      </c>
      <c r="C37" s="24">
        <v>2</v>
      </c>
      <c r="D37" s="24">
        <v>130.308653146219</v>
      </c>
    </row>
    <row r="38" spans="1:4" x14ac:dyDescent="0.25">
      <c r="A38" s="3">
        <v>42039</v>
      </c>
      <c r="B38" s="24">
        <v>185</v>
      </c>
      <c r="C38" s="24">
        <v>3</v>
      </c>
      <c r="D38" s="24">
        <v>116.85591452707899</v>
      </c>
    </row>
    <row r="39" spans="1:4" x14ac:dyDescent="0.25">
      <c r="A39" s="3">
        <v>42040</v>
      </c>
      <c r="B39" s="24">
        <v>183</v>
      </c>
      <c r="C39" s="24">
        <v>5</v>
      </c>
      <c r="D39" s="24">
        <v>114.257297233957</v>
      </c>
    </row>
    <row r="40" spans="1:4" x14ac:dyDescent="0.25">
      <c r="A40" s="3">
        <v>42041</v>
      </c>
      <c r="B40" s="24">
        <v>856</v>
      </c>
      <c r="C40" s="24">
        <v>330.66666666666703</v>
      </c>
      <c r="D40" s="24">
        <v>424.16647965340002</v>
      </c>
    </row>
    <row r="41" spans="1:4" x14ac:dyDescent="0.25">
      <c r="A41" s="3">
        <v>42042</v>
      </c>
      <c r="B41" s="24">
        <v>4047</v>
      </c>
      <c r="C41" s="24">
        <v>2330</v>
      </c>
      <c r="D41" s="24">
        <v>1580.8489408564899</v>
      </c>
    </row>
    <row r="42" spans="1:4" x14ac:dyDescent="0.25">
      <c r="A42" s="3">
        <v>42043</v>
      </c>
      <c r="B42" s="24">
        <v>1611</v>
      </c>
      <c r="C42" s="24">
        <v>2590</v>
      </c>
      <c r="D42" s="24">
        <v>709.94718341020803</v>
      </c>
    </row>
    <row r="43" spans="1:4" x14ac:dyDescent="0.25">
      <c r="A43" s="3">
        <v>42044</v>
      </c>
      <c r="B43" s="24">
        <v>1824</v>
      </c>
      <c r="C43" s="24">
        <v>835.57142857142901</v>
      </c>
      <c r="D43" s="24">
        <v>779.08373088491805</v>
      </c>
    </row>
    <row r="44" spans="1:4" x14ac:dyDescent="0.25">
      <c r="A44" s="3">
        <v>42045</v>
      </c>
      <c r="B44" s="24">
        <v>985</v>
      </c>
      <c r="C44" s="24">
        <v>246.333333333333</v>
      </c>
      <c r="D44" s="24">
        <v>453.58081130883397</v>
      </c>
    </row>
    <row r="45" spans="1:4" x14ac:dyDescent="0.25">
      <c r="A45" s="3">
        <v>42049</v>
      </c>
      <c r="B45" s="24">
        <v>402</v>
      </c>
      <c r="C45" s="24">
        <v>13</v>
      </c>
      <c r="D45" s="24">
        <v>199.14745766353701</v>
      </c>
    </row>
    <row r="46" spans="1:4" x14ac:dyDescent="0.25">
      <c r="A46" s="3">
        <v>42055</v>
      </c>
      <c r="B46" s="24">
        <v>284</v>
      </c>
      <c r="C46" s="24">
        <v>9.5</v>
      </c>
      <c r="D46" s="24">
        <v>136.021454059452</v>
      </c>
    </row>
    <row r="47" spans="1:4" x14ac:dyDescent="0.25">
      <c r="A47" s="3">
        <v>42061</v>
      </c>
      <c r="B47" s="24">
        <v>235</v>
      </c>
      <c r="C47" s="24">
        <v>5</v>
      </c>
      <c r="D47" s="24">
        <v>106.34927695614699</v>
      </c>
    </row>
    <row r="48" spans="1:4" x14ac:dyDescent="0.25">
      <c r="A48" s="3">
        <v>42067</v>
      </c>
      <c r="B48" s="24">
        <v>207</v>
      </c>
      <c r="C48" s="24">
        <v>6</v>
      </c>
      <c r="D48" s="24">
        <v>87.766930370079706</v>
      </c>
    </row>
    <row r="49" spans="1:4" x14ac:dyDescent="0.25">
      <c r="A49" s="3">
        <v>42072</v>
      </c>
      <c r="B49" s="24">
        <v>192</v>
      </c>
      <c r="C49" s="24">
        <v>3</v>
      </c>
      <c r="D49" s="24">
        <v>76.884753866464294</v>
      </c>
    </row>
    <row r="50" spans="1:4" x14ac:dyDescent="0.25">
      <c r="A50" s="3">
        <v>42078</v>
      </c>
      <c r="B50" s="24">
        <v>180</v>
      </c>
      <c r="C50" s="24">
        <v>4</v>
      </c>
      <c r="D50" s="24">
        <v>67.132821031462598</v>
      </c>
    </row>
    <row r="51" spans="1:4" x14ac:dyDescent="0.25">
      <c r="A51" s="3">
        <v>42083</v>
      </c>
      <c r="B51" s="24">
        <v>165</v>
      </c>
      <c r="C51" s="24">
        <v>4</v>
      </c>
      <c r="D51" s="24">
        <v>58.384257067592301</v>
      </c>
    </row>
    <row r="52" spans="1:4" x14ac:dyDescent="0.25">
      <c r="A52" s="3">
        <v>42087</v>
      </c>
      <c r="B52" s="24">
        <v>170</v>
      </c>
      <c r="C52" s="24">
        <v>3</v>
      </c>
      <c r="D52" s="24">
        <v>56.976713977929698</v>
      </c>
    </row>
    <row r="53" spans="1:4" x14ac:dyDescent="0.25">
      <c r="A53" s="3">
        <v>42089</v>
      </c>
      <c r="B53" s="24">
        <v>159</v>
      </c>
      <c r="C53" s="24">
        <v>16</v>
      </c>
      <c r="D53" s="24">
        <v>52.489508070180698</v>
      </c>
    </row>
    <row r="54" spans="1:4" x14ac:dyDescent="0.25">
      <c r="A54" s="3">
        <v>42095</v>
      </c>
      <c r="B54" s="24">
        <v>143</v>
      </c>
      <c r="C54" s="24">
        <v>3</v>
      </c>
      <c r="D54" s="24">
        <v>44.649191723411697</v>
      </c>
    </row>
    <row r="55" spans="1:4" x14ac:dyDescent="0.25">
      <c r="A55" s="3">
        <v>42099</v>
      </c>
      <c r="B55" s="24">
        <v>144</v>
      </c>
      <c r="C55" s="24">
        <v>7</v>
      </c>
      <c r="D55" s="24">
        <v>42.969439967728398</v>
      </c>
    </row>
    <row r="56" spans="1:4" x14ac:dyDescent="0.25">
      <c r="A56" s="3">
        <v>42101</v>
      </c>
      <c r="B56" s="24">
        <v>175</v>
      </c>
      <c r="C56" s="24">
        <v>5</v>
      </c>
      <c r="D56" s="24">
        <v>49.748046399925201</v>
      </c>
    </row>
    <row r="57" spans="1:4" x14ac:dyDescent="0.25">
      <c r="A57" s="3">
        <v>42102</v>
      </c>
      <c r="B57" s="24">
        <v>187</v>
      </c>
      <c r="C57" s="24">
        <v>4</v>
      </c>
      <c r="D57" s="24">
        <v>52.121834534557003</v>
      </c>
    </row>
    <row r="58" spans="1:4" x14ac:dyDescent="0.25">
      <c r="A58" s="3">
        <v>42107</v>
      </c>
      <c r="B58" s="24">
        <v>140</v>
      </c>
      <c r="C58" s="24">
        <v>5</v>
      </c>
      <c r="D58" s="24">
        <v>38.655052199051497</v>
      </c>
    </row>
    <row r="59" spans="1:4" x14ac:dyDescent="0.25">
      <c r="A59" s="3">
        <v>42113</v>
      </c>
      <c r="B59" s="24">
        <v>125</v>
      </c>
      <c r="C59" s="24">
        <v>4</v>
      </c>
      <c r="D59" s="24">
        <v>33.212838102309199</v>
      </c>
    </row>
    <row r="60" spans="1:4" x14ac:dyDescent="0.25">
      <c r="A60" s="3">
        <v>42118</v>
      </c>
      <c r="B60" s="24">
        <v>124</v>
      </c>
      <c r="C60" s="24">
        <v>5</v>
      </c>
      <c r="D60" s="24">
        <v>31.684811525922999</v>
      </c>
    </row>
    <row r="61" spans="1:4" x14ac:dyDescent="0.25">
      <c r="A61" s="3">
        <v>42124</v>
      </c>
      <c r="B61" s="24">
        <v>120</v>
      </c>
      <c r="C61" s="24">
        <v>7</v>
      </c>
      <c r="D61" s="24">
        <v>29.541616366662801</v>
      </c>
    </row>
    <row r="62" spans="1:4" x14ac:dyDescent="0.25">
      <c r="A62" s="3">
        <v>42130</v>
      </c>
      <c r="B62" s="24">
        <v>690</v>
      </c>
      <c r="C62" s="24">
        <v>62</v>
      </c>
      <c r="D62" s="24">
        <v>127.87369353814</v>
      </c>
    </row>
    <row r="63" spans="1:4" x14ac:dyDescent="0.25">
      <c r="A63" s="3">
        <v>42146</v>
      </c>
      <c r="B63" s="24">
        <v>715</v>
      </c>
      <c r="C63" s="24">
        <v>67</v>
      </c>
      <c r="D63" s="24">
        <v>124.63123930858499</v>
      </c>
    </row>
    <row r="64" spans="1:4" x14ac:dyDescent="0.25">
      <c r="A64" s="3">
        <v>42156</v>
      </c>
      <c r="B64" s="24">
        <v>652</v>
      </c>
      <c r="C64" s="24">
        <v>38</v>
      </c>
      <c r="D64" s="24">
        <v>114.557996633893</v>
      </c>
    </row>
    <row r="65" spans="1:4" x14ac:dyDescent="0.25">
      <c r="A65" s="3">
        <v>42278</v>
      </c>
      <c r="B65" s="24">
        <v>3.27</v>
      </c>
      <c r="C65" s="24">
        <v>34</v>
      </c>
      <c r="D65" s="24">
        <v>4.3682681351539001</v>
      </c>
    </row>
    <row r="66" spans="1:4" x14ac:dyDescent="0.25">
      <c r="A66" s="3">
        <v>42292</v>
      </c>
      <c r="B66" s="24">
        <v>9.9700000000000006</v>
      </c>
      <c r="C66" s="24">
        <v>31</v>
      </c>
      <c r="D66" s="24">
        <v>13.2090131578605</v>
      </c>
    </row>
    <row r="67" spans="1:4" x14ac:dyDescent="0.25">
      <c r="A67" s="3">
        <v>42325</v>
      </c>
      <c r="B67" s="24">
        <v>14.5</v>
      </c>
      <c r="C67" s="24">
        <v>20</v>
      </c>
      <c r="D67" s="24">
        <v>22.169271084706299</v>
      </c>
    </row>
    <row r="68" spans="1:4" x14ac:dyDescent="0.25">
      <c r="A68" s="3">
        <v>42348</v>
      </c>
      <c r="B68" s="24">
        <v>20.3</v>
      </c>
      <c r="C68" s="24">
        <v>7</v>
      </c>
      <c r="D68" s="24">
        <v>29.069307957613699</v>
      </c>
    </row>
    <row r="69" spans="1:4" x14ac:dyDescent="0.25">
      <c r="A69" s="3">
        <v>42357</v>
      </c>
      <c r="B69" s="24">
        <v>18.5</v>
      </c>
      <c r="C69" s="24">
        <v>104</v>
      </c>
      <c r="D69" s="24">
        <v>25.7240145964413</v>
      </c>
    </row>
    <row r="70" spans="1:4" x14ac:dyDescent="0.25">
      <c r="A70" s="3">
        <v>42359</v>
      </c>
      <c r="B70" s="24">
        <v>29.9</v>
      </c>
      <c r="C70" s="24">
        <v>33</v>
      </c>
      <c r="D70" s="24">
        <v>38.441865326396503</v>
      </c>
    </row>
    <row r="71" spans="1:4" x14ac:dyDescent="0.25">
      <c r="A71" s="3">
        <v>42360</v>
      </c>
      <c r="B71" s="24">
        <v>265</v>
      </c>
      <c r="C71" s="24">
        <v>643.5</v>
      </c>
      <c r="D71" s="24">
        <v>248.79483348399799</v>
      </c>
    </row>
    <row r="72" spans="1:4" x14ac:dyDescent="0.25">
      <c r="A72" s="3">
        <v>42361</v>
      </c>
      <c r="B72" s="24">
        <v>201</v>
      </c>
      <c r="C72" s="24">
        <v>393.142857142857</v>
      </c>
      <c r="D72" s="24">
        <v>195.10124909889001</v>
      </c>
    </row>
    <row r="73" spans="1:4" x14ac:dyDescent="0.25">
      <c r="A73" s="3">
        <v>42374</v>
      </c>
      <c r="B73" s="24">
        <v>171</v>
      </c>
      <c r="C73" s="24">
        <v>407</v>
      </c>
      <c r="D73" s="24">
        <v>153.52487269453201</v>
      </c>
    </row>
    <row r="74" spans="1:4" x14ac:dyDescent="0.25">
      <c r="A74" s="3">
        <v>42375</v>
      </c>
      <c r="B74" s="24">
        <v>510</v>
      </c>
      <c r="C74" s="24">
        <v>1097.57142857143</v>
      </c>
      <c r="D74" s="24">
        <v>388.25956801993698</v>
      </c>
    </row>
    <row r="75" spans="1:4" x14ac:dyDescent="0.25">
      <c r="A75" s="3">
        <v>42376</v>
      </c>
      <c r="B75" s="24">
        <v>403</v>
      </c>
      <c r="C75" s="24">
        <v>694</v>
      </c>
      <c r="D75" s="24">
        <v>314.42768822338098</v>
      </c>
    </row>
    <row r="76" spans="1:4" x14ac:dyDescent="0.25">
      <c r="A76" s="3">
        <v>42377</v>
      </c>
      <c r="B76" s="24">
        <v>172</v>
      </c>
      <c r="C76" s="24">
        <v>77</v>
      </c>
      <c r="D76" s="24">
        <v>150.04535942086599</v>
      </c>
    </row>
    <row r="77" spans="1:4" x14ac:dyDescent="0.25">
      <c r="A77" s="3">
        <v>42382</v>
      </c>
      <c r="B77" s="24">
        <v>166</v>
      </c>
      <c r="C77" s="24">
        <v>20</v>
      </c>
      <c r="D77" s="24">
        <v>138.43712926568699</v>
      </c>
    </row>
    <row r="78" spans="1:4" x14ac:dyDescent="0.25">
      <c r="A78" s="3">
        <v>42386</v>
      </c>
      <c r="B78" s="24">
        <v>428</v>
      </c>
      <c r="C78" s="24">
        <v>291.5</v>
      </c>
      <c r="D78" s="24">
        <v>299.04731527230001</v>
      </c>
    </row>
    <row r="79" spans="1:4" x14ac:dyDescent="0.25">
      <c r="A79" s="3">
        <v>42387</v>
      </c>
      <c r="B79" s="24">
        <v>1360</v>
      </c>
      <c r="C79" s="24">
        <v>1712.1428571428601</v>
      </c>
      <c r="D79" s="24">
        <v>795.88886410082</v>
      </c>
    </row>
    <row r="80" spans="1:4" x14ac:dyDescent="0.25">
      <c r="A80" s="3">
        <v>42388</v>
      </c>
      <c r="B80" s="24">
        <v>1050</v>
      </c>
      <c r="C80" s="24">
        <v>1079.5</v>
      </c>
      <c r="D80" s="24">
        <v>630.87029363053796</v>
      </c>
    </row>
    <row r="81" spans="1:4" x14ac:dyDescent="0.25">
      <c r="A81" s="3">
        <v>42389</v>
      </c>
      <c r="B81" s="24">
        <v>750</v>
      </c>
      <c r="C81" s="24">
        <v>482</v>
      </c>
      <c r="D81" s="24">
        <v>467.694607288138</v>
      </c>
    </row>
    <row r="82" spans="1:4" x14ac:dyDescent="0.25">
      <c r="A82" s="3">
        <v>42396</v>
      </c>
      <c r="B82" s="24">
        <v>154</v>
      </c>
      <c r="C82" s="24">
        <v>61</v>
      </c>
      <c r="D82" s="24">
        <v>110.607701847576</v>
      </c>
    </row>
    <row r="83" spans="1:4" x14ac:dyDescent="0.25">
      <c r="A83" s="3">
        <v>42399</v>
      </c>
      <c r="B83" s="24">
        <v>152</v>
      </c>
      <c r="C83" s="24">
        <v>32</v>
      </c>
      <c r="D83" s="24">
        <v>105.354859351706</v>
      </c>
    </row>
    <row r="84" spans="1:4" x14ac:dyDescent="0.25">
      <c r="A84" s="3">
        <v>42404</v>
      </c>
      <c r="B84" s="24">
        <v>98.9</v>
      </c>
      <c r="C84" s="24">
        <v>16</v>
      </c>
      <c r="D84" s="24">
        <v>68.233478811851697</v>
      </c>
    </row>
    <row r="85" spans="1:4" x14ac:dyDescent="0.25">
      <c r="A85" s="3">
        <v>42406</v>
      </c>
      <c r="B85" s="24">
        <v>87.5</v>
      </c>
      <c r="C85" s="24">
        <v>13</v>
      </c>
      <c r="D85" s="24">
        <v>59.802771681623398</v>
      </c>
    </row>
    <row r="86" spans="1:4" x14ac:dyDescent="0.25">
      <c r="A86" s="3">
        <v>42411</v>
      </c>
      <c r="B86" s="24">
        <v>70.099999999999994</v>
      </c>
      <c r="C86" s="24">
        <v>11</v>
      </c>
      <c r="D86" s="24">
        <v>46.193245210800903</v>
      </c>
    </row>
    <row r="87" spans="1:4" x14ac:dyDescent="0.25">
      <c r="A87" s="3">
        <v>42414</v>
      </c>
      <c r="B87" s="24">
        <v>63.5</v>
      </c>
      <c r="C87" s="24">
        <v>7</v>
      </c>
      <c r="D87" s="24">
        <v>40.7173889067492</v>
      </c>
    </row>
    <row r="88" spans="1:4" x14ac:dyDescent="0.25">
      <c r="A88" s="3">
        <v>42417</v>
      </c>
      <c r="B88" s="24">
        <v>61.2</v>
      </c>
      <c r="C88" s="24">
        <v>4</v>
      </c>
      <c r="D88" s="24">
        <v>37.849509911127797</v>
      </c>
    </row>
    <row r="89" spans="1:4" x14ac:dyDescent="0.25">
      <c r="A89" s="3">
        <v>42418</v>
      </c>
      <c r="B89" s="24">
        <v>81.400000000000006</v>
      </c>
      <c r="C89" s="24">
        <v>5</v>
      </c>
      <c r="D89" s="24">
        <v>47.750117269288303</v>
      </c>
    </row>
    <row r="90" spans="1:4" x14ac:dyDescent="0.25">
      <c r="A90" s="3">
        <v>42421</v>
      </c>
      <c r="B90" s="24">
        <v>106</v>
      </c>
      <c r="C90" s="24">
        <v>18</v>
      </c>
      <c r="D90" s="24">
        <v>57.528091145075301</v>
      </c>
    </row>
    <row r="91" spans="1:4" x14ac:dyDescent="0.25">
      <c r="A91" s="3">
        <v>42425</v>
      </c>
      <c r="B91" s="24">
        <v>71.400000000000006</v>
      </c>
      <c r="C91" s="24">
        <v>8</v>
      </c>
      <c r="D91" s="24">
        <v>38.707107860078999</v>
      </c>
    </row>
    <row r="92" spans="1:4" x14ac:dyDescent="0.25">
      <c r="A92" s="3">
        <v>42427</v>
      </c>
      <c r="B92" s="24">
        <v>66.099999999999994</v>
      </c>
      <c r="C92" s="24">
        <v>9</v>
      </c>
      <c r="D92" s="24">
        <v>35.225342841929198</v>
      </c>
    </row>
    <row r="93" spans="1:4" x14ac:dyDescent="0.25">
      <c r="A93" s="3">
        <v>42431</v>
      </c>
      <c r="B93" s="24">
        <v>59</v>
      </c>
      <c r="C93" s="24">
        <v>7</v>
      </c>
      <c r="D93" s="24">
        <v>30.219667030619899</v>
      </c>
    </row>
    <row r="94" spans="1:4" x14ac:dyDescent="0.25">
      <c r="A94" s="3">
        <v>42434</v>
      </c>
      <c r="B94" s="24">
        <v>201</v>
      </c>
      <c r="C94" s="24">
        <v>1630</v>
      </c>
      <c r="D94" s="24">
        <v>83.458954600048799</v>
      </c>
    </row>
    <row r="95" spans="1:4" x14ac:dyDescent="0.25">
      <c r="A95" s="3">
        <v>42435</v>
      </c>
      <c r="B95" s="24">
        <v>2190</v>
      </c>
      <c r="C95" s="24">
        <v>9088.8888888888905</v>
      </c>
      <c r="D95" s="24">
        <v>639.43289508945895</v>
      </c>
    </row>
    <row r="96" spans="1:4" x14ac:dyDescent="0.25">
      <c r="A96" s="3">
        <v>42436</v>
      </c>
      <c r="B96" s="24">
        <v>2940</v>
      </c>
      <c r="C96" s="24">
        <v>4523</v>
      </c>
      <c r="D96" s="24">
        <v>811.51579947984101</v>
      </c>
    </row>
    <row r="97" spans="1:4" x14ac:dyDescent="0.25">
      <c r="A97" s="3">
        <v>42437</v>
      </c>
      <c r="B97" s="24">
        <v>840</v>
      </c>
      <c r="C97" s="24">
        <v>693.83333333333303</v>
      </c>
      <c r="D97" s="24">
        <v>273.84667143048199</v>
      </c>
    </row>
    <row r="98" spans="1:4" x14ac:dyDescent="0.25">
      <c r="A98" s="3">
        <v>42438</v>
      </c>
      <c r="B98" s="24">
        <v>556</v>
      </c>
      <c r="C98" s="24">
        <v>241.25</v>
      </c>
      <c r="D98" s="24">
        <v>189.61131001702699</v>
      </c>
    </row>
    <row r="99" spans="1:4" x14ac:dyDescent="0.25">
      <c r="A99" s="3">
        <v>42439</v>
      </c>
      <c r="B99" s="24">
        <v>1580</v>
      </c>
      <c r="C99" s="24">
        <v>1182.375</v>
      </c>
      <c r="D99" s="24">
        <v>458.116831514453</v>
      </c>
    </row>
    <row r="100" spans="1:4" x14ac:dyDescent="0.25">
      <c r="A100" s="3">
        <v>42440</v>
      </c>
      <c r="B100" s="24">
        <v>3980</v>
      </c>
      <c r="C100" s="24">
        <v>1761.8181818181799</v>
      </c>
      <c r="D100" s="24">
        <v>996.18231933742004</v>
      </c>
    </row>
    <row r="101" spans="1:4" x14ac:dyDescent="0.25">
      <c r="A101" s="3">
        <v>42441</v>
      </c>
      <c r="B101" s="24">
        <v>3360</v>
      </c>
      <c r="C101" s="24">
        <v>1870</v>
      </c>
      <c r="D101" s="24">
        <v>850.57741415633905</v>
      </c>
    </row>
    <row r="102" spans="1:4" x14ac:dyDescent="0.25">
      <c r="A102" s="3">
        <v>42442</v>
      </c>
      <c r="B102" s="24">
        <v>2870</v>
      </c>
      <c r="C102" s="24">
        <v>1224</v>
      </c>
      <c r="D102" s="24">
        <v>733.56481555221103</v>
      </c>
    </row>
    <row r="103" spans="1:4" x14ac:dyDescent="0.25">
      <c r="A103" s="3">
        <v>42443</v>
      </c>
      <c r="B103" s="24">
        <v>2520</v>
      </c>
      <c r="C103" s="24">
        <v>875.5</v>
      </c>
      <c r="D103" s="24">
        <v>648.11250883727303</v>
      </c>
    </row>
    <row r="104" spans="1:4" x14ac:dyDescent="0.25">
      <c r="A104" s="3">
        <v>42444</v>
      </c>
      <c r="B104" s="24">
        <v>1780</v>
      </c>
      <c r="C104" s="24">
        <v>806.5</v>
      </c>
      <c r="D104" s="24">
        <v>475.08214948117899</v>
      </c>
    </row>
    <row r="105" spans="1:4" x14ac:dyDescent="0.25">
      <c r="A105" s="3">
        <v>42445</v>
      </c>
      <c r="B105" s="24">
        <v>3090</v>
      </c>
      <c r="C105" s="24">
        <v>1118.75</v>
      </c>
      <c r="D105" s="24">
        <v>751.62649300564601</v>
      </c>
    </row>
    <row r="106" spans="1:4" x14ac:dyDescent="0.25">
      <c r="A106" s="3">
        <v>42446</v>
      </c>
      <c r="B106" s="24">
        <v>3040</v>
      </c>
      <c r="C106" s="24">
        <v>728.6</v>
      </c>
      <c r="D106" s="24">
        <v>731.66248906199803</v>
      </c>
    </row>
    <row r="107" spans="1:4" x14ac:dyDescent="0.25">
      <c r="A107" s="3">
        <v>42447</v>
      </c>
      <c r="B107" s="24">
        <v>2880</v>
      </c>
      <c r="C107" s="24">
        <v>666.5</v>
      </c>
      <c r="D107" s="24">
        <v>689.66437877690305</v>
      </c>
    </row>
    <row r="108" spans="1:4" x14ac:dyDescent="0.25">
      <c r="A108" s="3">
        <v>42448</v>
      </c>
      <c r="B108" s="24">
        <v>1010</v>
      </c>
      <c r="C108" s="24">
        <v>523.5</v>
      </c>
      <c r="D108" s="24">
        <v>277.66316249157501</v>
      </c>
    </row>
    <row r="109" spans="1:4" x14ac:dyDescent="0.25">
      <c r="A109" s="3">
        <v>42449</v>
      </c>
      <c r="B109" s="24">
        <v>1320</v>
      </c>
      <c r="C109" s="24">
        <v>420.66666666666703</v>
      </c>
      <c r="D109" s="24">
        <v>344.838649571823</v>
      </c>
    </row>
    <row r="110" spans="1:4" x14ac:dyDescent="0.25">
      <c r="A110" s="3">
        <v>42454</v>
      </c>
      <c r="B110" s="24">
        <v>947</v>
      </c>
      <c r="C110" s="24">
        <v>166</v>
      </c>
      <c r="D110" s="24">
        <v>243.824834290034</v>
      </c>
    </row>
    <row r="111" spans="1:4" x14ac:dyDescent="0.25">
      <c r="A111" s="3">
        <v>42455</v>
      </c>
      <c r="B111" s="24">
        <v>1090</v>
      </c>
      <c r="C111" s="24">
        <v>213.5</v>
      </c>
      <c r="D111" s="24">
        <v>271.74835331796299</v>
      </c>
    </row>
    <row r="112" spans="1:4" x14ac:dyDescent="0.25">
      <c r="A112" s="3">
        <v>42456</v>
      </c>
      <c r="B112" s="24">
        <v>1060</v>
      </c>
      <c r="C112" s="24">
        <v>182</v>
      </c>
      <c r="D112" s="24">
        <v>262.16549315853399</v>
      </c>
    </row>
    <row r="113" spans="1:4" x14ac:dyDescent="0.25">
      <c r="A113" s="3">
        <v>42457</v>
      </c>
      <c r="B113" s="24">
        <v>1040</v>
      </c>
      <c r="C113" s="24">
        <v>168</v>
      </c>
      <c r="D113" s="24">
        <v>254.87764520484399</v>
      </c>
    </row>
    <row r="114" spans="1:4" x14ac:dyDescent="0.25">
      <c r="A114" s="3">
        <v>42458</v>
      </c>
      <c r="B114" s="24">
        <v>1020</v>
      </c>
      <c r="C114" s="24">
        <v>161.5</v>
      </c>
      <c r="D114" s="24">
        <v>247.743428324268</v>
      </c>
    </row>
    <row r="115" spans="1:4" x14ac:dyDescent="0.25">
      <c r="A115" s="3">
        <v>42459</v>
      </c>
      <c r="B115" s="24">
        <v>1010</v>
      </c>
      <c r="C115" s="24">
        <v>138.5</v>
      </c>
      <c r="D115" s="24">
        <v>242.82061056199601</v>
      </c>
    </row>
    <row r="116" spans="1:4" x14ac:dyDescent="0.25">
      <c r="A116" s="3">
        <v>42460</v>
      </c>
      <c r="B116" s="24">
        <v>978</v>
      </c>
      <c r="C116" s="24">
        <v>511</v>
      </c>
      <c r="D116" s="24">
        <v>233.51176084826201</v>
      </c>
    </row>
    <row r="117" spans="1:4" x14ac:dyDescent="0.25">
      <c r="A117" s="3">
        <v>42467</v>
      </c>
      <c r="B117" s="24">
        <v>354</v>
      </c>
      <c r="C117" s="24">
        <v>23</v>
      </c>
      <c r="D117" s="24">
        <v>90.457255205712997</v>
      </c>
    </row>
    <row r="118" spans="1:4" x14ac:dyDescent="0.25">
      <c r="A118" s="3">
        <v>42482</v>
      </c>
      <c r="B118" s="24">
        <v>418</v>
      </c>
      <c r="C118" s="24">
        <v>62</v>
      </c>
      <c r="D118" s="24">
        <v>90.887219509462199</v>
      </c>
    </row>
    <row r="119" spans="1:4" x14ac:dyDescent="0.25">
      <c r="A119" s="3">
        <v>42486</v>
      </c>
      <c r="B119" s="24">
        <v>397</v>
      </c>
      <c r="C119" s="24">
        <v>41</v>
      </c>
      <c r="D119" s="24">
        <v>84.389654144770901</v>
      </c>
    </row>
    <row r="120" spans="1:4" x14ac:dyDescent="0.25">
      <c r="A120" s="3">
        <v>42490</v>
      </c>
      <c r="B120" s="24">
        <v>509</v>
      </c>
      <c r="C120" s="24">
        <v>66</v>
      </c>
      <c r="D120" s="24">
        <v>101.65018649405199</v>
      </c>
    </row>
    <row r="121" spans="1:4" x14ac:dyDescent="0.25">
      <c r="A121" s="3">
        <v>42492</v>
      </c>
      <c r="B121" s="24">
        <v>529</v>
      </c>
      <c r="C121" s="24">
        <v>57</v>
      </c>
      <c r="D121" s="24">
        <v>103.782367513411</v>
      </c>
    </row>
    <row r="122" spans="1:4" x14ac:dyDescent="0.25">
      <c r="A122" s="3">
        <v>42495</v>
      </c>
      <c r="B122" s="24">
        <v>621</v>
      </c>
      <c r="C122" s="24">
        <v>53</v>
      </c>
      <c r="D122" s="24">
        <v>117.062167285738</v>
      </c>
    </row>
    <row r="123" spans="1:4" x14ac:dyDescent="0.25">
      <c r="A123" s="3">
        <v>42503</v>
      </c>
      <c r="B123" s="24">
        <v>548</v>
      </c>
      <c r="C123" s="24">
        <v>45</v>
      </c>
      <c r="D123" s="24">
        <v>101.510918714676</v>
      </c>
    </row>
    <row r="124" spans="1:4" x14ac:dyDescent="0.25">
      <c r="A124" s="3">
        <v>42505</v>
      </c>
      <c r="B124" s="24">
        <v>606</v>
      </c>
      <c r="C124" s="24">
        <v>60</v>
      </c>
      <c r="D124" s="24">
        <v>109.89169965851001</v>
      </c>
    </row>
    <row r="125" spans="1:4" x14ac:dyDescent="0.25">
      <c r="A125" s="3">
        <v>42507</v>
      </c>
      <c r="B125" s="24">
        <v>639</v>
      </c>
      <c r="C125" s="24">
        <v>46.5</v>
      </c>
      <c r="D125" s="24">
        <v>114.319593610041</v>
      </c>
    </row>
    <row r="126" spans="1:4" x14ac:dyDescent="0.25">
      <c r="A126" s="3">
        <v>42509</v>
      </c>
      <c r="B126" s="24">
        <v>678</v>
      </c>
      <c r="C126" s="24">
        <v>52</v>
      </c>
      <c r="D126" s="24">
        <v>119.66386223246199</v>
      </c>
    </row>
    <row r="127" spans="1:4" x14ac:dyDescent="0.25">
      <c r="A127" s="3">
        <v>42511</v>
      </c>
      <c r="B127" s="24">
        <v>718</v>
      </c>
      <c r="C127" s="24">
        <v>58</v>
      </c>
      <c r="D127" s="24">
        <v>125.16224355899401</v>
      </c>
    </row>
    <row r="128" spans="1:4" x14ac:dyDescent="0.25">
      <c r="A128" s="3">
        <v>42521</v>
      </c>
      <c r="B128" s="24">
        <v>722</v>
      </c>
      <c r="C128" s="24">
        <v>39</v>
      </c>
      <c r="D128" s="24">
        <v>124.94292288181499</v>
      </c>
    </row>
    <row r="129" spans="1:4" x14ac:dyDescent="0.25">
      <c r="A129" s="3">
        <v>42656</v>
      </c>
      <c r="B129" s="24">
        <v>19.399999999999999</v>
      </c>
      <c r="C129" s="24">
        <v>5</v>
      </c>
      <c r="D129" s="24">
        <v>22.969813493929301</v>
      </c>
    </row>
    <row r="130" spans="1:4" x14ac:dyDescent="0.25">
      <c r="A130" s="3">
        <v>42671</v>
      </c>
      <c r="B130" s="24">
        <v>32.799999999999997</v>
      </c>
      <c r="C130" s="24">
        <v>5</v>
      </c>
      <c r="D130" s="24">
        <v>40.830744921499402</v>
      </c>
    </row>
    <row r="131" spans="1:4" x14ac:dyDescent="0.25">
      <c r="A131" s="3">
        <v>42689</v>
      </c>
      <c r="B131" s="24">
        <v>22</v>
      </c>
      <c r="C131" s="24">
        <v>5</v>
      </c>
      <c r="D131" s="24">
        <v>31.5788379831227</v>
      </c>
    </row>
    <row r="132" spans="1:4" x14ac:dyDescent="0.25">
      <c r="A132" s="3">
        <v>42694</v>
      </c>
      <c r="B132" s="24">
        <v>92.9</v>
      </c>
      <c r="C132" s="24">
        <v>22</v>
      </c>
      <c r="D132" s="24">
        <v>109.62538487016</v>
      </c>
    </row>
    <row r="133" spans="1:4" x14ac:dyDescent="0.25">
      <c r="A133" s="3">
        <v>42695</v>
      </c>
      <c r="B133" s="24">
        <v>63.1</v>
      </c>
      <c r="C133" s="24">
        <v>32</v>
      </c>
      <c r="D133" s="24">
        <v>78.822743550039405</v>
      </c>
    </row>
    <row r="134" spans="1:4" x14ac:dyDescent="0.25">
      <c r="A134" s="3">
        <v>42696</v>
      </c>
      <c r="B134" s="24">
        <v>45.1</v>
      </c>
      <c r="C134" s="24">
        <v>21</v>
      </c>
      <c r="D134" s="24">
        <v>59.1683774070518</v>
      </c>
    </row>
    <row r="135" spans="1:4" x14ac:dyDescent="0.25">
      <c r="A135" s="3">
        <v>42714</v>
      </c>
      <c r="B135" s="24">
        <v>277</v>
      </c>
      <c r="C135" s="24">
        <v>438.33333333333297</v>
      </c>
      <c r="D135" s="24">
        <v>273.65763457094101</v>
      </c>
    </row>
    <row r="136" spans="1:4" x14ac:dyDescent="0.25">
      <c r="A136" s="3">
        <v>42717</v>
      </c>
      <c r="B136" s="24">
        <v>99.8</v>
      </c>
      <c r="C136" s="24">
        <v>13</v>
      </c>
      <c r="D136" s="24">
        <v>112.86763365497001</v>
      </c>
    </row>
    <row r="137" spans="1:4" x14ac:dyDescent="0.25">
      <c r="A137" s="3">
        <v>42719</v>
      </c>
      <c r="B137" s="24">
        <v>1350</v>
      </c>
      <c r="C137" s="24">
        <v>1508.3333333333301</v>
      </c>
      <c r="D137" s="24">
        <v>1037.2994929322899</v>
      </c>
    </row>
    <row r="138" spans="1:4" x14ac:dyDescent="0.25">
      <c r="A138" s="3">
        <v>42720</v>
      </c>
      <c r="B138" s="24">
        <v>1770</v>
      </c>
      <c r="C138" s="24">
        <v>491.83333333333297</v>
      </c>
      <c r="D138" s="24">
        <v>1300.626762716</v>
      </c>
    </row>
    <row r="139" spans="1:4" x14ac:dyDescent="0.25">
      <c r="A139" s="3">
        <v>42727</v>
      </c>
      <c r="B139" s="24">
        <v>166</v>
      </c>
      <c r="C139" s="24">
        <v>54</v>
      </c>
      <c r="D139" s="24">
        <v>165.562453365609</v>
      </c>
    </row>
    <row r="140" spans="1:4" x14ac:dyDescent="0.25">
      <c r="A140" s="3">
        <v>42728</v>
      </c>
      <c r="B140" s="24">
        <v>292</v>
      </c>
      <c r="C140" s="24">
        <v>74</v>
      </c>
      <c r="D140" s="24">
        <v>266.88043884229501</v>
      </c>
    </row>
    <row r="141" spans="1:4" x14ac:dyDescent="0.25">
      <c r="A141" s="3">
        <v>42732</v>
      </c>
      <c r="B141" s="24">
        <v>112</v>
      </c>
      <c r="C141" s="24">
        <v>30</v>
      </c>
      <c r="D141" s="24">
        <v>114.07083902439901</v>
      </c>
    </row>
    <row r="142" spans="1:4" x14ac:dyDescent="0.25">
      <c r="A142" s="3">
        <v>42739</v>
      </c>
      <c r="B142" s="24">
        <v>1370</v>
      </c>
      <c r="C142" s="24">
        <v>951.555555555556</v>
      </c>
      <c r="D142" s="24">
        <v>919.96106428121595</v>
      </c>
    </row>
    <row r="143" spans="1:4" x14ac:dyDescent="0.25">
      <c r="A143" s="3">
        <v>42740</v>
      </c>
      <c r="B143" s="24">
        <v>453</v>
      </c>
      <c r="C143" s="24">
        <v>101.5</v>
      </c>
      <c r="D143" s="24">
        <v>353.94267799701203</v>
      </c>
    </row>
    <row r="144" spans="1:4" x14ac:dyDescent="0.25">
      <c r="A144" s="3">
        <v>42742</v>
      </c>
      <c r="B144" s="24">
        <v>776</v>
      </c>
      <c r="C144" s="24">
        <v>600</v>
      </c>
      <c r="D144" s="24">
        <v>550.88387365705296</v>
      </c>
    </row>
    <row r="145" spans="1:4" x14ac:dyDescent="0.25">
      <c r="A145" s="3">
        <v>42743</v>
      </c>
      <c r="B145" s="24">
        <v>11500</v>
      </c>
      <c r="C145" s="24">
        <v>4888</v>
      </c>
      <c r="D145" s="24">
        <v>5433.4494212637001</v>
      </c>
    </row>
    <row r="146" spans="1:4" x14ac:dyDescent="0.25">
      <c r="A146" s="3">
        <v>42744</v>
      </c>
      <c r="B146" s="24">
        <v>4500</v>
      </c>
      <c r="C146" s="24">
        <v>1563.3333333333301</v>
      </c>
      <c r="D146" s="24">
        <v>2423.2652906735302</v>
      </c>
    </row>
    <row r="147" spans="1:4" x14ac:dyDescent="0.25">
      <c r="A147" s="3">
        <v>42745</v>
      </c>
      <c r="B147" s="24">
        <v>8240</v>
      </c>
      <c r="C147" s="24">
        <v>2706</v>
      </c>
      <c r="D147" s="24">
        <v>4016.13527617609</v>
      </c>
    </row>
    <row r="148" spans="1:4" x14ac:dyDescent="0.25">
      <c r="A148" s="3">
        <v>42746</v>
      </c>
      <c r="B148" s="24">
        <v>8050</v>
      </c>
      <c r="C148" s="24">
        <v>1340</v>
      </c>
      <c r="D148" s="24">
        <v>3899.07384656059</v>
      </c>
    </row>
    <row r="149" spans="1:4" x14ac:dyDescent="0.25">
      <c r="A149" s="3">
        <v>42747</v>
      </c>
      <c r="B149" s="24">
        <v>4580</v>
      </c>
      <c r="C149" s="24">
        <v>925</v>
      </c>
      <c r="D149" s="24">
        <v>2388.7456710732999</v>
      </c>
    </row>
    <row r="150" spans="1:4" x14ac:dyDescent="0.25">
      <c r="A150" s="3">
        <v>42748</v>
      </c>
      <c r="B150" s="24">
        <v>3620</v>
      </c>
      <c r="C150" s="24">
        <v>773.33333333333303</v>
      </c>
      <c r="D150" s="24">
        <v>1935.1709502537501</v>
      </c>
    </row>
    <row r="151" spans="1:4" x14ac:dyDescent="0.25">
      <c r="A151" s="3">
        <v>42749</v>
      </c>
      <c r="B151" s="24">
        <v>3330</v>
      </c>
      <c r="C151" s="24">
        <v>593</v>
      </c>
      <c r="D151" s="24">
        <v>1783.7178018251</v>
      </c>
    </row>
    <row r="152" spans="1:4" x14ac:dyDescent="0.25">
      <c r="A152" s="3">
        <v>42753</v>
      </c>
      <c r="B152" s="24">
        <v>3790</v>
      </c>
      <c r="C152" s="24">
        <v>1694.5</v>
      </c>
      <c r="D152" s="24">
        <v>1908.3691085987</v>
      </c>
    </row>
    <row r="153" spans="1:4" x14ac:dyDescent="0.25">
      <c r="A153" s="3">
        <v>42754</v>
      </c>
      <c r="B153" s="24">
        <v>6450</v>
      </c>
      <c r="C153" s="24">
        <v>1334.8</v>
      </c>
      <c r="D153" s="24">
        <v>2969.1936303830298</v>
      </c>
    </row>
    <row r="154" spans="1:4" x14ac:dyDescent="0.25">
      <c r="A154" s="3">
        <v>42755</v>
      </c>
      <c r="B154" s="24">
        <v>7510</v>
      </c>
      <c r="C154" s="24">
        <v>2063.4</v>
      </c>
      <c r="D154" s="24">
        <v>3342.3498937001</v>
      </c>
    </row>
    <row r="155" spans="1:4" x14ac:dyDescent="0.25">
      <c r="A155" s="3">
        <v>42756</v>
      </c>
      <c r="B155" s="24">
        <v>5360</v>
      </c>
      <c r="C155" s="24">
        <v>594</v>
      </c>
      <c r="D155" s="24">
        <v>2479.6124555983401</v>
      </c>
    </row>
    <row r="156" spans="1:4" x14ac:dyDescent="0.25">
      <c r="A156" s="3">
        <v>42757</v>
      </c>
      <c r="B156" s="24">
        <v>8770</v>
      </c>
      <c r="C156" s="24">
        <v>2499</v>
      </c>
      <c r="D156" s="24">
        <v>3728.3464988751098</v>
      </c>
    </row>
    <row r="157" spans="1:4" x14ac:dyDescent="0.25">
      <c r="A157" s="3">
        <v>42758</v>
      </c>
      <c r="B157" s="24">
        <v>5670</v>
      </c>
      <c r="C157" s="24">
        <v>776.875</v>
      </c>
      <c r="D157" s="24">
        <v>2542.0265976411301</v>
      </c>
    </row>
    <row r="158" spans="1:4" x14ac:dyDescent="0.25">
      <c r="A158" s="3">
        <v>42759</v>
      </c>
      <c r="B158" s="24">
        <v>4770</v>
      </c>
      <c r="C158" s="24">
        <v>573</v>
      </c>
      <c r="D158" s="24">
        <v>2168.2391298305502</v>
      </c>
    </row>
    <row r="159" spans="1:4" x14ac:dyDescent="0.25">
      <c r="A159" s="3">
        <v>42760</v>
      </c>
      <c r="B159" s="24">
        <v>3890</v>
      </c>
      <c r="C159" s="24">
        <v>539</v>
      </c>
      <c r="D159" s="24">
        <v>1800.62097162948</v>
      </c>
    </row>
    <row r="160" spans="1:4" x14ac:dyDescent="0.25">
      <c r="A160" s="3">
        <v>42764</v>
      </c>
      <c r="B160" s="24">
        <v>3630</v>
      </c>
      <c r="C160" s="24">
        <v>344</v>
      </c>
      <c r="D160" s="24">
        <v>1616.8017125958199</v>
      </c>
    </row>
    <row r="161" spans="1:4" x14ac:dyDescent="0.25">
      <c r="A161" s="3">
        <v>42765</v>
      </c>
      <c r="B161" s="24">
        <v>3610</v>
      </c>
      <c r="C161" s="24">
        <v>301</v>
      </c>
      <c r="D161" s="24">
        <v>1589.2996407293199</v>
      </c>
    </row>
    <row r="162" spans="1:4" x14ac:dyDescent="0.25">
      <c r="A162" s="3">
        <v>42766</v>
      </c>
      <c r="B162" s="24">
        <v>3500</v>
      </c>
      <c r="C162" s="24">
        <v>254</v>
      </c>
      <c r="D162" s="24">
        <v>1528.5732034909699</v>
      </c>
    </row>
    <row r="163" spans="1:4" x14ac:dyDescent="0.25">
      <c r="A163" s="3">
        <v>42768</v>
      </c>
      <c r="B163" s="24">
        <v>3720</v>
      </c>
      <c r="C163" s="24">
        <v>362.75</v>
      </c>
      <c r="D163" s="24">
        <v>1569.87160146581</v>
      </c>
    </row>
    <row r="164" spans="1:4" x14ac:dyDescent="0.25">
      <c r="A164" s="3">
        <v>42769</v>
      </c>
      <c r="B164" s="24">
        <v>5470</v>
      </c>
      <c r="C164" s="24">
        <v>979</v>
      </c>
      <c r="D164" s="24">
        <v>2153.5985149656899</v>
      </c>
    </row>
    <row r="165" spans="1:4" x14ac:dyDescent="0.25">
      <c r="A165" s="3">
        <v>42770</v>
      </c>
      <c r="B165" s="24">
        <v>4230</v>
      </c>
      <c r="C165" s="24">
        <v>392</v>
      </c>
      <c r="D165" s="24">
        <v>1707.3119474786199</v>
      </c>
    </row>
    <row r="166" spans="1:4" x14ac:dyDescent="0.25">
      <c r="A166" s="3">
        <v>42771</v>
      </c>
      <c r="B166" s="24">
        <v>3870</v>
      </c>
      <c r="C166" s="24">
        <v>262</v>
      </c>
      <c r="D166" s="24">
        <v>1562.06061348857</v>
      </c>
    </row>
    <row r="167" spans="1:4" x14ac:dyDescent="0.25">
      <c r="A167" s="3">
        <v>42773</v>
      </c>
      <c r="B167" s="24">
        <v>10500</v>
      </c>
      <c r="C167" s="24">
        <v>2998</v>
      </c>
      <c r="D167" s="24">
        <v>3563.85973281221</v>
      </c>
    </row>
    <row r="168" spans="1:4" x14ac:dyDescent="0.25">
      <c r="A168" s="3">
        <v>42774</v>
      </c>
      <c r="B168" s="24">
        <v>6470</v>
      </c>
      <c r="C168" s="24">
        <v>778.75</v>
      </c>
      <c r="D168" s="24">
        <v>2328.1199452117999</v>
      </c>
    </row>
    <row r="169" spans="1:4" x14ac:dyDescent="0.25">
      <c r="A169" s="3">
        <v>42775</v>
      </c>
      <c r="B169" s="24">
        <v>8350</v>
      </c>
      <c r="C169" s="24">
        <v>1683.57142857143</v>
      </c>
      <c r="D169" s="24">
        <v>2855.4715141128599</v>
      </c>
    </row>
    <row r="170" spans="1:4" x14ac:dyDescent="0.25">
      <c r="A170" s="3">
        <v>42776</v>
      </c>
      <c r="B170" s="24">
        <v>7380</v>
      </c>
      <c r="C170" s="24">
        <v>935.5</v>
      </c>
      <c r="D170" s="24">
        <v>2536.1918899407301</v>
      </c>
    </row>
    <row r="171" spans="1:4" x14ac:dyDescent="0.25">
      <c r="A171" s="3">
        <v>42786</v>
      </c>
      <c r="B171" s="24">
        <v>9490</v>
      </c>
      <c r="C171" s="24">
        <v>1900</v>
      </c>
      <c r="D171" s="24">
        <v>2743.1559537139301</v>
      </c>
    </row>
    <row r="172" spans="1:4" x14ac:dyDescent="0.25">
      <c r="A172" s="3">
        <v>42788</v>
      </c>
      <c r="B172" s="24">
        <v>7180</v>
      </c>
      <c r="C172" s="24">
        <v>1240</v>
      </c>
      <c r="D172" s="24">
        <v>2103.8022195295998</v>
      </c>
    </row>
    <row r="173" spans="1:4" x14ac:dyDescent="0.25">
      <c r="A173" s="3">
        <v>42789</v>
      </c>
      <c r="B173" s="24">
        <v>6560</v>
      </c>
      <c r="C173" s="24">
        <v>911</v>
      </c>
      <c r="D173" s="24">
        <v>1921.1282590211599</v>
      </c>
    </row>
    <row r="174" spans="1:4" x14ac:dyDescent="0.25">
      <c r="A174" s="3">
        <v>42790</v>
      </c>
      <c r="B174" s="24">
        <v>6010</v>
      </c>
      <c r="C174" s="24">
        <v>788</v>
      </c>
      <c r="D174" s="24">
        <v>1758.3747709654299</v>
      </c>
    </row>
    <row r="175" spans="1:4" x14ac:dyDescent="0.25">
      <c r="A175" s="3">
        <v>42791</v>
      </c>
      <c r="B175" s="24">
        <v>5860</v>
      </c>
      <c r="C175" s="24">
        <v>789</v>
      </c>
      <c r="D175" s="24">
        <v>1697.24282820334</v>
      </c>
    </row>
    <row r="176" spans="1:4" x14ac:dyDescent="0.25">
      <c r="A176" s="3">
        <v>42795</v>
      </c>
      <c r="B176" s="24">
        <v>4930</v>
      </c>
      <c r="C176" s="24">
        <v>495</v>
      </c>
      <c r="D176" s="24">
        <v>1385.7791452568899</v>
      </c>
    </row>
    <row r="177" spans="1:4" x14ac:dyDescent="0.25">
      <c r="A177" s="3">
        <v>42804</v>
      </c>
      <c r="B177" s="24">
        <v>3830</v>
      </c>
      <c r="C177" s="24">
        <v>213</v>
      </c>
      <c r="D177" s="24">
        <v>987.73305888301002</v>
      </c>
    </row>
    <row r="178" spans="1:4" x14ac:dyDescent="0.25">
      <c r="A178" s="3">
        <v>42805</v>
      </c>
      <c r="B178" s="24">
        <v>3550</v>
      </c>
      <c r="C178" s="24">
        <v>278</v>
      </c>
      <c r="D178" s="24">
        <v>913.319862508798</v>
      </c>
    </row>
    <row r="179" spans="1:4" x14ac:dyDescent="0.25">
      <c r="A179" s="3">
        <v>42806</v>
      </c>
      <c r="B179" s="24">
        <v>3350</v>
      </c>
      <c r="C179" s="24">
        <v>213</v>
      </c>
      <c r="D179" s="24">
        <v>857.59135541475405</v>
      </c>
    </row>
    <row r="180" spans="1:4" x14ac:dyDescent="0.25">
      <c r="A180" s="3">
        <v>42807</v>
      </c>
      <c r="B180" s="24">
        <v>3300</v>
      </c>
      <c r="C180" s="24">
        <v>141</v>
      </c>
      <c r="D180" s="24">
        <v>835.88139295733004</v>
      </c>
    </row>
    <row r="181" spans="1:4" x14ac:dyDescent="0.25">
      <c r="A181" s="3">
        <v>42809</v>
      </c>
      <c r="B181" s="24">
        <v>3160</v>
      </c>
      <c r="C181" s="24">
        <v>122</v>
      </c>
      <c r="D181" s="24">
        <v>784.41222274411996</v>
      </c>
    </row>
    <row r="182" spans="1:4" x14ac:dyDescent="0.25">
      <c r="A182" s="3">
        <v>42817</v>
      </c>
      <c r="B182" s="24">
        <v>1610</v>
      </c>
      <c r="C182" s="24">
        <v>136</v>
      </c>
      <c r="D182" s="24">
        <v>397.51837161723603</v>
      </c>
    </row>
    <row r="183" spans="1:4" x14ac:dyDescent="0.25">
      <c r="A183" s="3">
        <v>42828</v>
      </c>
      <c r="B183" s="24">
        <v>679</v>
      </c>
      <c r="C183" s="24">
        <v>20</v>
      </c>
      <c r="D183" s="24">
        <v>166.50453996183001</v>
      </c>
    </row>
    <row r="184" spans="1:4" x14ac:dyDescent="0.25">
      <c r="A184" s="3">
        <v>42829</v>
      </c>
      <c r="B184" s="24">
        <v>521</v>
      </c>
      <c r="C184" s="24">
        <v>39</v>
      </c>
      <c r="D184" s="24">
        <v>131.19893412132001</v>
      </c>
    </row>
    <row r="185" spans="1:4" x14ac:dyDescent="0.25">
      <c r="A185" s="3">
        <v>42850</v>
      </c>
      <c r="B185" s="24">
        <v>416</v>
      </c>
      <c r="C185" s="24">
        <v>21</v>
      </c>
      <c r="D185" s="24">
        <v>88.925653916891406</v>
      </c>
    </row>
    <row r="186" spans="1:4" x14ac:dyDescent="0.25">
      <c r="A186" s="3">
        <v>42860</v>
      </c>
      <c r="B186" s="24">
        <v>476</v>
      </c>
      <c r="C186" s="24">
        <v>35</v>
      </c>
      <c r="D186" s="24">
        <v>93.561582151770295</v>
      </c>
    </row>
    <row r="187" spans="1:4" x14ac:dyDescent="0.25">
      <c r="A187" s="3">
        <v>42870</v>
      </c>
      <c r="B187" s="24">
        <v>508</v>
      </c>
      <c r="C187" s="24">
        <v>22</v>
      </c>
      <c r="D187" s="24">
        <v>94.696125993960095</v>
      </c>
    </row>
    <row r="188" spans="1:4" x14ac:dyDescent="0.25">
      <c r="A188" s="3">
        <v>43033</v>
      </c>
      <c r="B188" s="24">
        <v>149</v>
      </c>
      <c r="C188" s="24">
        <v>7</v>
      </c>
      <c r="D188" s="24">
        <v>145.37635648640699</v>
      </c>
    </row>
    <row r="189" spans="1:4" x14ac:dyDescent="0.25">
      <c r="A189" s="3">
        <v>43042</v>
      </c>
      <c r="B189" s="24">
        <v>54.7</v>
      </c>
      <c r="C189" s="24">
        <v>8</v>
      </c>
      <c r="D189" s="24">
        <v>65.580613549855499</v>
      </c>
    </row>
    <row r="190" spans="1:4" x14ac:dyDescent="0.25">
      <c r="A190" s="3">
        <v>43049</v>
      </c>
      <c r="B190" s="24">
        <v>35.1</v>
      </c>
      <c r="C190" s="24">
        <v>7</v>
      </c>
      <c r="D190" s="24">
        <v>46.371644588047602</v>
      </c>
    </row>
    <row r="191" spans="1:4" x14ac:dyDescent="0.25">
      <c r="A191" s="3">
        <v>43052</v>
      </c>
      <c r="B191" s="24">
        <v>23.4</v>
      </c>
      <c r="C191" s="24">
        <v>5</v>
      </c>
      <c r="D191" s="24">
        <v>33.0962992931263</v>
      </c>
    </row>
    <row r="192" spans="1:4" x14ac:dyDescent="0.25">
      <c r="A192" s="3">
        <v>43068</v>
      </c>
      <c r="B192" s="24">
        <v>25.8</v>
      </c>
      <c r="C192" s="24">
        <v>6</v>
      </c>
      <c r="D192" s="24">
        <v>36.6311605111947</v>
      </c>
    </row>
    <row r="193" spans="1:4" x14ac:dyDescent="0.25">
      <c r="A193" s="3">
        <v>43070</v>
      </c>
      <c r="B193" s="24">
        <v>24.3</v>
      </c>
      <c r="C193" s="24">
        <v>8</v>
      </c>
      <c r="D193" s="24">
        <v>34.713011139271302</v>
      </c>
    </row>
    <row r="194" spans="1:4" x14ac:dyDescent="0.25">
      <c r="A194" s="3">
        <v>43077</v>
      </c>
      <c r="B194" s="24">
        <v>23.7</v>
      </c>
      <c r="C194" s="24">
        <v>6</v>
      </c>
      <c r="D194" s="24">
        <v>33.438925198996003</v>
      </c>
    </row>
    <row r="195" spans="1:4" x14ac:dyDescent="0.25">
      <c r="A195" s="3">
        <v>43080</v>
      </c>
      <c r="B195" s="24">
        <v>24.6</v>
      </c>
      <c r="C195" s="24">
        <v>7</v>
      </c>
      <c r="D195" s="24">
        <v>34.168944761751902</v>
      </c>
    </row>
    <row r="196" spans="1:4" x14ac:dyDescent="0.25">
      <c r="A196" s="3">
        <v>43084</v>
      </c>
      <c r="B196" s="24">
        <v>24.9</v>
      </c>
      <c r="C196" s="24">
        <v>6</v>
      </c>
      <c r="D196" s="24">
        <v>33.935068142187802</v>
      </c>
    </row>
    <row r="197" spans="1:4" x14ac:dyDescent="0.25">
      <c r="A197" s="3">
        <v>43093</v>
      </c>
      <c r="B197" s="24">
        <v>24.9</v>
      </c>
      <c r="C197" s="24">
        <v>5</v>
      </c>
      <c r="D197" s="24">
        <v>32.202943622822403</v>
      </c>
    </row>
    <row r="198" spans="1:4" x14ac:dyDescent="0.25">
      <c r="A198" s="3">
        <v>43098</v>
      </c>
      <c r="B198" s="24">
        <v>24.8</v>
      </c>
      <c r="C198" s="24">
        <v>8</v>
      </c>
      <c r="D198" s="24">
        <v>30.933653512963701</v>
      </c>
    </row>
    <row r="199" spans="1:4" x14ac:dyDescent="0.25">
      <c r="A199" s="3">
        <v>43105</v>
      </c>
      <c r="B199" s="24">
        <v>30.2</v>
      </c>
      <c r="C199" s="24">
        <v>9</v>
      </c>
      <c r="D199" s="24">
        <v>34.531627154353998</v>
      </c>
    </row>
    <row r="200" spans="1:4" x14ac:dyDescent="0.25">
      <c r="A200" s="3">
        <v>43108</v>
      </c>
      <c r="B200" s="24">
        <v>39.9</v>
      </c>
      <c r="C200" s="24">
        <v>27</v>
      </c>
      <c r="D200" s="24">
        <v>42.675448659840796</v>
      </c>
    </row>
    <row r="201" spans="1:4" x14ac:dyDescent="0.25">
      <c r="A201" s="3">
        <v>43109</v>
      </c>
      <c r="B201" s="24">
        <v>162</v>
      </c>
      <c r="C201" s="24">
        <v>22</v>
      </c>
      <c r="D201" s="24">
        <v>141.120102906168</v>
      </c>
    </row>
    <row r="202" spans="1:4" x14ac:dyDescent="0.25">
      <c r="A202" s="3">
        <v>43110</v>
      </c>
      <c r="B202" s="24">
        <v>129</v>
      </c>
      <c r="C202" s="24">
        <v>18.5</v>
      </c>
      <c r="D202" s="24">
        <v>114.892921013201</v>
      </c>
    </row>
    <row r="203" spans="1:4" x14ac:dyDescent="0.25">
      <c r="A203" s="3">
        <v>43118</v>
      </c>
      <c r="B203" s="24">
        <v>31.9</v>
      </c>
      <c r="C203" s="24">
        <v>15</v>
      </c>
      <c r="D203" s="24">
        <v>31.660874209003499</v>
      </c>
    </row>
    <row r="204" spans="1:4" x14ac:dyDescent="0.25">
      <c r="A204" s="3">
        <v>43124</v>
      </c>
      <c r="B204" s="24">
        <v>57.8</v>
      </c>
      <c r="C204" s="24">
        <v>13</v>
      </c>
      <c r="D204" s="24">
        <v>49.287808990758002</v>
      </c>
    </row>
    <row r="205" spans="1:4" x14ac:dyDescent="0.25">
      <c r="A205" s="3">
        <v>43125</v>
      </c>
      <c r="B205" s="24">
        <v>90.4</v>
      </c>
      <c r="C205" s="24">
        <v>14</v>
      </c>
      <c r="D205" s="24">
        <v>71.595672244445296</v>
      </c>
    </row>
    <row r="206" spans="1:4" x14ac:dyDescent="0.25">
      <c r="A206" s="3">
        <v>43126</v>
      </c>
      <c r="B206" s="24">
        <v>106</v>
      </c>
      <c r="C206" s="24">
        <v>8</v>
      </c>
      <c r="D206" s="24">
        <v>81.120071665156203</v>
      </c>
    </row>
    <row r="207" spans="1:4" x14ac:dyDescent="0.25">
      <c r="A207" s="3">
        <v>43143</v>
      </c>
      <c r="B207" s="24">
        <v>26.5</v>
      </c>
      <c r="C207" s="24">
        <v>3</v>
      </c>
      <c r="D207" s="24">
        <v>19.634985308722602</v>
      </c>
    </row>
    <row r="208" spans="1:4" x14ac:dyDescent="0.25">
      <c r="A208" s="3">
        <v>43146</v>
      </c>
      <c r="B208" s="24">
        <v>26.1</v>
      </c>
      <c r="C208" s="24">
        <v>16</v>
      </c>
      <c r="D208" s="24">
        <v>18.596337290805302</v>
      </c>
    </row>
    <row r="209" spans="1:4" x14ac:dyDescent="0.25">
      <c r="A209" s="3">
        <v>43159</v>
      </c>
      <c r="B209" s="24">
        <v>32</v>
      </c>
      <c r="C209" s="24">
        <v>4</v>
      </c>
      <c r="D209" s="24">
        <v>18.520583427213701</v>
      </c>
    </row>
    <row r="210" spans="1:4" x14ac:dyDescent="0.25">
      <c r="A210" s="3">
        <v>43161</v>
      </c>
      <c r="B210" s="24">
        <v>102</v>
      </c>
      <c r="C210" s="24">
        <v>27</v>
      </c>
      <c r="D210" s="24">
        <v>49.029228651963102</v>
      </c>
    </row>
    <row r="211" spans="1:4" x14ac:dyDescent="0.25">
      <c r="A211" s="3">
        <v>43166</v>
      </c>
      <c r="B211" s="24">
        <v>42.4</v>
      </c>
      <c r="C211" s="24">
        <v>8</v>
      </c>
      <c r="D211" s="24">
        <v>21.454824739340701</v>
      </c>
    </row>
    <row r="212" spans="1:4" x14ac:dyDescent="0.25">
      <c r="A212" s="3">
        <v>43176</v>
      </c>
      <c r="B212" s="24">
        <v>107</v>
      </c>
      <c r="C212" s="24">
        <v>19</v>
      </c>
      <c r="D212" s="24">
        <v>41.778618305746498</v>
      </c>
    </row>
    <row r="213" spans="1:4" x14ac:dyDescent="0.25">
      <c r="A213" s="3">
        <v>43181</v>
      </c>
      <c r="B213" s="24">
        <v>729</v>
      </c>
      <c r="C213" s="24">
        <v>929.555555555556</v>
      </c>
      <c r="D213" s="24">
        <v>204.13418274218</v>
      </c>
    </row>
    <row r="214" spans="1:4" x14ac:dyDescent="0.25">
      <c r="A214" s="3">
        <v>43182</v>
      </c>
      <c r="B214" s="24">
        <v>437</v>
      </c>
      <c r="C214" s="24">
        <v>431.33333333333297</v>
      </c>
      <c r="D214" s="24">
        <v>129.92826889383599</v>
      </c>
    </row>
    <row r="215" spans="1:4" x14ac:dyDescent="0.25">
      <c r="A215" s="3">
        <v>43186</v>
      </c>
      <c r="B215" s="24">
        <v>113</v>
      </c>
      <c r="C215" s="24">
        <v>16</v>
      </c>
      <c r="D215" s="24">
        <v>38.643028209666802</v>
      </c>
    </row>
    <row r="216" spans="1:4" x14ac:dyDescent="0.25">
      <c r="A216" s="3">
        <v>43197</v>
      </c>
      <c r="B216" s="24">
        <v>900</v>
      </c>
      <c r="C216" s="24">
        <v>403.5</v>
      </c>
      <c r="D216" s="24">
        <v>202.96479931688199</v>
      </c>
    </row>
    <row r="217" spans="1:4" x14ac:dyDescent="0.25">
      <c r="A217" s="3">
        <v>43198</v>
      </c>
      <c r="B217" s="24">
        <v>431</v>
      </c>
      <c r="C217" s="24">
        <v>197.5</v>
      </c>
      <c r="D217" s="24">
        <v>106.814800921569</v>
      </c>
    </row>
    <row r="218" spans="1:4" x14ac:dyDescent="0.25">
      <c r="A218" s="3">
        <v>43201</v>
      </c>
      <c r="B218" s="24">
        <v>143</v>
      </c>
      <c r="C218" s="24">
        <v>37</v>
      </c>
      <c r="D218" s="24">
        <v>40.139760260645801</v>
      </c>
    </row>
    <row r="219" spans="1:4" x14ac:dyDescent="0.25">
      <c r="A219" s="3">
        <v>43205</v>
      </c>
      <c r="B219" s="24">
        <v>76.599999999999994</v>
      </c>
      <c r="C219" s="24">
        <v>16</v>
      </c>
      <c r="D219" s="24">
        <v>22.569441632111101</v>
      </c>
    </row>
    <row r="220" spans="1:4" x14ac:dyDescent="0.25">
      <c r="A220" s="3">
        <v>43214</v>
      </c>
      <c r="B220" s="24">
        <v>252</v>
      </c>
      <c r="C220" s="24">
        <v>64</v>
      </c>
      <c r="D220" s="24">
        <v>58.280007605749503</v>
      </c>
    </row>
    <row r="221" spans="1:4" x14ac:dyDescent="0.25">
      <c r="A221" s="3">
        <v>43217</v>
      </c>
      <c r="B221" s="24">
        <v>288</v>
      </c>
      <c r="C221" s="24">
        <v>37</v>
      </c>
      <c r="D221" s="24">
        <v>63.936405112809901</v>
      </c>
    </row>
    <row r="222" spans="1:4" x14ac:dyDescent="0.25">
      <c r="A222" s="3">
        <v>43220</v>
      </c>
      <c r="B222" s="24">
        <v>319</v>
      </c>
      <c r="C222" s="24">
        <v>29</v>
      </c>
      <c r="D222" s="24">
        <v>68.398943941492703</v>
      </c>
    </row>
    <row r="223" spans="1:4" x14ac:dyDescent="0.25">
      <c r="A223" s="3">
        <v>43231</v>
      </c>
      <c r="B223" s="24">
        <v>690</v>
      </c>
      <c r="C223" s="24">
        <v>82</v>
      </c>
      <c r="D223" s="24">
        <v>124.89047319221</v>
      </c>
    </row>
    <row r="224" spans="1:4" x14ac:dyDescent="0.25">
      <c r="A224" s="3">
        <v>43375</v>
      </c>
      <c r="B224" s="24">
        <v>328</v>
      </c>
      <c r="C224" s="24">
        <v>30</v>
      </c>
      <c r="D224" s="24">
        <v>226.72385504281499</v>
      </c>
    </row>
    <row r="225" spans="1:4" x14ac:dyDescent="0.25">
      <c r="A225" s="3">
        <v>43378</v>
      </c>
      <c r="B225" s="24">
        <v>239</v>
      </c>
      <c r="C225" s="24">
        <v>18.6666666666667</v>
      </c>
      <c r="D225" s="24">
        <v>179.37089552721099</v>
      </c>
    </row>
    <row r="226" spans="1:4" x14ac:dyDescent="0.25">
      <c r="A226" s="3">
        <v>43388</v>
      </c>
      <c r="B226" s="24">
        <v>240</v>
      </c>
      <c r="C226" s="24">
        <v>14</v>
      </c>
      <c r="D226" s="24">
        <v>200.01770738136199</v>
      </c>
    </row>
    <row r="227" spans="1:4" x14ac:dyDescent="0.25">
      <c r="A227" s="3">
        <v>43392</v>
      </c>
      <c r="B227" s="24">
        <v>97.3</v>
      </c>
      <c r="C227" s="24">
        <v>13</v>
      </c>
      <c r="D227" s="24">
        <v>96.193812946451203</v>
      </c>
    </row>
    <row r="228" spans="1:4" x14ac:dyDescent="0.25">
      <c r="A228" s="3">
        <v>43395</v>
      </c>
      <c r="B228" s="24">
        <v>75.900000000000006</v>
      </c>
      <c r="C228" s="24">
        <v>7</v>
      </c>
      <c r="D228" s="24">
        <v>79.8410239800548</v>
      </c>
    </row>
    <row r="229" spans="1:4" x14ac:dyDescent="0.25">
      <c r="A229" s="3">
        <v>43399</v>
      </c>
      <c r="B229" s="24">
        <v>22.9</v>
      </c>
      <c r="C229" s="24">
        <v>8</v>
      </c>
      <c r="D229" s="24">
        <v>29.557313447330301</v>
      </c>
    </row>
    <row r="230" spans="1:4" x14ac:dyDescent="0.25">
      <c r="A230" s="3">
        <v>43402</v>
      </c>
      <c r="B230" s="24">
        <v>14.3</v>
      </c>
      <c r="C230" s="24">
        <v>9</v>
      </c>
      <c r="D230" s="24">
        <v>20.156156824373401</v>
      </c>
    </row>
    <row r="231" spans="1:4" x14ac:dyDescent="0.25">
      <c r="A231" s="3">
        <v>43406</v>
      </c>
      <c r="B231" s="24">
        <v>12.2</v>
      </c>
      <c r="C231" s="24">
        <v>6</v>
      </c>
      <c r="D231" s="24">
        <v>18.025488446931501</v>
      </c>
    </row>
    <row r="232" spans="1:4" x14ac:dyDescent="0.25">
      <c r="A232" s="3">
        <v>43410</v>
      </c>
      <c r="B232" s="24">
        <v>10.4</v>
      </c>
      <c r="C232" s="24">
        <v>6</v>
      </c>
      <c r="D232" s="24">
        <v>16.049938289056399</v>
      </c>
    </row>
    <row r="233" spans="1:4" x14ac:dyDescent="0.25">
      <c r="A233" s="3">
        <v>43433</v>
      </c>
      <c r="B233" s="24">
        <v>56.5</v>
      </c>
      <c r="C233" s="24">
        <v>12</v>
      </c>
      <c r="D233" s="24">
        <v>71.796908355333102</v>
      </c>
    </row>
    <row r="234" spans="1:4" x14ac:dyDescent="0.25">
      <c r="A234" s="3">
        <v>43434</v>
      </c>
      <c r="B234" s="24">
        <v>183</v>
      </c>
      <c r="C234" s="24">
        <v>487</v>
      </c>
      <c r="D234" s="24">
        <v>196.25147529931601</v>
      </c>
    </row>
    <row r="235" spans="1:4" x14ac:dyDescent="0.25">
      <c r="A235" s="3">
        <v>43448</v>
      </c>
      <c r="B235" s="24">
        <v>9.1300000000000008</v>
      </c>
      <c r="C235" s="24">
        <v>13</v>
      </c>
      <c r="D235" s="24">
        <v>14.358183818099601</v>
      </c>
    </row>
    <row r="236" spans="1:4" x14ac:dyDescent="0.25">
      <c r="A236" s="3">
        <v>43481</v>
      </c>
      <c r="B236" s="24">
        <v>1660</v>
      </c>
      <c r="C236" s="24">
        <v>3080</v>
      </c>
      <c r="D236" s="24">
        <v>964.03269581303698</v>
      </c>
    </row>
    <row r="237" spans="1:4" x14ac:dyDescent="0.25">
      <c r="A237" s="3">
        <v>43482</v>
      </c>
      <c r="B237" s="24">
        <v>4120</v>
      </c>
      <c r="C237" s="24">
        <v>3455</v>
      </c>
      <c r="D237" s="24">
        <v>2071.6442819292402</v>
      </c>
    </row>
    <row r="238" spans="1:4" x14ac:dyDescent="0.25">
      <c r="A238" s="3">
        <v>43483</v>
      </c>
      <c r="B238" s="24">
        <v>1040</v>
      </c>
      <c r="C238" s="24">
        <v>343</v>
      </c>
      <c r="D238" s="24">
        <v>632.39539857794205</v>
      </c>
    </row>
    <row r="239" spans="1:4" x14ac:dyDescent="0.25">
      <c r="A239" s="3">
        <v>43494</v>
      </c>
      <c r="B239" s="24">
        <v>132</v>
      </c>
      <c r="C239" s="24">
        <v>17</v>
      </c>
      <c r="D239" s="24">
        <v>94.398879438234502</v>
      </c>
    </row>
    <row r="240" spans="1:4" x14ac:dyDescent="0.25">
      <c r="A240" s="3">
        <v>43498</v>
      </c>
      <c r="B240" s="24">
        <v>879</v>
      </c>
      <c r="C240" s="24">
        <v>1001.4</v>
      </c>
      <c r="D240" s="24">
        <v>457.11488795987901</v>
      </c>
    </row>
    <row r="241" spans="1:4" x14ac:dyDescent="0.25">
      <c r="A241" s="3">
        <v>43499</v>
      </c>
      <c r="B241" s="24">
        <v>902</v>
      </c>
      <c r="C241" s="24">
        <v>452.63636363636402</v>
      </c>
      <c r="D241" s="24">
        <v>461.35541080713398</v>
      </c>
    </row>
    <row r="242" spans="1:4" x14ac:dyDescent="0.25">
      <c r="A242" s="3">
        <v>43500</v>
      </c>
      <c r="B242" s="24">
        <v>2040</v>
      </c>
      <c r="C242" s="24">
        <v>1640</v>
      </c>
      <c r="D242" s="24">
        <v>915.72727258265604</v>
      </c>
    </row>
    <row r="243" spans="1:4" x14ac:dyDescent="0.25">
      <c r="A243" s="3">
        <v>43501</v>
      </c>
      <c r="B243" s="24">
        <v>788</v>
      </c>
      <c r="C243" s="24">
        <v>254</v>
      </c>
      <c r="D243" s="24">
        <v>400.34380891637301</v>
      </c>
    </row>
    <row r="244" spans="1:4" x14ac:dyDescent="0.25">
      <c r="A244" s="3">
        <v>43502</v>
      </c>
      <c r="B244" s="24">
        <v>458</v>
      </c>
      <c r="C244" s="24">
        <v>279</v>
      </c>
      <c r="D244" s="24">
        <v>248.06455836893801</v>
      </c>
    </row>
    <row r="245" spans="1:4" x14ac:dyDescent="0.25">
      <c r="A245" s="3">
        <v>43508</v>
      </c>
      <c r="B245" s="24">
        <v>280</v>
      </c>
      <c r="C245" s="24">
        <v>450</v>
      </c>
      <c r="D245" s="24">
        <v>149.977053350821</v>
      </c>
    </row>
    <row r="246" spans="1:4" x14ac:dyDescent="0.25">
      <c r="A246" s="3">
        <v>43509</v>
      </c>
      <c r="B246" s="24">
        <v>7230</v>
      </c>
      <c r="C246" s="24">
        <v>2941.6</v>
      </c>
      <c r="D246" s="24">
        <v>2393.6773040592898</v>
      </c>
    </row>
    <row r="247" spans="1:4" x14ac:dyDescent="0.25">
      <c r="A247" s="3">
        <v>43510</v>
      </c>
      <c r="B247" s="24">
        <v>11200</v>
      </c>
      <c r="C247" s="24">
        <v>3916.6666666666702</v>
      </c>
      <c r="D247" s="24">
        <v>3428.9633196005898</v>
      </c>
    </row>
    <row r="248" spans="1:4" x14ac:dyDescent="0.25">
      <c r="A248" s="3">
        <v>43511</v>
      </c>
      <c r="B248" s="24">
        <v>5440</v>
      </c>
      <c r="C248" s="24">
        <v>1507.2857142857099</v>
      </c>
      <c r="D248" s="24">
        <v>1827.6912814566599</v>
      </c>
    </row>
    <row r="249" spans="1:4" x14ac:dyDescent="0.25">
      <c r="A249" s="3">
        <v>43518</v>
      </c>
      <c r="B249" s="24">
        <v>3020</v>
      </c>
      <c r="C249" s="24">
        <v>679.5</v>
      </c>
      <c r="D249" s="24">
        <v>1004.2993652678</v>
      </c>
    </row>
    <row r="250" spans="1:4" x14ac:dyDescent="0.25">
      <c r="A250" s="3">
        <v>43519</v>
      </c>
      <c r="B250" s="24">
        <v>2950</v>
      </c>
      <c r="C250" s="24">
        <v>335</v>
      </c>
      <c r="D250" s="24">
        <v>970.85856495619203</v>
      </c>
    </row>
    <row r="251" spans="1:4" x14ac:dyDescent="0.25">
      <c r="A251" s="3">
        <v>43520</v>
      </c>
      <c r="B251" s="24">
        <v>2890</v>
      </c>
      <c r="C251" s="24">
        <v>241</v>
      </c>
      <c r="D251" s="24">
        <v>940.85492362381899</v>
      </c>
    </row>
    <row r="252" spans="1:4" x14ac:dyDescent="0.25">
      <c r="A252" s="3">
        <v>43522</v>
      </c>
      <c r="B252" s="24">
        <v>9720</v>
      </c>
      <c r="C252" s="24">
        <v>2330</v>
      </c>
      <c r="D252" s="24">
        <v>2577.3267580341399</v>
      </c>
    </row>
    <row r="253" spans="1:4" x14ac:dyDescent="0.25">
      <c r="A253" s="3">
        <v>43523</v>
      </c>
      <c r="B253" s="24">
        <v>13600</v>
      </c>
      <c r="C253" s="24">
        <v>3965</v>
      </c>
      <c r="D253" s="24">
        <v>3384.1112122209402</v>
      </c>
    </row>
    <row r="254" spans="1:4" x14ac:dyDescent="0.25">
      <c r="A254" s="3">
        <v>43525</v>
      </c>
      <c r="B254" s="24">
        <v>4900</v>
      </c>
      <c r="C254" s="24">
        <v>792</v>
      </c>
      <c r="D254" s="24">
        <v>1378.5759412232701</v>
      </c>
    </row>
    <row r="255" spans="1:4" x14ac:dyDescent="0.25">
      <c r="A255" s="3">
        <v>43528</v>
      </c>
      <c r="B255" s="24">
        <v>4620</v>
      </c>
      <c r="C255" s="24">
        <v>522</v>
      </c>
      <c r="D255" s="24">
        <v>1258.01268128532</v>
      </c>
    </row>
    <row r="256" spans="1:4" x14ac:dyDescent="0.25">
      <c r="A256" s="3">
        <v>43529</v>
      </c>
      <c r="B256" s="24">
        <v>4410</v>
      </c>
      <c r="C256" s="24">
        <v>446.5</v>
      </c>
      <c r="D256" s="24">
        <v>1192.5528222253299</v>
      </c>
    </row>
    <row r="257" spans="1:4" x14ac:dyDescent="0.25">
      <c r="A257" s="3">
        <v>43530</v>
      </c>
      <c r="B257" s="24">
        <v>7030</v>
      </c>
      <c r="C257" s="24">
        <v>1825.25</v>
      </c>
      <c r="D257" s="24">
        <v>1751.4547646779799</v>
      </c>
    </row>
    <row r="258" spans="1:4" x14ac:dyDescent="0.25">
      <c r="A258" s="3">
        <v>43531</v>
      </c>
      <c r="B258" s="24">
        <v>5300</v>
      </c>
      <c r="C258" s="24">
        <v>788.33333333333303</v>
      </c>
      <c r="D258" s="24">
        <v>1357.6420240872301</v>
      </c>
    </row>
    <row r="259" spans="1:4" x14ac:dyDescent="0.25">
      <c r="A259" s="3">
        <v>43533</v>
      </c>
      <c r="B259" s="24">
        <v>4710</v>
      </c>
      <c r="C259" s="24">
        <v>699</v>
      </c>
      <c r="D259" s="24">
        <v>1194.6173354299899</v>
      </c>
    </row>
    <row r="260" spans="1:4" x14ac:dyDescent="0.25">
      <c r="A260" s="3">
        <v>43534</v>
      </c>
      <c r="B260" s="24">
        <v>5080</v>
      </c>
      <c r="C260" s="24">
        <v>600</v>
      </c>
      <c r="D260" s="24">
        <v>1257.1979439987199</v>
      </c>
    </row>
    <row r="261" spans="1:4" x14ac:dyDescent="0.25">
      <c r="A261" s="3">
        <v>43535</v>
      </c>
      <c r="B261" s="24">
        <v>4690</v>
      </c>
      <c r="C261" s="24">
        <v>565</v>
      </c>
      <c r="D261" s="24">
        <v>1159.2596113475699</v>
      </c>
    </row>
    <row r="262" spans="1:4" x14ac:dyDescent="0.25">
      <c r="A262" s="3">
        <v>43545</v>
      </c>
      <c r="B262" s="24">
        <v>3410</v>
      </c>
      <c r="C262" s="24">
        <v>193</v>
      </c>
      <c r="D262" s="24">
        <v>774.56357039502996</v>
      </c>
    </row>
    <row r="263" spans="1:4" x14ac:dyDescent="0.25">
      <c r="A263" s="3">
        <v>43546</v>
      </c>
      <c r="B263" s="24">
        <v>3250</v>
      </c>
      <c r="C263" s="24">
        <v>164</v>
      </c>
      <c r="D263" s="24">
        <v>734.053744938872</v>
      </c>
    </row>
    <row r="264" spans="1:4" x14ac:dyDescent="0.25">
      <c r="A264" s="3">
        <v>43547</v>
      </c>
      <c r="B264" s="24">
        <v>3500</v>
      </c>
      <c r="C264" s="24">
        <v>209.666666666667</v>
      </c>
      <c r="D264" s="24">
        <v>772.28017445022294</v>
      </c>
    </row>
    <row r="265" spans="1:4" x14ac:dyDescent="0.25">
      <c r="A265" s="3">
        <v>43548</v>
      </c>
      <c r="B265" s="24">
        <v>3170</v>
      </c>
      <c r="C265" s="24">
        <v>144</v>
      </c>
      <c r="D265" s="24">
        <v>700.83351421938301</v>
      </c>
    </row>
    <row r="266" spans="1:4" x14ac:dyDescent="0.25">
      <c r="A266" s="3">
        <v>43551</v>
      </c>
      <c r="B266" s="24">
        <v>3840</v>
      </c>
      <c r="C266" s="24">
        <v>406</v>
      </c>
      <c r="D266" s="24">
        <v>795.77713125847697</v>
      </c>
    </row>
    <row r="267" spans="1:4" x14ac:dyDescent="0.25">
      <c r="A267" s="3">
        <v>43553</v>
      </c>
      <c r="B267" s="24">
        <v>3600</v>
      </c>
      <c r="C267" s="24">
        <v>213</v>
      </c>
      <c r="D267" s="24">
        <v>735.27441814521899</v>
      </c>
    </row>
    <row r="268" spans="1:4" x14ac:dyDescent="0.25">
      <c r="A268" s="3">
        <v>43554</v>
      </c>
      <c r="B268" s="24">
        <v>3380</v>
      </c>
      <c r="C268" s="24">
        <v>140</v>
      </c>
      <c r="D268" s="24">
        <v>688.54628691455002</v>
      </c>
    </row>
    <row r="269" spans="1:4" x14ac:dyDescent="0.25">
      <c r="A269" s="3">
        <v>43556</v>
      </c>
      <c r="B269" s="24">
        <v>3190</v>
      </c>
      <c r="C269" s="24">
        <v>234</v>
      </c>
      <c r="D269" s="24">
        <v>640.29889397074703</v>
      </c>
    </row>
    <row r="270" spans="1:4" x14ac:dyDescent="0.25">
      <c r="A270" s="3">
        <v>43559</v>
      </c>
      <c r="B270" s="24">
        <v>3030</v>
      </c>
      <c r="C270" s="24">
        <v>303</v>
      </c>
      <c r="D270" s="24">
        <v>592.35918125295996</v>
      </c>
    </row>
    <row r="271" spans="1:4" x14ac:dyDescent="0.25">
      <c r="A271" s="3">
        <v>43570</v>
      </c>
      <c r="B271" s="24">
        <v>713</v>
      </c>
      <c r="C271" s="24">
        <v>35</v>
      </c>
      <c r="D271" s="24">
        <v>153.49806773774</v>
      </c>
    </row>
    <row r="272" spans="1:4" x14ac:dyDescent="0.25">
      <c r="A272" s="3">
        <v>43572</v>
      </c>
      <c r="B272" s="24">
        <v>494</v>
      </c>
      <c r="C272" s="24">
        <v>29</v>
      </c>
      <c r="D272" s="24">
        <v>110.04311841565899</v>
      </c>
    </row>
    <row r="273" spans="1:4" x14ac:dyDescent="0.25">
      <c r="A273" s="3">
        <v>43575</v>
      </c>
      <c r="B273" s="24">
        <v>460</v>
      </c>
      <c r="C273" s="24">
        <v>45</v>
      </c>
      <c r="D273" s="24">
        <v>100.855588624036</v>
      </c>
    </row>
    <row r="274" spans="1:4" x14ac:dyDescent="0.25">
      <c r="A274" s="3">
        <v>43578</v>
      </c>
      <c r="B274" s="24">
        <v>424</v>
      </c>
      <c r="C274" s="24">
        <v>66</v>
      </c>
      <c r="D274" s="24">
        <v>91.783602818496206</v>
      </c>
    </row>
    <row r="275" spans="1:4" x14ac:dyDescent="0.25">
      <c r="A275" s="3">
        <v>43580</v>
      </c>
      <c r="B275" s="24">
        <v>411</v>
      </c>
      <c r="C275" s="24">
        <v>16</v>
      </c>
      <c r="D275" s="24">
        <v>88.008435735772693</v>
      </c>
    </row>
    <row r="276" spans="1:4" x14ac:dyDescent="0.25">
      <c r="A276" s="3">
        <v>43583</v>
      </c>
      <c r="B276" s="24">
        <v>317</v>
      </c>
      <c r="C276" s="24">
        <v>28</v>
      </c>
      <c r="D276" s="24">
        <v>68.941392935417696</v>
      </c>
    </row>
    <row r="277" spans="1:4" x14ac:dyDescent="0.25">
      <c r="A277" s="3">
        <v>43585</v>
      </c>
      <c r="B277" s="24">
        <v>310</v>
      </c>
      <c r="C277" s="24">
        <v>22</v>
      </c>
      <c r="D277" s="24">
        <v>66.740517623624299</v>
      </c>
    </row>
    <row r="278" spans="1:4" x14ac:dyDescent="0.25">
      <c r="A278" s="3">
        <v>43586</v>
      </c>
      <c r="B278" s="24">
        <v>299</v>
      </c>
      <c r="C278" s="24">
        <v>7</v>
      </c>
      <c r="D278" s="24">
        <v>64.295230428158106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tabSelected="1" topLeftCell="A7" workbookViewId="0">
      <selection activeCell="O11" sqref="O11"/>
    </sheetView>
  </sheetViews>
  <sheetFormatPr defaultColWidth="9.140625"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39"/>
    <col min="9" max="9" width="10.85546875" customWidth="1"/>
    <col min="10" max="10" width="10.7109375" customWidth="1"/>
    <col min="11" max="11" width="12" customWidth="1"/>
  </cols>
  <sheetData>
    <row r="1" spans="1:11" ht="24" thickBot="1" x14ac:dyDescent="0.4">
      <c r="A1" s="5" t="s">
        <v>19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5">
      <c r="A2" s="38" t="s">
        <v>22</v>
      </c>
      <c r="B2" s="25"/>
      <c r="C2" s="25"/>
      <c r="D2" s="25"/>
      <c r="E2" s="25"/>
      <c r="F2" s="25"/>
      <c r="G2" s="25"/>
      <c r="H2" s="26"/>
      <c r="I2" s="25"/>
      <c r="J2" s="25"/>
      <c r="K2" s="27"/>
    </row>
    <row r="3" spans="1:11" ht="47.25" x14ac:dyDescent="0.25">
      <c r="A3" s="29" t="s">
        <v>0</v>
      </c>
      <c r="B3" s="42" t="s">
        <v>1</v>
      </c>
      <c r="C3" s="42" t="s">
        <v>14</v>
      </c>
      <c r="D3" s="42" t="s">
        <v>2</v>
      </c>
      <c r="E3" s="42" t="s">
        <v>3</v>
      </c>
      <c r="F3" s="42" t="s">
        <v>4</v>
      </c>
      <c r="G3" s="42" t="s">
        <v>5</v>
      </c>
      <c r="H3" s="43" t="s">
        <v>9</v>
      </c>
      <c r="I3" s="43" t="s">
        <v>10</v>
      </c>
      <c r="J3" s="43" t="s">
        <v>15</v>
      </c>
      <c r="K3" s="30" t="s">
        <v>16</v>
      </c>
    </row>
    <row r="4" spans="1:11" x14ac:dyDescent="0.25">
      <c r="A4" s="31" t="s">
        <v>8</v>
      </c>
      <c r="B4" s="49">
        <v>365</v>
      </c>
      <c r="C4" s="49">
        <v>462582.744131874</v>
      </c>
      <c r="D4" s="49">
        <v>61834.863194274403</v>
      </c>
      <c r="E4" s="49">
        <v>402853.02061337401</v>
      </c>
      <c r="F4" s="49">
        <v>80006.532094559399</v>
      </c>
      <c r="G4" s="49">
        <v>1520998.5662173</v>
      </c>
      <c r="H4" s="44">
        <f t="shared" ref="H4:H8" si="0">(D4/C4)*100</f>
        <v>13.367308655302196</v>
      </c>
      <c r="I4" s="45">
        <f t="shared" ref="I4:I8" si="1">(E4/C4)*100</f>
        <v>87.087775262651789</v>
      </c>
      <c r="J4" s="45">
        <f>(C4*B4)/1000000</f>
        <v>168.84270160813401</v>
      </c>
      <c r="K4" s="32">
        <f>(D4*B4)/1000000</f>
        <v>22.569725065910156</v>
      </c>
    </row>
    <row r="5" spans="1:11" x14ac:dyDescent="0.25">
      <c r="A5" s="31" t="s">
        <v>6</v>
      </c>
      <c r="B5" s="49">
        <v>366</v>
      </c>
      <c r="C5" s="49">
        <v>474763.54345897102</v>
      </c>
      <c r="D5" s="49">
        <v>59554.741563337899</v>
      </c>
      <c r="E5" s="49">
        <v>182653.32276066899</v>
      </c>
      <c r="F5" s="49">
        <v>213920.89232545299</v>
      </c>
      <c r="G5" s="49">
        <v>917813.929203226</v>
      </c>
      <c r="H5" s="44">
        <f t="shared" si="0"/>
        <v>12.544084815241213</v>
      </c>
      <c r="I5" s="45">
        <f t="shared" si="1"/>
        <v>38.472482834279347</v>
      </c>
      <c r="J5" s="45">
        <f t="shared" ref="J5:J8" si="2">(C5*B5)/1000000</f>
        <v>173.76345690598339</v>
      </c>
      <c r="K5" s="32">
        <f t="shared" ref="K5:K8" si="3">(D5*B5)/1000000</f>
        <v>21.797035412181671</v>
      </c>
    </row>
    <row r="6" spans="1:11" x14ac:dyDescent="0.25">
      <c r="A6" s="31" t="s">
        <v>7</v>
      </c>
      <c r="B6" s="49">
        <v>365</v>
      </c>
      <c r="C6" s="49">
        <v>5050123.3539920403</v>
      </c>
      <c r="D6" s="49">
        <v>794768.25416426803</v>
      </c>
      <c r="E6" s="49">
        <v>1900313.53452238</v>
      </c>
      <c r="F6" s="49">
        <v>2316246.7333992198</v>
      </c>
      <c r="G6" s="49">
        <v>9645111.76238418</v>
      </c>
      <c r="H6" s="44">
        <f t="shared" si="0"/>
        <v>15.737600815948715</v>
      </c>
      <c r="I6" s="45">
        <f t="shared" si="1"/>
        <v>37.629051833361913</v>
      </c>
      <c r="J6" s="45">
        <f t="shared" si="2"/>
        <v>1843.2950242070947</v>
      </c>
      <c r="K6" s="32">
        <f t="shared" si="3"/>
        <v>290.09041276995782</v>
      </c>
    </row>
    <row r="7" spans="1:11" x14ac:dyDescent="0.25">
      <c r="A7" s="31" t="s">
        <v>23</v>
      </c>
      <c r="B7" s="49">
        <v>365</v>
      </c>
      <c r="C7" s="49">
        <v>176552.338596349</v>
      </c>
      <c r="D7" s="49">
        <v>20757.984616374499</v>
      </c>
      <c r="E7" s="49">
        <v>39981.485086472901</v>
      </c>
      <c r="F7" s="49">
        <v>111084.82948246499</v>
      </c>
      <c r="G7" s="49">
        <v>266914.81398895901</v>
      </c>
      <c r="H7" s="44">
        <f t="shared" si="0"/>
        <v>11.757411304436701</v>
      </c>
      <c r="I7" s="45">
        <f t="shared" si="1"/>
        <v>22.645684222785874</v>
      </c>
      <c r="J7" s="45">
        <f t="shared" si="2"/>
        <v>64.441603587667387</v>
      </c>
      <c r="K7" s="32">
        <f t="shared" si="3"/>
        <v>7.5766643849766924</v>
      </c>
    </row>
    <row r="8" spans="1:11" x14ac:dyDescent="0.25">
      <c r="A8" s="31" t="s">
        <v>24</v>
      </c>
      <c r="B8" s="49">
        <v>365</v>
      </c>
      <c r="C8" s="49">
        <v>2936905.8374371198</v>
      </c>
      <c r="D8" s="49">
        <v>449280.82463901298</v>
      </c>
      <c r="E8" s="49">
        <v>1350340.5040374601</v>
      </c>
      <c r="F8" s="49">
        <v>1131039.42705671</v>
      </c>
      <c r="G8" s="49">
        <v>6295271.4111983497</v>
      </c>
      <c r="H8" s="44">
        <f t="shared" si="0"/>
        <v>15.297760619764244</v>
      </c>
      <c r="I8" s="45">
        <f t="shared" si="1"/>
        <v>45.978338386763866</v>
      </c>
      <c r="J8" s="45">
        <f t="shared" si="2"/>
        <v>1071.9706306645487</v>
      </c>
      <c r="K8" s="32">
        <f t="shared" si="3"/>
        <v>163.98750099323973</v>
      </c>
    </row>
    <row r="9" spans="1:11" x14ac:dyDescent="0.25">
      <c r="A9" s="31"/>
      <c r="B9" s="41"/>
      <c r="C9" s="41"/>
      <c r="D9" s="41"/>
      <c r="E9" s="41"/>
      <c r="F9" s="41"/>
      <c r="G9" s="41"/>
      <c r="H9" s="41"/>
      <c r="I9" s="41"/>
      <c r="J9" s="41"/>
      <c r="K9" s="28"/>
    </row>
    <row r="10" spans="1:11" x14ac:dyDescent="0.25">
      <c r="A10" s="40" t="s">
        <v>21</v>
      </c>
      <c r="B10" s="41"/>
      <c r="C10" s="41"/>
      <c r="D10" s="41"/>
      <c r="E10" s="41"/>
      <c r="F10" s="41"/>
      <c r="G10" s="41"/>
      <c r="H10" s="41"/>
      <c r="I10" s="41"/>
      <c r="J10" s="41"/>
      <c r="K10" s="28"/>
    </row>
    <row r="11" spans="1:11" ht="47.25" x14ac:dyDescent="0.25">
      <c r="A11" s="29" t="s">
        <v>0</v>
      </c>
      <c r="B11" s="42" t="s">
        <v>1</v>
      </c>
      <c r="C11" s="42" t="s">
        <v>14</v>
      </c>
      <c r="D11" s="42" t="s">
        <v>2</v>
      </c>
      <c r="E11" s="42" t="s">
        <v>3</v>
      </c>
      <c r="F11" s="42" t="s">
        <v>4</v>
      </c>
      <c r="G11" s="42" t="s">
        <v>5</v>
      </c>
      <c r="H11" s="43" t="s">
        <v>9</v>
      </c>
      <c r="I11" s="43" t="s">
        <v>10</v>
      </c>
      <c r="J11" s="43" t="s">
        <v>15</v>
      </c>
      <c r="K11" s="30" t="s">
        <v>16</v>
      </c>
    </row>
    <row r="12" spans="1:11" x14ac:dyDescent="0.25">
      <c r="A12" s="31" t="s">
        <v>8</v>
      </c>
      <c r="B12" s="49">
        <v>365</v>
      </c>
      <c r="C12" s="50">
        <v>622541.98329454195</v>
      </c>
      <c r="D12" s="50">
        <v>119505.130943083</v>
      </c>
      <c r="E12" s="50">
        <v>719902.11518012197</v>
      </c>
      <c r="F12" s="50">
        <v>66912.702215700701</v>
      </c>
      <c r="G12" s="50">
        <v>2478136.74534328</v>
      </c>
      <c r="H12" s="44">
        <f t="shared" ref="H12:H16" si="4">(D12/C12)*100</f>
        <v>19.196316738455501</v>
      </c>
      <c r="I12" s="45">
        <f t="shared" ref="I12:I16" si="5">(E12/C12)*100</f>
        <v>115.6391270786819</v>
      </c>
      <c r="J12" s="45">
        <f>(C12*B12)/1000000</f>
        <v>227.22782390250782</v>
      </c>
      <c r="K12" s="32">
        <f>(D12*B12)/1000000</f>
        <v>43.619372794225299</v>
      </c>
    </row>
    <row r="13" spans="1:11" x14ac:dyDescent="0.25">
      <c r="A13" s="31" t="s">
        <v>6</v>
      </c>
      <c r="B13" s="49">
        <v>366</v>
      </c>
      <c r="C13" s="50">
        <v>293006.94770565</v>
      </c>
      <c r="D13" s="50">
        <v>43699.016951495301</v>
      </c>
      <c r="E13" s="50">
        <v>114677.621306149</v>
      </c>
      <c r="F13" s="50">
        <v>130189.46094797</v>
      </c>
      <c r="G13" s="50">
        <v>571851.12428049301</v>
      </c>
      <c r="H13" s="44">
        <f t="shared" si="4"/>
        <v>14.913986611469236</v>
      </c>
      <c r="I13" s="45">
        <f t="shared" si="5"/>
        <v>39.138191842929359</v>
      </c>
      <c r="J13" s="45">
        <f t="shared" ref="J13:J16" si="6">(C13*B13)/1000000</f>
        <v>107.24054286026791</v>
      </c>
      <c r="K13" s="32">
        <f t="shared" ref="K13:K16" si="7">(D13*B13)/1000000</f>
        <v>15.993840204247281</v>
      </c>
    </row>
    <row r="14" spans="1:11" x14ac:dyDescent="0.25">
      <c r="A14" s="31" t="s">
        <v>7</v>
      </c>
      <c r="B14" s="49">
        <v>365</v>
      </c>
      <c r="C14" s="50">
        <v>5870590.4911851501</v>
      </c>
      <c r="D14" s="50">
        <v>914420.23667866096</v>
      </c>
      <c r="E14" s="50">
        <v>2145261.1978359302</v>
      </c>
      <c r="F14" s="50">
        <v>2754879.76746199</v>
      </c>
      <c r="G14" s="50">
        <v>11036358.334944</v>
      </c>
      <c r="H14" s="44">
        <f t="shared" si="4"/>
        <v>15.576290631269336</v>
      </c>
      <c r="I14" s="45">
        <f t="shared" si="5"/>
        <v>36.542511371847475</v>
      </c>
      <c r="J14" s="45">
        <f t="shared" si="6"/>
        <v>2142.7655292825798</v>
      </c>
      <c r="K14" s="32">
        <f t="shared" si="7"/>
        <v>333.76338638771125</v>
      </c>
    </row>
    <row r="15" spans="1:11" x14ac:dyDescent="0.25">
      <c r="A15" s="31" t="s">
        <v>23</v>
      </c>
      <c r="B15" s="49">
        <v>365</v>
      </c>
      <c r="C15" s="50">
        <v>88433.441862340696</v>
      </c>
      <c r="D15" s="50">
        <v>28405.764468520701</v>
      </c>
      <c r="E15" s="50">
        <v>31510.992892316099</v>
      </c>
      <c r="F15" s="50">
        <v>42302.751956345499</v>
      </c>
      <c r="G15" s="50">
        <v>164041.301806045</v>
      </c>
      <c r="H15" s="44">
        <f t="shared" si="4"/>
        <v>32.121066273478689</v>
      </c>
      <c r="I15" s="45">
        <f t="shared" si="5"/>
        <v>35.632439752110365</v>
      </c>
      <c r="J15" s="45">
        <f t="shared" si="6"/>
        <v>32.278206279754357</v>
      </c>
      <c r="K15" s="32">
        <f t="shared" si="7"/>
        <v>10.368104031010056</v>
      </c>
    </row>
    <row r="16" spans="1:11" ht="15.75" thickBot="1" x14ac:dyDescent="0.3">
      <c r="A16" s="33" t="s">
        <v>24</v>
      </c>
      <c r="B16" s="34">
        <v>365</v>
      </c>
      <c r="C16" s="36">
        <v>2502123.8300343198</v>
      </c>
      <c r="D16" s="36">
        <v>358718.551067319</v>
      </c>
      <c r="E16" s="36">
        <v>1145384.0057344399</v>
      </c>
      <c r="F16" s="36">
        <v>967651.34117870103</v>
      </c>
      <c r="G16" s="36">
        <v>5349034.4544682102</v>
      </c>
      <c r="H16" s="35">
        <f t="shared" si="4"/>
        <v>14.336562673734607</v>
      </c>
      <c r="I16" s="36">
        <f t="shared" si="5"/>
        <v>45.776471651234367</v>
      </c>
      <c r="J16" s="36">
        <f t="shared" si="6"/>
        <v>913.2751979625267</v>
      </c>
      <c r="K16" s="37">
        <f t="shared" si="7"/>
        <v>130.93227113957144</v>
      </c>
    </row>
    <row r="18" spans="1:11" ht="15.75" thickBot="1" x14ac:dyDescent="0.3"/>
    <row r="19" spans="1:11" ht="23.25" x14ac:dyDescent="0.35">
      <c r="A19" s="5" t="s">
        <v>20</v>
      </c>
      <c r="B19" s="6"/>
      <c r="C19" s="6"/>
      <c r="D19" s="6"/>
      <c r="E19" s="6"/>
      <c r="F19" s="6"/>
      <c r="G19" s="6"/>
      <c r="H19" s="6"/>
      <c r="I19" s="6"/>
      <c r="J19" s="6"/>
      <c r="K19" s="7"/>
    </row>
    <row r="20" spans="1:11" x14ac:dyDescent="0.25">
      <c r="A20" s="47" t="s">
        <v>22</v>
      </c>
      <c r="B20" s="13"/>
      <c r="C20" s="13"/>
      <c r="D20" s="13"/>
      <c r="E20" s="13"/>
      <c r="F20" s="13"/>
      <c r="G20" s="13"/>
      <c r="H20" s="46"/>
      <c r="I20" s="13"/>
      <c r="J20" s="13"/>
      <c r="K20" s="17"/>
    </row>
    <row r="21" spans="1:11" ht="47.25" x14ac:dyDescent="0.25">
      <c r="A21" s="8" t="s">
        <v>0</v>
      </c>
      <c r="B21" s="9" t="s">
        <v>1</v>
      </c>
      <c r="C21" s="9" t="s">
        <v>14</v>
      </c>
      <c r="D21" s="9" t="s">
        <v>2</v>
      </c>
      <c r="E21" s="9" t="s">
        <v>3</v>
      </c>
      <c r="F21" s="9" t="s">
        <v>4</v>
      </c>
      <c r="G21" s="9" t="s">
        <v>5</v>
      </c>
      <c r="H21" s="10" t="s">
        <v>9</v>
      </c>
      <c r="I21" s="10" t="s">
        <v>10</v>
      </c>
      <c r="J21" s="10" t="s">
        <v>15</v>
      </c>
      <c r="K21" s="11" t="s">
        <v>16</v>
      </c>
    </row>
    <row r="22" spans="1:11" x14ac:dyDescent="0.25">
      <c r="A22" s="12" t="s">
        <v>8</v>
      </c>
      <c r="B22" s="48">
        <v>365</v>
      </c>
      <c r="C22" s="48">
        <v>457245.497648135</v>
      </c>
      <c r="D22" s="48">
        <v>62296.928746414997</v>
      </c>
      <c r="E22" s="48">
        <v>393999.39313904801</v>
      </c>
      <c r="F22" s="48">
        <v>80397.121371026806</v>
      </c>
      <c r="G22" s="48">
        <v>1492407.3914418099</v>
      </c>
      <c r="H22" s="14">
        <f t="shared" ref="H22:H26" si="8">(D22/C22)*100</f>
        <v>13.62439413112701</v>
      </c>
      <c r="I22" s="15">
        <f t="shared" ref="I22:I26" si="9">(E22/C22)*100</f>
        <v>86.168020279172467</v>
      </c>
      <c r="J22" s="15">
        <f>(C22*B22)/1000000</f>
        <v>166.89460664156928</v>
      </c>
      <c r="K22" s="16">
        <f>(D22*B22)/1000000</f>
        <v>22.738378992441476</v>
      </c>
    </row>
    <row r="23" spans="1:11" x14ac:dyDescent="0.25">
      <c r="A23" s="12" t="s">
        <v>6</v>
      </c>
      <c r="B23" s="48">
        <v>366</v>
      </c>
      <c r="C23" s="48">
        <v>475851.37980295799</v>
      </c>
      <c r="D23" s="48">
        <v>60998.935926327897</v>
      </c>
      <c r="E23" s="48">
        <v>184373.70229448701</v>
      </c>
      <c r="F23" s="48">
        <v>213181.13163829499</v>
      </c>
      <c r="G23" s="48">
        <v>923524.80153754796</v>
      </c>
      <c r="H23" s="14">
        <f t="shared" si="8"/>
        <v>12.818904917662849</v>
      </c>
      <c r="I23" s="15">
        <f t="shared" si="9"/>
        <v>38.746068650853346</v>
      </c>
      <c r="J23" s="15">
        <f t="shared" ref="J23:J26" si="10">(C23*B23)/1000000</f>
        <v>174.16160500788263</v>
      </c>
      <c r="K23" s="16">
        <f t="shared" ref="K23:K26" si="11">(D23*B23)/1000000</f>
        <v>22.325610549036011</v>
      </c>
    </row>
    <row r="24" spans="1:11" x14ac:dyDescent="0.25">
      <c r="A24" s="12" t="s">
        <v>7</v>
      </c>
      <c r="B24" s="48">
        <v>365</v>
      </c>
      <c r="C24" s="48">
        <v>4842078.3373976601</v>
      </c>
      <c r="D24" s="48">
        <v>780924.87680786697</v>
      </c>
      <c r="E24" s="48">
        <v>1854870.95800391</v>
      </c>
      <c r="F24" s="48">
        <v>2189355.0941101601</v>
      </c>
      <c r="G24" s="48">
        <v>9338572.6487496607</v>
      </c>
      <c r="H24" s="14">
        <f t="shared" si="8"/>
        <v>16.127886052078402</v>
      </c>
      <c r="I24" s="15">
        <f t="shared" si="9"/>
        <v>38.307330628624179</v>
      </c>
      <c r="J24" s="15">
        <f t="shared" si="10"/>
        <v>1767.3585931501459</v>
      </c>
      <c r="K24" s="16">
        <f t="shared" si="11"/>
        <v>285.03758003487144</v>
      </c>
    </row>
    <row r="25" spans="1:11" x14ac:dyDescent="0.25">
      <c r="A25" s="12" t="s">
        <v>23</v>
      </c>
      <c r="B25" s="48">
        <v>365</v>
      </c>
      <c r="C25" s="48">
        <v>181574.390527729</v>
      </c>
      <c r="D25" s="48">
        <v>21764.275406383102</v>
      </c>
      <c r="E25" s="48">
        <v>42094.085459454698</v>
      </c>
      <c r="F25" s="48">
        <v>112960.767837122</v>
      </c>
      <c r="G25" s="48">
        <v>276978.645814744</v>
      </c>
      <c r="H25" s="14">
        <f t="shared" si="8"/>
        <v>11.986423494594844</v>
      </c>
      <c r="I25" s="15">
        <f t="shared" si="9"/>
        <v>23.182831751279558</v>
      </c>
      <c r="J25" s="15">
        <f t="shared" si="10"/>
        <v>66.274652542621084</v>
      </c>
      <c r="K25" s="16">
        <f t="shared" si="11"/>
        <v>7.9439605233298316</v>
      </c>
    </row>
    <row r="26" spans="1:11" x14ac:dyDescent="0.25">
      <c r="A26" s="12" t="s">
        <v>24</v>
      </c>
      <c r="B26" s="48">
        <v>365</v>
      </c>
      <c r="C26" s="48">
        <v>2830005.4650467699</v>
      </c>
      <c r="D26" s="48">
        <v>443272.49130355299</v>
      </c>
      <c r="E26" s="48">
        <v>1315612.88175182</v>
      </c>
      <c r="F26" s="48">
        <v>1078393.5699376101</v>
      </c>
      <c r="G26" s="48">
        <v>6106933.4402064197</v>
      </c>
      <c r="H26" s="14">
        <f t="shared" si="8"/>
        <v>15.663308667717619</v>
      </c>
      <c r="I26" s="15">
        <f t="shared" si="9"/>
        <v>46.487997920883082</v>
      </c>
      <c r="J26" s="15">
        <f t="shared" si="10"/>
        <v>1032.9519947420711</v>
      </c>
      <c r="K26" s="16">
        <f t="shared" si="11"/>
        <v>161.79445932579685</v>
      </c>
    </row>
    <row r="27" spans="1:11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7"/>
    </row>
    <row r="28" spans="1:11" x14ac:dyDescent="0.25">
      <c r="A28" s="47" t="s">
        <v>21</v>
      </c>
      <c r="B28" s="13"/>
      <c r="C28" s="13"/>
      <c r="D28" s="13"/>
      <c r="E28" s="13"/>
      <c r="F28" s="13"/>
      <c r="G28" s="13"/>
      <c r="H28" s="13"/>
      <c r="I28" s="13"/>
      <c r="J28" s="13"/>
      <c r="K28" s="17"/>
    </row>
    <row r="29" spans="1:11" ht="47.25" x14ac:dyDescent="0.25">
      <c r="A29" s="8" t="s">
        <v>0</v>
      </c>
      <c r="B29" s="9" t="s">
        <v>1</v>
      </c>
      <c r="C29" s="9" t="s">
        <v>14</v>
      </c>
      <c r="D29" s="9" t="s">
        <v>2</v>
      </c>
      <c r="E29" s="9" t="s">
        <v>3</v>
      </c>
      <c r="F29" s="9" t="s">
        <v>4</v>
      </c>
      <c r="G29" s="9" t="s">
        <v>5</v>
      </c>
      <c r="H29" s="10" t="s">
        <v>9</v>
      </c>
      <c r="I29" s="10" t="s">
        <v>10</v>
      </c>
      <c r="J29" s="10" t="s">
        <v>15</v>
      </c>
      <c r="K29" s="11" t="s">
        <v>16</v>
      </c>
    </row>
    <row r="30" spans="1:11" x14ac:dyDescent="0.25">
      <c r="A30" s="12" t="s">
        <v>8</v>
      </c>
      <c r="B30" s="13">
        <v>365</v>
      </c>
      <c r="C30" s="13">
        <v>611600.02189547103</v>
      </c>
      <c r="D30" s="13">
        <v>120725.458828734</v>
      </c>
      <c r="E30" s="13">
        <v>714785.37878132903</v>
      </c>
      <c r="F30" s="13">
        <v>64499.112818385402</v>
      </c>
      <c r="G30" s="13">
        <v>2451242.86494475</v>
      </c>
      <c r="H30" s="14">
        <f t="shared" ref="H30:H34" si="12">(D30/C30)*100</f>
        <v>19.739282947469754</v>
      </c>
      <c r="I30" s="15">
        <f t="shared" ref="I30:I34" si="13">(E30/C30)*100</f>
        <v>116.87137887373939</v>
      </c>
      <c r="J30" s="15">
        <f>(C30*B30)/1000000</f>
        <v>223.23400799184691</v>
      </c>
      <c r="K30" s="16">
        <f>(D30*B30)/1000000</f>
        <v>44.064792472487909</v>
      </c>
    </row>
    <row r="31" spans="1:11" x14ac:dyDescent="0.25">
      <c r="A31" s="12" t="s">
        <v>6</v>
      </c>
      <c r="B31" s="13">
        <v>366</v>
      </c>
      <c r="C31" s="13">
        <v>296995.35005846003</v>
      </c>
      <c r="D31" s="13">
        <v>45617.597007508397</v>
      </c>
      <c r="E31" s="13">
        <v>118318.29210576</v>
      </c>
      <c r="F31" s="13">
        <v>130034.808119141</v>
      </c>
      <c r="G31" s="13">
        <v>585416.41647121799</v>
      </c>
      <c r="H31" s="14">
        <f t="shared" si="12"/>
        <v>15.359700749028264</v>
      </c>
      <c r="I31" s="15">
        <f t="shared" si="13"/>
        <v>39.838432515010908</v>
      </c>
      <c r="J31" s="15">
        <f t="shared" ref="J31:J34" si="14">(C31*B31)/1000000</f>
        <v>108.70029812139636</v>
      </c>
      <c r="K31" s="16">
        <f t="shared" ref="K31:K34" si="15">(D31*B31)/1000000</f>
        <v>16.696040504748073</v>
      </c>
    </row>
    <row r="32" spans="1:11" x14ac:dyDescent="0.25">
      <c r="A32" s="12" t="s">
        <v>7</v>
      </c>
      <c r="B32" s="13">
        <v>365</v>
      </c>
      <c r="C32" s="13">
        <v>5701362.8922988595</v>
      </c>
      <c r="D32" s="13">
        <v>918487.66036409698</v>
      </c>
      <c r="E32" s="13">
        <v>2139185.1028755698</v>
      </c>
      <c r="F32" s="13">
        <v>2620915.8739791699</v>
      </c>
      <c r="G32" s="13">
        <v>10871828.3550591</v>
      </c>
      <c r="H32" s="14">
        <f t="shared" si="12"/>
        <v>16.109966646830149</v>
      </c>
      <c r="I32" s="15">
        <f t="shared" si="13"/>
        <v>37.52059188803932</v>
      </c>
      <c r="J32" s="15">
        <f t="shared" si="14"/>
        <v>2080.9974556890838</v>
      </c>
      <c r="K32" s="16">
        <f t="shared" si="15"/>
        <v>335.2479960328954</v>
      </c>
    </row>
    <row r="33" spans="1:11" x14ac:dyDescent="0.25">
      <c r="A33" s="12" t="s">
        <v>23</v>
      </c>
      <c r="B33" s="13">
        <v>365</v>
      </c>
      <c r="C33" s="13">
        <v>92139.439602894403</v>
      </c>
      <c r="D33" s="13">
        <v>29742.521408987501</v>
      </c>
      <c r="E33" s="13">
        <v>33165.133616389103</v>
      </c>
      <c r="F33" s="13">
        <v>43740.367577296398</v>
      </c>
      <c r="G33" s="13">
        <v>171830.09725108999</v>
      </c>
      <c r="H33" s="14">
        <f t="shared" si="12"/>
        <v>32.279902653166545</v>
      </c>
      <c r="I33" s="15">
        <f t="shared" si="13"/>
        <v>35.994503286893526</v>
      </c>
      <c r="J33" s="15">
        <f t="shared" si="14"/>
        <v>33.630895455056461</v>
      </c>
      <c r="K33" s="16">
        <f t="shared" si="15"/>
        <v>10.856020314280437</v>
      </c>
    </row>
    <row r="34" spans="1:11" ht="15.75" thickBot="1" x14ac:dyDescent="0.3">
      <c r="A34" s="18" t="s">
        <v>24</v>
      </c>
      <c r="B34" s="19">
        <v>365</v>
      </c>
      <c r="C34" s="19">
        <v>2445940.2741359901</v>
      </c>
      <c r="D34" s="19">
        <v>361090.76884215901</v>
      </c>
      <c r="E34" s="19">
        <v>1141523.0161233901</v>
      </c>
      <c r="F34" s="19">
        <v>928526.23279039306</v>
      </c>
      <c r="G34" s="19">
        <v>5290759.3971424801</v>
      </c>
      <c r="H34" s="20">
        <f t="shared" si="12"/>
        <v>14.762861246467338</v>
      </c>
      <c r="I34" s="21">
        <f t="shared" si="13"/>
        <v>46.670109985683297</v>
      </c>
      <c r="J34" s="21">
        <f t="shared" si="14"/>
        <v>892.76820005963634</v>
      </c>
      <c r="K34" s="22">
        <f t="shared" si="15"/>
        <v>131.79813062738805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7E7C-2C91-4965-9D66-BC1EB34EBC50}">
  <dimension ref="A1:G292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</cols>
  <sheetData>
    <row r="1" spans="1:7" ht="30" x14ac:dyDescent="0.25">
      <c r="A1" t="s">
        <v>11</v>
      </c>
      <c r="B1" t="s">
        <v>12</v>
      </c>
      <c r="C1" s="1" t="s">
        <v>14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41913</v>
      </c>
      <c r="B2">
        <v>3</v>
      </c>
      <c r="C2">
        <v>37.045793711687402</v>
      </c>
      <c r="D2">
        <v>8.8933408163476706</v>
      </c>
      <c r="E2">
        <v>91.303515731610105</v>
      </c>
      <c r="F2">
        <v>0.88720724499354098</v>
      </c>
      <c r="G2">
        <v>218.65954212219401</v>
      </c>
    </row>
    <row r="3" spans="1:7" x14ac:dyDescent="0.25">
      <c r="A3" s="2">
        <v>41914</v>
      </c>
      <c r="B3">
        <v>3</v>
      </c>
      <c r="C3">
        <v>37.045793711687402</v>
      </c>
      <c r="D3">
        <v>8.8933408163476706</v>
      </c>
      <c r="E3">
        <v>91.303515731610105</v>
      </c>
      <c r="F3">
        <v>0.88720724499354098</v>
      </c>
      <c r="G3">
        <v>218.65954212219401</v>
      </c>
    </row>
    <row r="4" spans="1:7" x14ac:dyDescent="0.25">
      <c r="A4" s="2">
        <v>41915</v>
      </c>
      <c r="B4">
        <v>3</v>
      </c>
      <c r="C4">
        <v>37.045793711687402</v>
      </c>
      <c r="D4">
        <v>8.8933408163476706</v>
      </c>
      <c r="E4">
        <v>91.303515731610105</v>
      </c>
      <c r="F4">
        <v>0.88720724499354098</v>
      </c>
      <c r="G4">
        <v>218.65954212219401</v>
      </c>
    </row>
    <row r="5" spans="1:7" x14ac:dyDescent="0.25">
      <c r="A5" s="2">
        <v>41916</v>
      </c>
      <c r="B5">
        <v>3</v>
      </c>
      <c r="C5">
        <v>37.045793711687402</v>
      </c>
      <c r="D5">
        <v>8.8933408163476706</v>
      </c>
      <c r="E5">
        <v>91.303515731610105</v>
      </c>
      <c r="F5">
        <v>0.88720724499354098</v>
      </c>
      <c r="G5">
        <v>218.65954212219401</v>
      </c>
    </row>
    <row r="6" spans="1:7" x14ac:dyDescent="0.25">
      <c r="A6" s="2">
        <v>41917</v>
      </c>
      <c r="B6">
        <v>3</v>
      </c>
      <c r="C6">
        <v>37.045793711687402</v>
      </c>
      <c r="D6">
        <v>8.8933408163476706</v>
      </c>
      <c r="E6">
        <v>91.303515731610105</v>
      </c>
      <c r="F6">
        <v>0.88720724499354098</v>
      </c>
      <c r="G6">
        <v>218.65954212219401</v>
      </c>
    </row>
    <row r="7" spans="1:7" x14ac:dyDescent="0.25">
      <c r="A7" s="2">
        <v>41918</v>
      </c>
      <c r="B7">
        <v>3</v>
      </c>
      <c r="C7">
        <v>37.045793711687402</v>
      </c>
      <c r="D7">
        <v>8.8933408163476706</v>
      </c>
      <c r="E7">
        <v>91.303515731610105</v>
      </c>
      <c r="F7">
        <v>0.88720724499354098</v>
      </c>
      <c r="G7">
        <v>218.65954212219401</v>
      </c>
    </row>
    <row r="8" spans="1:7" x14ac:dyDescent="0.25">
      <c r="A8" s="2">
        <v>41919</v>
      </c>
      <c r="B8">
        <v>3</v>
      </c>
      <c r="C8">
        <v>37.045793711687402</v>
      </c>
      <c r="D8">
        <v>8.8933408163476706</v>
      </c>
      <c r="E8">
        <v>91.303515731610105</v>
      </c>
      <c r="F8">
        <v>0.88720724499354098</v>
      </c>
      <c r="G8">
        <v>218.65954212219401</v>
      </c>
    </row>
    <row r="9" spans="1:7" x14ac:dyDescent="0.25">
      <c r="A9" s="2">
        <v>41920</v>
      </c>
      <c r="B9">
        <v>3</v>
      </c>
      <c r="C9">
        <v>37.045793711687402</v>
      </c>
      <c r="D9">
        <v>8.8933408163476706</v>
      </c>
      <c r="E9">
        <v>91.303515731610105</v>
      </c>
      <c r="F9">
        <v>0.88720724499354098</v>
      </c>
      <c r="G9">
        <v>218.65954212219401</v>
      </c>
    </row>
    <row r="10" spans="1:7" x14ac:dyDescent="0.25">
      <c r="A10" s="2">
        <v>41921</v>
      </c>
      <c r="B10">
        <v>3</v>
      </c>
      <c r="C10">
        <v>37.045793711687402</v>
      </c>
      <c r="D10">
        <v>8.8933408163476706</v>
      </c>
      <c r="E10">
        <v>91.303515731610105</v>
      </c>
      <c r="F10">
        <v>0.88720724499354098</v>
      </c>
      <c r="G10">
        <v>218.65954212219401</v>
      </c>
    </row>
    <row r="11" spans="1:7" x14ac:dyDescent="0.25">
      <c r="A11" s="2">
        <v>41922</v>
      </c>
      <c r="B11">
        <v>3</v>
      </c>
      <c r="C11">
        <v>37.045793711687402</v>
      </c>
      <c r="D11">
        <v>8.8933408163476706</v>
      </c>
      <c r="E11">
        <v>91.303515731610105</v>
      </c>
      <c r="F11">
        <v>0.88720724499354098</v>
      </c>
      <c r="G11">
        <v>218.65954212219401</v>
      </c>
    </row>
    <row r="12" spans="1:7" x14ac:dyDescent="0.25">
      <c r="A12" s="2">
        <v>41923</v>
      </c>
      <c r="B12">
        <v>3</v>
      </c>
      <c r="C12">
        <v>37.045793711687402</v>
      </c>
      <c r="D12">
        <v>8.8933408163476706</v>
      </c>
      <c r="E12">
        <v>91.303515731610105</v>
      </c>
      <c r="F12">
        <v>0.88720724499354098</v>
      </c>
      <c r="G12">
        <v>218.65954212219401</v>
      </c>
    </row>
    <row r="13" spans="1:7" x14ac:dyDescent="0.25">
      <c r="A13" s="2">
        <v>41924</v>
      </c>
      <c r="B13">
        <v>3</v>
      </c>
      <c r="C13">
        <v>37.045793711687402</v>
      </c>
      <c r="D13">
        <v>8.8933408163476706</v>
      </c>
      <c r="E13">
        <v>91.303515731610105</v>
      </c>
      <c r="F13">
        <v>0.88720724499354098</v>
      </c>
      <c r="G13">
        <v>218.65954212219401</v>
      </c>
    </row>
    <row r="14" spans="1:7" x14ac:dyDescent="0.25">
      <c r="A14" s="2">
        <v>41925</v>
      </c>
      <c r="B14">
        <v>3</v>
      </c>
      <c r="C14">
        <v>37.045793711687402</v>
      </c>
      <c r="D14">
        <v>8.8933408163476706</v>
      </c>
      <c r="E14">
        <v>91.303515731610105</v>
      </c>
      <c r="F14">
        <v>0.88720724499354098</v>
      </c>
      <c r="G14">
        <v>218.65954212219401</v>
      </c>
    </row>
    <row r="15" spans="1:7" x14ac:dyDescent="0.25">
      <c r="A15" s="2">
        <v>41926</v>
      </c>
      <c r="B15">
        <v>3</v>
      </c>
      <c r="C15">
        <v>37.045793711687402</v>
      </c>
      <c r="D15">
        <v>8.8933408163476706</v>
      </c>
      <c r="E15">
        <v>91.303515731610105</v>
      </c>
      <c r="F15">
        <v>0.88720724499354098</v>
      </c>
      <c r="G15">
        <v>218.65954212219401</v>
      </c>
    </row>
    <row r="16" spans="1:7" x14ac:dyDescent="0.25">
      <c r="A16" s="2">
        <v>41927</v>
      </c>
      <c r="B16">
        <v>3</v>
      </c>
      <c r="C16">
        <v>37.045793711687402</v>
      </c>
      <c r="D16">
        <v>8.8933408163476706</v>
      </c>
      <c r="E16">
        <v>91.303515731610105</v>
      </c>
      <c r="F16">
        <v>0.88720724499354098</v>
      </c>
      <c r="G16">
        <v>218.65954212219401</v>
      </c>
    </row>
    <row r="17" spans="1:7" x14ac:dyDescent="0.25">
      <c r="A17" s="2">
        <v>41928</v>
      </c>
      <c r="B17">
        <v>3</v>
      </c>
      <c r="C17">
        <v>37.045793711687402</v>
      </c>
      <c r="D17">
        <v>8.8933408163476706</v>
      </c>
      <c r="E17">
        <v>91.303515731610105</v>
      </c>
      <c r="F17">
        <v>0.88720724499354098</v>
      </c>
      <c r="G17">
        <v>218.65954212219401</v>
      </c>
    </row>
    <row r="18" spans="1:7" x14ac:dyDescent="0.25">
      <c r="A18" s="2">
        <v>41929</v>
      </c>
      <c r="B18">
        <v>3</v>
      </c>
      <c r="C18">
        <v>37.045793711687402</v>
      </c>
      <c r="D18">
        <v>8.8933408163476706</v>
      </c>
      <c r="E18">
        <v>91.303515731610105</v>
      </c>
      <c r="F18">
        <v>0.88720724499354098</v>
      </c>
      <c r="G18">
        <v>218.65954212219401</v>
      </c>
    </row>
    <row r="19" spans="1:7" x14ac:dyDescent="0.25">
      <c r="A19" s="2">
        <v>41930</v>
      </c>
      <c r="B19">
        <v>3</v>
      </c>
      <c r="C19">
        <v>37.045793711687402</v>
      </c>
      <c r="D19">
        <v>8.8933408163476706</v>
      </c>
      <c r="E19">
        <v>91.303515731610105</v>
      </c>
      <c r="F19">
        <v>0.88720724499354098</v>
      </c>
      <c r="G19">
        <v>218.65954212219401</v>
      </c>
    </row>
    <row r="20" spans="1:7" x14ac:dyDescent="0.25">
      <c r="A20" s="2">
        <v>41931</v>
      </c>
      <c r="B20">
        <v>3</v>
      </c>
      <c r="C20">
        <v>37.045793711687402</v>
      </c>
      <c r="D20">
        <v>8.8933408163476706</v>
      </c>
      <c r="E20">
        <v>91.303515731610105</v>
      </c>
      <c r="F20">
        <v>0.88720724499354098</v>
      </c>
      <c r="G20">
        <v>218.65954212219401</v>
      </c>
    </row>
    <row r="21" spans="1:7" x14ac:dyDescent="0.25">
      <c r="A21" s="2">
        <v>41932</v>
      </c>
      <c r="B21">
        <v>3</v>
      </c>
      <c r="C21">
        <v>37.045793711687402</v>
      </c>
      <c r="D21">
        <v>8.8933408163476706</v>
      </c>
      <c r="E21">
        <v>91.303515731610105</v>
      </c>
      <c r="F21">
        <v>0.88720724499354098</v>
      </c>
      <c r="G21">
        <v>218.65954212219401</v>
      </c>
    </row>
    <row r="22" spans="1:7" x14ac:dyDescent="0.25">
      <c r="A22" s="2">
        <v>41933</v>
      </c>
      <c r="B22">
        <v>3</v>
      </c>
      <c r="C22">
        <v>37.045793711687402</v>
      </c>
      <c r="D22">
        <v>8.8933408163476706</v>
      </c>
      <c r="E22">
        <v>91.303515731610105</v>
      </c>
      <c r="F22">
        <v>0.88720724499354098</v>
      </c>
      <c r="G22">
        <v>218.65954212219401</v>
      </c>
    </row>
    <row r="23" spans="1:7" x14ac:dyDescent="0.25">
      <c r="A23" s="2">
        <v>41934</v>
      </c>
      <c r="B23">
        <v>3</v>
      </c>
      <c r="C23">
        <v>37.045793711687402</v>
      </c>
      <c r="D23">
        <v>8.8933408163476706</v>
      </c>
      <c r="E23">
        <v>91.303515731610105</v>
      </c>
      <c r="F23">
        <v>0.88720724499354098</v>
      </c>
      <c r="G23">
        <v>218.65954212219401</v>
      </c>
    </row>
    <row r="24" spans="1:7" x14ac:dyDescent="0.25">
      <c r="A24" s="2">
        <v>41935</v>
      </c>
      <c r="B24">
        <v>3</v>
      </c>
      <c r="C24">
        <v>37.045793711687402</v>
      </c>
      <c r="D24">
        <v>8.8933408163476706</v>
      </c>
      <c r="E24">
        <v>91.303515731610105</v>
      </c>
      <c r="F24">
        <v>0.88720724499354098</v>
      </c>
      <c r="G24">
        <v>218.65954212219401</v>
      </c>
    </row>
    <row r="25" spans="1:7" x14ac:dyDescent="0.25">
      <c r="A25" s="2">
        <v>41936</v>
      </c>
      <c r="B25">
        <v>3</v>
      </c>
      <c r="C25">
        <v>37.045793711687402</v>
      </c>
      <c r="D25">
        <v>8.8933408163476706</v>
      </c>
      <c r="E25">
        <v>91.303515731610105</v>
      </c>
      <c r="F25">
        <v>0.88720724499354098</v>
      </c>
      <c r="G25">
        <v>218.65954212219401</v>
      </c>
    </row>
    <row r="26" spans="1:7" x14ac:dyDescent="0.25">
      <c r="A26" s="2">
        <v>41937</v>
      </c>
      <c r="B26">
        <v>3</v>
      </c>
      <c r="C26">
        <v>37.045793711687402</v>
      </c>
      <c r="D26">
        <v>8.8933408163476706</v>
      </c>
      <c r="E26">
        <v>91.303515731610105</v>
      </c>
      <c r="F26">
        <v>0.88720724499354098</v>
      </c>
      <c r="G26">
        <v>218.65954212219401</v>
      </c>
    </row>
    <row r="27" spans="1:7" x14ac:dyDescent="0.25">
      <c r="A27" s="2">
        <v>41938</v>
      </c>
      <c r="B27">
        <v>4</v>
      </c>
      <c r="C27">
        <v>61.804828110787099</v>
      </c>
      <c r="D27">
        <v>14.1529543739665</v>
      </c>
      <c r="E27">
        <v>152.25982007100501</v>
      </c>
      <c r="F27">
        <v>1.4814684787972601</v>
      </c>
      <c r="G27">
        <v>364.74299143535598</v>
      </c>
    </row>
    <row r="28" spans="1:7" x14ac:dyDescent="0.25">
      <c r="A28" s="2">
        <v>41939</v>
      </c>
      <c r="B28">
        <v>4</v>
      </c>
      <c r="C28">
        <v>61.804828110787099</v>
      </c>
      <c r="D28">
        <v>14.1529543739665</v>
      </c>
      <c r="E28">
        <v>152.25982007100501</v>
      </c>
      <c r="F28">
        <v>1.4814684787972601</v>
      </c>
      <c r="G28">
        <v>364.74299143535598</v>
      </c>
    </row>
    <row r="29" spans="1:7" x14ac:dyDescent="0.25">
      <c r="A29" s="2">
        <v>41940</v>
      </c>
      <c r="B29">
        <v>4</v>
      </c>
      <c r="C29">
        <v>61.804828110787099</v>
      </c>
      <c r="D29">
        <v>14.1529543739665</v>
      </c>
      <c r="E29">
        <v>152.25982007100501</v>
      </c>
      <c r="F29">
        <v>1.4814684787972601</v>
      </c>
      <c r="G29">
        <v>364.74299143535598</v>
      </c>
    </row>
    <row r="30" spans="1:7" x14ac:dyDescent="0.25">
      <c r="A30" s="2">
        <v>41941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41942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41943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41944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41945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41946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41947</v>
      </c>
      <c r="B36">
        <v>8</v>
      </c>
      <c r="C36">
        <v>212.00999756940999</v>
      </c>
      <c r="D36">
        <v>43.160607159154097</v>
      </c>
      <c r="E36">
        <v>521.82577572697903</v>
      </c>
      <c r="F36">
        <v>5.0914350649599802</v>
      </c>
      <c r="G36">
        <v>1250.7859811155099</v>
      </c>
    </row>
    <row r="37" spans="1:7" x14ac:dyDescent="0.25">
      <c r="A37" s="2">
        <v>41948</v>
      </c>
      <c r="B37">
        <v>8</v>
      </c>
      <c r="C37">
        <v>212.00999756940999</v>
      </c>
      <c r="D37">
        <v>43.160607159154097</v>
      </c>
      <c r="E37">
        <v>521.82577572697903</v>
      </c>
      <c r="F37">
        <v>5.0914350649599802</v>
      </c>
      <c r="G37">
        <v>1250.7859811155099</v>
      </c>
    </row>
    <row r="38" spans="1:7" x14ac:dyDescent="0.25">
      <c r="A38" s="2">
        <v>41949</v>
      </c>
      <c r="B38">
        <v>7</v>
      </c>
      <c r="C38">
        <v>167.206567776523</v>
      </c>
      <c r="D38">
        <v>34.833846719503498</v>
      </c>
      <c r="E38">
        <v>411.61637036194202</v>
      </c>
      <c r="F38">
        <v>4.01413762486394</v>
      </c>
      <c r="G38">
        <v>986.51698009404595</v>
      </c>
    </row>
    <row r="39" spans="1:7" x14ac:dyDescent="0.25">
      <c r="A39" s="2">
        <v>41950</v>
      </c>
      <c r="B39">
        <v>6</v>
      </c>
      <c r="C39">
        <v>127.12002026923101</v>
      </c>
      <c r="D39">
        <v>27.191134543116899</v>
      </c>
      <c r="E39">
        <v>312.99511613303503</v>
      </c>
      <c r="F39">
        <v>3.0505533414174102</v>
      </c>
      <c r="G39">
        <v>750.05777423334996</v>
      </c>
    </row>
    <row r="40" spans="1:7" x14ac:dyDescent="0.25">
      <c r="A40" s="2">
        <v>41951</v>
      </c>
      <c r="B40">
        <v>7</v>
      </c>
      <c r="C40">
        <v>167.206567776523</v>
      </c>
      <c r="D40">
        <v>34.833846719503498</v>
      </c>
      <c r="E40">
        <v>411.61637036194202</v>
      </c>
      <c r="F40">
        <v>4.01413762486394</v>
      </c>
      <c r="G40">
        <v>986.51698009404595</v>
      </c>
    </row>
    <row r="41" spans="1:7" x14ac:dyDescent="0.25">
      <c r="A41" s="2">
        <v>41952</v>
      </c>
      <c r="B41">
        <v>7</v>
      </c>
      <c r="C41">
        <v>167.206567776523</v>
      </c>
      <c r="D41">
        <v>34.833846719503498</v>
      </c>
      <c r="E41">
        <v>411.61637036194202</v>
      </c>
      <c r="F41">
        <v>4.01413762486394</v>
      </c>
      <c r="G41">
        <v>986.51698009404595</v>
      </c>
    </row>
    <row r="42" spans="1:7" x14ac:dyDescent="0.25">
      <c r="A42" s="2">
        <v>41953</v>
      </c>
      <c r="B42">
        <v>8</v>
      </c>
      <c r="C42">
        <v>212.00999756940999</v>
      </c>
      <c r="D42">
        <v>43.160607159154097</v>
      </c>
      <c r="E42">
        <v>521.82577572697903</v>
      </c>
      <c r="F42">
        <v>5.0914350649599802</v>
      </c>
      <c r="G42">
        <v>1250.7859811155099</v>
      </c>
    </row>
    <row r="43" spans="1:7" x14ac:dyDescent="0.25">
      <c r="A43" s="2">
        <v>41954</v>
      </c>
      <c r="B43">
        <v>12</v>
      </c>
      <c r="C43">
        <v>435.86200936332699</v>
      </c>
      <c r="D43">
        <v>82.650064557944404</v>
      </c>
      <c r="E43">
        <v>1072.3127012613199</v>
      </c>
      <c r="F43">
        <v>10.4770636137361</v>
      </c>
      <c r="G43">
        <v>2571.0274680193102</v>
      </c>
    </row>
    <row r="44" spans="1:7" x14ac:dyDescent="0.25">
      <c r="A44" s="2">
        <v>41955</v>
      </c>
      <c r="B44">
        <v>18</v>
      </c>
      <c r="C44">
        <v>895.82951368244903</v>
      </c>
      <c r="D44">
        <v>158.067831773574</v>
      </c>
      <c r="E44">
        <v>2203.0516930167701</v>
      </c>
      <c r="F44">
        <v>21.551314092787301</v>
      </c>
      <c r="G44">
        <v>5283.5078465797696</v>
      </c>
    </row>
    <row r="45" spans="1:7" x14ac:dyDescent="0.25">
      <c r="A45" s="2">
        <v>41956</v>
      </c>
      <c r="B45">
        <v>21</v>
      </c>
      <c r="C45">
        <v>1177.9989841502399</v>
      </c>
      <c r="D45">
        <v>202.223038307895</v>
      </c>
      <c r="E45">
        <v>2896.5728673078502</v>
      </c>
      <c r="F45">
        <v>28.347637400830401</v>
      </c>
      <c r="G45">
        <v>6947.3780972872501</v>
      </c>
    </row>
    <row r="46" spans="1:7" x14ac:dyDescent="0.25">
      <c r="A46" s="2">
        <v>41957</v>
      </c>
      <c r="B46">
        <v>24</v>
      </c>
      <c r="C46">
        <v>1493.28989293566</v>
      </c>
      <c r="D46">
        <v>250.32644781904301</v>
      </c>
      <c r="E46">
        <v>3671.4238437817999</v>
      </c>
      <c r="F46">
        <v>35.943276094150498</v>
      </c>
      <c r="G46">
        <v>8806.4911297461804</v>
      </c>
    </row>
    <row r="47" spans="1:7" x14ac:dyDescent="0.25">
      <c r="A47" s="2">
        <v>41958</v>
      </c>
      <c r="B47">
        <v>27</v>
      </c>
      <c r="C47">
        <v>1840.71010270125</v>
      </c>
      <c r="D47">
        <v>302.18317402748801</v>
      </c>
      <c r="E47">
        <v>4525.1654173957704</v>
      </c>
      <c r="F47">
        <v>44.314348411707499</v>
      </c>
      <c r="G47">
        <v>10854.9959923881</v>
      </c>
    </row>
    <row r="48" spans="1:7" x14ac:dyDescent="0.25">
      <c r="A48" s="2">
        <v>41959</v>
      </c>
      <c r="B48">
        <v>23</v>
      </c>
      <c r="C48">
        <v>1384.5773092981799</v>
      </c>
      <c r="D48">
        <v>233.866148406289</v>
      </c>
      <c r="E48">
        <v>3404.2622384320498</v>
      </c>
      <c r="F48">
        <v>33.3241371867095</v>
      </c>
      <c r="G48">
        <v>8165.4737987695698</v>
      </c>
    </row>
    <row r="49" spans="1:7" x14ac:dyDescent="0.25">
      <c r="A49" s="2">
        <v>41960</v>
      </c>
      <c r="B49">
        <v>20</v>
      </c>
      <c r="C49">
        <v>1080.2084243752499</v>
      </c>
      <c r="D49">
        <v>187.05508013993801</v>
      </c>
      <c r="E49">
        <v>2656.2299430625399</v>
      </c>
      <c r="F49">
        <v>25.992086131089099</v>
      </c>
      <c r="G49">
        <v>6370.7431013928599</v>
      </c>
    </row>
    <row r="50" spans="1:7" x14ac:dyDescent="0.25">
      <c r="A50" s="2">
        <v>41961</v>
      </c>
      <c r="B50">
        <v>20</v>
      </c>
      <c r="C50">
        <v>1080.2084243752499</v>
      </c>
      <c r="D50">
        <v>187.05508013993801</v>
      </c>
      <c r="E50">
        <v>2656.2299430625399</v>
      </c>
      <c r="F50">
        <v>25.992086131089099</v>
      </c>
      <c r="G50">
        <v>6370.7431013928599</v>
      </c>
    </row>
    <row r="51" spans="1:7" x14ac:dyDescent="0.25">
      <c r="A51" s="2">
        <v>41962</v>
      </c>
      <c r="B51">
        <v>22</v>
      </c>
      <c r="C51">
        <v>1279.46815712543</v>
      </c>
      <c r="D51">
        <v>217.82929091638499</v>
      </c>
      <c r="E51">
        <v>3145.9486286400402</v>
      </c>
      <c r="F51">
        <v>30.791964368357998</v>
      </c>
      <c r="G51">
        <v>7545.6976103378001</v>
      </c>
    </row>
    <row r="52" spans="1:7" x14ac:dyDescent="0.25">
      <c r="A52" s="2">
        <v>41963</v>
      </c>
      <c r="B52">
        <v>26</v>
      </c>
      <c r="C52">
        <v>1721.38844290777</v>
      </c>
      <c r="D52">
        <v>284.491034121577</v>
      </c>
      <c r="E52">
        <v>4231.9544698865502</v>
      </c>
      <c r="F52">
        <v>41.439155940277402</v>
      </c>
      <c r="G52">
        <v>10151.44183342</v>
      </c>
    </row>
    <row r="53" spans="1:7" x14ac:dyDescent="0.25">
      <c r="A53" s="2">
        <v>41964</v>
      </c>
      <c r="B53">
        <v>27</v>
      </c>
      <c r="C53">
        <v>1840.71010270125</v>
      </c>
      <c r="D53">
        <v>302.18317402748801</v>
      </c>
      <c r="E53">
        <v>4525.1654173957704</v>
      </c>
      <c r="F53">
        <v>44.314348411707499</v>
      </c>
      <c r="G53">
        <v>10854.9959923881</v>
      </c>
    </row>
    <row r="54" spans="1:7" x14ac:dyDescent="0.25">
      <c r="A54" s="2">
        <v>41965</v>
      </c>
      <c r="B54">
        <v>35</v>
      </c>
      <c r="C54">
        <v>2918.1069261508601</v>
      </c>
      <c r="D54">
        <v>457.68262947336302</v>
      </c>
      <c r="E54">
        <v>7172.4209606621898</v>
      </c>
      <c r="F54">
        <v>70.2804964373139</v>
      </c>
      <c r="G54">
        <v>17207.4223286866</v>
      </c>
    </row>
    <row r="55" spans="1:7" x14ac:dyDescent="0.25">
      <c r="A55" s="2">
        <v>41966</v>
      </c>
      <c r="B55">
        <v>30</v>
      </c>
      <c r="C55">
        <v>2219.40910975324</v>
      </c>
      <c r="D55">
        <v>357.63345711977598</v>
      </c>
      <c r="E55">
        <v>5455.7069934834299</v>
      </c>
      <c r="F55">
        <v>53.440373738148203</v>
      </c>
      <c r="G55">
        <v>13087.877329627499</v>
      </c>
    </row>
    <row r="56" spans="1:7" x14ac:dyDescent="0.25">
      <c r="A56" s="2">
        <v>41967</v>
      </c>
      <c r="B56">
        <v>30</v>
      </c>
      <c r="C56">
        <v>2219.40910975324</v>
      </c>
      <c r="D56">
        <v>357.63345711977598</v>
      </c>
      <c r="E56">
        <v>5455.7069934834299</v>
      </c>
      <c r="F56">
        <v>53.440373738148203</v>
      </c>
      <c r="G56">
        <v>13087.877329627499</v>
      </c>
    </row>
    <row r="57" spans="1:7" x14ac:dyDescent="0.25">
      <c r="A57" s="2">
        <v>41968</v>
      </c>
      <c r="B57">
        <v>26</v>
      </c>
      <c r="C57">
        <v>1721.38844290777</v>
      </c>
      <c r="D57">
        <v>284.491034121577</v>
      </c>
      <c r="E57">
        <v>4231.9544698865502</v>
      </c>
      <c r="F57">
        <v>41.439155940277402</v>
      </c>
      <c r="G57">
        <v>10151.44183342</v>
      </c>
    </row>
    <row r="58" spans="1:7" x14ac:dyDescent="0.25">
      <c r="A58" s="2">
        <v>41969</v>
      </c>
      <c r="B58">
        <v>24</v>
      </c>
      <c r="C58">
        <v>1493.28989293566</v>
      </c>
      <c r="D58">
        <v>250.32644781904301</v>
      </c>
      <c r="E58">
        <v>3671.4238437817999</v>
      </c>
      <c r="F58">
        <v>35.943276094150498</v>
      </c>
      <c r="G58">
        <v>8806.4911297461804</v>
      </c>
    </row>
    <row r="59" spans="1:7" x14ac:dyDescent="0.25">
      <c r="A59" s="2">
        <v>41970</v>
      </c>
      <c r="B59">
        <v>22</v>
      </c>
      <c r="C59">
        <v>1279.46815712543</v>
      </c>
      <c r="D59">
        <v>217.82929091638499</v>
      </c>
      <c r="E59">
        <v>3145.9486286400402</v>
      </c>
      <c r="F59">
        <v>30.791964368357998</v>
      </c>
      <c r="G59">
        <v>7545.6976103378001</v>
      </c>
    </row>
    <row r="60" spans="1:7" x14ac:dyDescent="0.25">
      <c r="A60" s="2">
        <v>41971</v>
      </c>
      <c r="B60">
        <v>22</v>
      </c>
      <c r="C60">
        <v>1279.46815712543</v>
      </c>
      <c r="D60">
        <v>217.82929091638499</v>
      </c>
      <c r="E60">
        <v>3145.9486286400402</v>
      </c>
      <c r="F60">
        <v>30.791964368357998</v>
      </c>
      <c r="G60">
        <v>7545.6976103378001</v>
      </c>
    </row>
    <row r="61" spans="1:7" x14ac:dyDescent="0.25">
      <c r="A61" s="2">
        <v>41972</v>
      </c>
      <c r="B61">
        <v>27</v>
      </c>
      <c r="C61">
        <v>1840.71010270125</v>
      </c>
      <c r="D61">
        <v>302.18317402748801</v>
      </c>
      <c r="E61">
        <v>4525.1654173957704</v>
      </c>
      <c r="F61">
        <v>44.314348411707499</v>
      </c>
      <c r="G61">
        <v>10854.9959923881</v>
      </c>
    </row>
    <row r="62" spans="1:7" x14ac:dyDescent="0.25">
      <c r="A62" s="2">
        <v>41973</v>
      </c>
      <c r="B62">
        <v>35</v>
      </c>
      <c r="C62">
        <v>2918.1069261508601</v>
      </c>
      <c r="D62">
        <v>457.68262947336302</v>
      </c>
      <c r="E62">
        <v>7172.4209606621898</v>
      </c>
      <c r="F62">
        <v>70.2804964373139</v>
      </c>
      <c r="G62">
        <v>17207.4223286866</v>
      </c>
    </row>
    <row r="63" spans="1:7" x14ac:dyDescent="0.25">
      <c r="A63" s="2">
        <v>41974</v>
      </c>
      <c r="B63">
        <v>44</v>
      </c>
      <c r="C63">
        <v>4380.5367996827599</v>
      </c>
      <c r="D63">
        <v>660.47448485121402</v>
      </c>
      <c r="E63">
        <v>10765.2669586666</v>
      </c>
      <c r="F63">
        <v>105.535760335882</v>
      </c>
      <c r="G63">
        <v>25829.642466278201</v>
      </c>
    </row>
    <row r="64" spans="1:7" x14ac:dyDescent="0.25">
      <c r="A64" s="2">
        <v>41975</v>
      </c>
      <c r="B64">
        <v>43</v>
      </c>
      <c r="C64">
        <v>4205.3792314648399</v>
      </c>
      <c r="D64">
        <v>636.55432405983595</v>
      </c>
      <c r="E64">
        <v>10334.9663411644</v>
      </c>
      <c r="F64">
        <v>101.312768966131</v>
      </c>
      <c r="G64">
        <v>24796.9624670456</v>
      </c>
    </row>
    <row r="65" spans="1:7" x14ac:dyDescent="0.25">
      <c r="A65" s="2">
        <v>41976</v>
      </c>
      <c r="B65">
        <v>646</v>
      </c>
      <c r="C65">
        <v>512869.75203558197</v>
      </c>
      <c r="D65">
        <v>61948.849530685897</v>
      </c>
      <c r="E65">
        <v>1259538.8652175099</v>
      </c>
      <c r="F65">
        <v>12373.283937299</v>
      </c>
      <c r="G65">
        <v>3023397.4599557398</v>
      </c>
    </row>
    <row r="66" spans="1:7" x14ac:dyDescent="0.25">
      <c r="A66" s="2">
        <v>41977</v>
      </c>
      <c r="B66">
        <v>821</v>
      </c>
      <c r="C66">
        <v>784020.47701170796</v>
      </c>
      <c r="D66">
        <v>96227.349665634902</v>
      </c>
      <c r="E66">
        <v>1925524.1219913</v>
      </c>
      <c r="F66">
        <v>18913.417705452601</v>
      </c>
      <c r="G66">
        <v>4621910.8219528198</v>
      </c>
    </row>
    <row r="67" spans="1:7" x14ac:dyDescent="0.25">
      <c r="A67" s="2">
        <v>41978</v>
      </c>
      <c r="B67">
        <v>129</v>
      </c>
      <c r="C67">
        <v>29531.518179857201</v>
      </c>
      <c r="D67">
        <v>3790.7892162400099</v>
      </c>
      <c r="E67">
        <v>72536.768800250095</v>
      </c>
      <c r="F67">
        <v>712.23486594361498</v>
      </c>
      <c r="G67">
        <v>174099.612113738</v>
      </c>
    </row>
    <row r="68" spans="1:7" x14ac:dyDescent="0.25">
      <c r="A68" s="2">
        <v>41979</v>
      </c>
      <c r="B68">
        <v>337</v>
      </c>
      <c r="C68">
        <v>161984.97947009199</v>
      </c>
      <c r="D68">
        <v>19362.781011114901</v>
      </c>
      <c r="E68">
        <v>397803.29818356602</v>
      </c>
      <c r="F68">
        <v>3908.18460451801</v>
      </c>
      <c r="G68">
        <v>954902.63041086099</v>
      </c>
    </row>
    <row r="69" spans="1:7" x14ac:dyDescent="0.25">
      <c r="A69" s="2">
        <v>41980</v>
      </c>
      <c r="B69">
        <v>180</v>
      </c>
      <c r="C69">
        <v>53309.523845714801</v>
      </c>
      <c r="D69">
        <v>6607.0326902463603</v>
      </c>
      <c r="E69">
        <v>130929.355572103</v>
      </c>
      <c r="F69">
        <v>1285.9537816246</v>
      </c>
      <c r="G69">
        <v>314269.84255399898</v>
      </c>
    </row>
    <row r="70" spans="1:7" x14ac:dyDescent="0.25">
      <c r="A70" s="2">
        <v>41981</v>
      </c>
      <c r="B70">
        <v>84</v>
      </c>
      <c r="C70">
        <v>13798.9593233953</v>
      </c>
      <c r="D70">
        <v>1875.95988079894</v>
      </c>
      <c r="E70">
        <v>33899.314324477898</v>
      </c>
      <c r="F70">
        <v>332.68610676929001</v>
      </c>
      <c r="G70">
        <v>81354.898420797399</v>
      </c>
    </row>
    <row r="71" spans="1:7" x14ac:dyDescent="0.25">
      <c r="A71" s="2">
        <v>41982</v>
      </c>
      <c r="B71">
        <v>64</v>
      </c>
      <c r="C71">
        <v>8517.6234125504398</v>
      </c>
      <c r="D71">
        <v>1207.2153859837499</v>
      </c>
      <c r="E71">
        <v>20927.6650573357</v>
      </c>
      <c r="F71">
        <v>205.299255619608</v>
      </c>
      <c r="G71">
        <v>50219.928918718797</v>
      </c>
    </row>
    <row r="72" spans="1:7" x14ac:dyDescent="0.25">
      <c r="A72" s="2">
        <v>41983</v>
      </c>
      <c r="B72">
        <v>54</v>
      </c>
      <c r="C72">
        <v>6300.6131738575496</v>
      </c>
      <c r="D72">
        <v>917.91482261130898</v>
      </c>
      <c r="E72">
        <v>15481.963691168799</v>
      </c>
      <c r="F72">
        <v>151.833375083231</v>
      </c>
      <c r="G72">
        <v>37149.659140172203</v>
      </c>
    </row>
    <row r="73" spans="1:7" x14ac:dyDescent="0.25">
      <c r="A73" s="2">
        <v>41984</v>
      </c>
      <c r="B73">
        <v>8796</v>
      </c>
      <c r="C73">
        <v>51948676.8189715</v>
      </c>
      <c r="D73">
        <v>9091799.1705425102</v>
      </c>
      <c r="E73">
        <v>127748473.802581</v>
      </c>
      <c r="F73">
        <v>1249856.84870856</v>
      </c>
      <c r="G73">
        <v>306383331.54865301</v>
      </c>
    </row>
    <row r="74" spans="1:7" x14ac:dyDescent="0.25">
      <c r="A74" s="2">
        <v>41985</v>
      </c>
      <c r="B74">
        <v>3067</v>
      </c>
      <c r="C74">
        <v>8071269.5093384497</v>
      </c>
      <c r="D74">
        <v>1175730.0553373301</v>
      </c>
      <c r="E74">
        <v>19832839.064070601</v>
      </c>
      <c r="F74">
        <v>194503.163389825</v>
      </c>
      <c r="G74">
        <v>47589791.181969203</v>
      </c>
    </row>
    <row r="75" spans="1:7" x14ac:dyDescent="0.25">
      <c r="A75" s="2">
        <v>41986</v>
      </c>
      <c r="B75">
        <v>1098</v>
      </c>
      <c r="C75">
        <v>1311612.55701068</v>
      </c>
      <c r="D75">
        <v>165403.24510726301</v>
      </c>
      <c r="E75">
        <v>3221493.9569000099</v>
      </c>
      <c r="F75">
        <v>31636.3053381469</v>
      </c>
      <c r="G75">
        <v>7732329.1233105399</v>
      </c>
    </row>
    <row r="76" spans="1:7" x14ac:dyDescent="0.25">
      <c r="A76" s="2">
        <v>41987</v>
      </c>
      <c r="B76">
        <v>669</v>
      </c>
      <c r="C76">
        <v>545643.24578245403</v>
      </c>
      <c r="D76">
        <v>66036.098529639799</v>
      </c>
      <c r="E76">
        <v>1340032.47123478</v>
      </c>
      <c r="F76">
        <v>13163.8351840752</v>
      </c>
      <c r="G76">
        <v>3216604.4792165598</v>
      </c>
    </row>
    <row r="77" spans="1:7" x14ac:dyDescent="0.25">
      <c r="A77" s="2">
        <v>41988</v>
      </c>
      <c r="B77">
        <v>1542</v>
      </c>
      <c r="C77">
        <v>2392061.60375174</v>
      </c>
      <c r="D77">
        <v>314186.51938976301</v>
      </c>
      <c r="E77">
        <v>5875876.4821820697</v>
      </c>
      <c r="F77">
        <v>57683.5815956363</v>
      </c>
      <c r="G77">
        <v>14102437.335153701</v>
      </c>
    </row>
    <row r="78" spans="1:7" x14ac:dyDescent="0.25">
      <c r="A78" s="2">
        <v>41989</v>
      </c>
      <c r="B78">
        <v>1815</v>
      </c>
      <c r="C78">
        <v>3191603.9876095201</v>
      </c>
      <c r="D78">
        <v>428691.11684528802</v>
      </c>
      <c r="E78">
        <v>7840390.9318605904</v>
      </c>
      <c r="F78">
        <v>76953.807517790701</v>
      </c>
      <c r="G78">
        <v>18816584.7459631</v>
      </c>
    </row>
    <row r="79" spans="1:7" x14ac:dyDescent="0.25">
      <c r="A79" s="2">
        <v>41990</v>
      </c>
      <c r="B79">
        <v>1708</v>
      </c>
      <c r="C79">
        <v>2866339.042076</v>
      </c>
      <c r="D79">
        <v>381731.01324031502</v>
      </c>
      <c r="E79">
        <v>7041177.5129540404</v>
      </c>
      <c r="F79">
        <v>69114.851201775993</v>
      </c>
      <c r="G79">
        <v>16898785.8577618</v>
      </c>
    </row>
    <row r="80" spans="1:7" x14ac:dyDescent="0.25">
      <c r="A80" s="2">
        <v>41991</v>
      </c>
      <c r="B80">
        <v>1205</v>
      </c>
      <c r="C80">
        <v>1546228.54337826</v>
      </c>
      <c r="D80">
        <v>197000.51210617999</v>
      </c>
      <c r="E80">
        <v>3797845.61970348</v>
      </c>
      <c r="F80">
        <v>37293.1744870818</v>
      </c>
      <c r="G80">
        <v>9115544.5980733708</v>
      </c>
    </row>
    <row r="81" spans="1:7" x14ac:dyDescent="0.25">
      <c r="A81" s="2">
        <v>41992</v>
      </c>
      <c r="B81">
        <v>1946</v>
      </c>
      <c r="C81">
        <v>3610325.6695914101</v>
      </c>
      <c r="D81">
        <v>489828.055790746</v>
      </c>
      <c r="E81">
        <v>8869278.0344174393</v>
      </c>
      <c r="F81">
        <v>87044.286192232496</v>
      </c>
      <c r="G81">
        <v>21285448.591316801</v>
      </c>
    </row>
    <row r="82" spans="1:7" x14ac:dyDescent="0.25">
      <c r="A82" s="2">
        <v>41993</v>
      </c>
      <c r="B82">
        <v>1382</v>
      </c>
      <c r="C82">
        <v>1970587.9203857901</v>
      </c>
      <c r="D82">
        <v>255211.275946907</v>
      </c>
      <c r="E82">
        <v>4840373.6109750904</v>
      </c>
      <c r="F82">
        <v>47523.813910433702</v>
      </c>
      <c r="G82">
        <v>11617470.6067173</v>
      </c>
    </row>
    <row r="83" spans="1:7" x14ac:dyDescent="0.25">
      <c r="A83" s="2">
        <v>41994</v>
      </c>
      <c r="B83">
        <v>1211</v>
      </c>
      <c r="C83">
        <v>1559878.9233619201</v>
      </c>
      <c r="D83">
        <v>198852.562851942</v>
      </c>
      <c r="E83">
        <v>3831379.5325442501</v>
      </c>
      <c r="F83">
        <v>37622.286359275102</v>
      </c>
      <c r="G83">
        <v>9196023.1828168202</v>
      </c>
    </row>
    <row r="84" spans="1:7" x14ac:dyDescent="0.25">
      <c r="A84" s="2">
        <v>41995</v>
      </c>
      <c r="B84">
        <v>955</v>
      </c>
      <c r="C84">
        <v>1024597.13795797</v>
      </c>
      <c r="D84">
        <v>127413.571061454</v>
      </c>
      <c r="E84">
        <v>2516454.59015508</v>
      </c>
      <c r="F84">
        <v>24715.3053118118</v>
      </c>
      <c r="G84">
        <v>6040214.39965099</v>
      </c>
    </row>
    <row r="85" spans="1:7" x14ac:dyDescent="0.25">
      <c r="A85" s="2">
        <v>41996</v>
      </c>
      <c r="B85">
        <v>717</v>
      </c>
      <c r="C85">
        <v>616863.08619631198</v>
      </c>
      <c r="D85">
        <v>74973.767670014597</v>
      </c>
      <c r="E85">
        <v>1514955.3305571999</v>
      </c>
      <c r="F85">
        <v>14881.7196799512</v>
      </c>
      <c r="G85">
        <v>3636463.5982952998</v>
      </c>
    </row>
    <row r="86" spans="1:7" x14ac:dyDescent="0.25">
      <c r="A86" s="2">
        <v>41997</v>
      </c>
      <c r="B86">
        <v>596</v>
      </c>
      <c r="C86">
        <v>444689.968343933</v>
      </c>
      <c r="D86">
        <v>53500.714544159702</v>
      </c>
      <c r="E86">
        <v>1092088.07670608</v>
      </c>
      <c r="F86">
        <v>10728.6187087536</v>
      </c>
      <c r="G86">
        <v>2621464.8009636402</v>
      </c>
    </row>
    <row r="87" spans="1:7" x14ac:dyDescent="0.25">
      <c r="A87" s="2">
        <v>41998</v>
      </c>
      <c r="B87">
        <v>520</v>
      </c>
      <c r="C87">
        <v>349257.81509770401</v>
      </c>
      <c r="D87">
        <v>41808.243432620598</v>
      </c>
      <c r="E87">
        <v>857711.523204025</v>
      </c>
      <c r="F87">
        <v>8426.4258412448107</v>
      </c>
      <c r="G87">
        <v>2058879.81799947</v>
      </c>
    </row>
    <row r="88" spans="1:7" x14ac:dyDescent="0.25">
      <c r="A88" s="2">
        <v>41999</v>
      </c>
      <c r="B88">
        <v>456</v>
      </c>
      <c r="C88">
        <v>276774.59020214801</v>
      </c>
      <c r="D88">
        <v>33039.112498485199</v>
      </c>
      <c r="E88">
        <v>679701.85139764496</v>
      </c>
      <c r="F88">
        <v>6677.7388392436196</v>
      </c>
      <c r="G88">
        <v>1631586.3739879499</v>
      </c>
    </row>
    <row r="89" spans="1:7" x14ac:dyDescent="0.25">
      <c r="A89" s="2">
        <v>42000</v>
      </c>
      <c r="B89">
        <v>413</v>
      </c>
      <c r="C89">
        <v>232239.12290962599</v>
      </c>
      <c r="D89">
        <v>27701.924858803301</v>
      </c>
      <c r="E89">
        <v>570330.82614591694</v>
      </c>
      <c r="F89">
        <v>5603.25251879403</v>
      </c>
      <c r="G89">
        <v>1369048.91105872</v>
      </c>
    </row>
    <row r="90" spans="1:7" x14ac:dyDescent="0.25">
      <c r="A90" s="2">
        <v>42001</v>
      </c>
      <c r="B90">
        <v>383</v>
      </c>
      <c r="C90">
        <v>203197.96515143101</v>
      </c>
      <c r="D90">
        <v>24242.933101177801</v>
      </c>
      <c r="E90">
        <v>499012.049901894</v>
      </c>
      <c r="F90">
        <v>4902.5690808439904</v>
      </c>
      <c r="G90">
        <v>1197851.5845929601</v>
      </c>
    </row>
    <row r="91" spans="1:7" x14ac:dyDescent="0.25">
      <c r="A91" s="2">
        <v>42002</v>
      </c>
      <c r="B91">
        <v>363</v>
      </c>
      <c r="C91">
        <v>184780.82379309501</v>
      </c>
      <c r="D91">
        <v>22058.0287510218</v>
      </c>
      <c r="E91">
        <v>453783.97332607798</v>
      </c>
      <c r="F91">
        <v>4458.2054184770705</v>
      </c>
      <c r="G91">
        <v>1089283.0821648301</v>
      </c>
    </row>
    <row r="92" spans="1:7" x14ac:dyDescent="0.25">
      <c r="A92" s="2">
        <v>42003</v>
      </c>
      <c r="B92">
        <v>342</v>
      </c>
      <c r="C92">
        <v>166267.24981014401</v>
      </c>
      <c r="D92">
        <v>19868.340383858402</v>
      </c>
      <c r="E92">
        <v>408319.40562531399</v>
      </c>
      <c r="F92">
        <v>4011.5084723940499</v>
      </c>
      <c r="G92">
        <v>980146.38576343795</v>
      </c>
    </row>
    <row r="93" spans="1:7" x14ac:dyDescent="0.25">
      <c r="A93" s="2">
        <v>42004</v>
      </c>
      <c r="B93">
        <v>319</v>
      </c>
      <c r="C93">
        <v>146973.20145730799</v>
      </c>
      <c r="D93">
        <v>17593.146449574098</v>
      </c>
      <c r="E93">
        <v>360938.52693734597</v>
      </c>
      <c r="F93">
        <v>3545.9734190138302</v>
      </c>
      <c r="G93">
        <v>866409.10846487305</v>
      </c>
    </row>
    <row r="94" spans="1:7" x14ac:dyDescent="0.25">
      <c r="A94" s="2">
        <v>42005</v>
      </c>
      <c r="B94">
        <v>304</v>
      </c>
      <c r="C94">
        <v>134951.27885904</v>
      </c>
      <c r="D94">
        <v>16178.7779868583</v>
      </c>
      <c r="E94">
        <v>331416.15170724603</v>
      </c>
      <c r="F94">
        <v>3255.9000426334601</v>
      </c>
      <c r="G94">
        <v>795540.72009736905</v>
      </c>
    </row>
    <row r="95" spans="1:7" x14ac:dyDescent="0.25">
      <c r="A95" s="2">
        <v>42006</v>
      </c>
      <c r="B95">
        <v>294</v>
      </c>
      <c r="C95">
        <v>127185.69329677</v>
      </c>
      <c r="D95">
        <v>15266.391508484299</v>
      </c>
      <c r="E95">
        <v>312346.17400204</v>
      </c>
      <c r="F95">
        <v>3068.52530897716</v>
      </c>
      <c r="G95">
        <v>749763.19082121295</v>
      </c>
    </row>
    <row r="96" spans="1:7" x14ac:dyDescent="0.25">
      <c r="A96" s="2">
        <v>42007</v>
      </c>
      <c r="B96">
        <v>286</v>
      </c>
      <c r="C96">
        <v>121117.88368328501</v>
      </c>
      <c r="D96">
        <v>14554.093705179501</v>
      </c>
      <c r="E96">
        <v>297445.462048246</v>
      </c>
      <c r="F96">
        <v>2922.1153464275599</v>
      </c>
      <c r="G96">
        <v>713993.94621919305</v>
      </c>
    </row>
    <row r="97" spans="1:7" x14ac:dyDescent="0.25">
      <c r="A97" s="2">
        <v>42008</v>
      </c>
      <c r="B97">
        <v>276</v>
      </c>
      <c r="C97">
        <v>113715.29556230899</v>
      </c>
      <c r="D97">
        <v>13685.769034762399</v>
      </c>
      <c r="E97">
        <v>279266.97005869</v>
      </c>
      <c r="F97">
        <v>2743.4978753818</v>
      </c>
      <c r="G97">
        <v>670356.31924946595</v>
      </c>
    </row>
    <row r="98" spans="1:7" x14ac:dyDescent="0.25">
      <c r="A98" s="2">
        <v>42009</v>
      </c>
      <c r="B98">
        <v>268</v>
      </c>
      <c r="C98">
        <v>107940.006755857</v>
      </c>
      <c r="D98">
        <v>13008.7743584038</v>
      </c>
      <c r="E98">
        <v>265084.65061241202</v>
      </c>
      <c r="F98">
        <v>2604.14513114378</v>
      </c>
      <c r="G98">
        <v>636311.50282121496</v>
      </c>
    </row>
    <row r="99" spans="1:7" x14ac:dyDescent="0.25">
      <c r="A99" s="2">
        <v>42010</v>
      </c>
      <c r="B99">
        <v>261</v>
      </c>
      <c r="C99">
        <v>102994.415476207</v>
      </c>
      <c r="D99">
        <v>12429.3053017978</v>
      </c>
      <c r="E99">
        <v>252939.82531682</v>
      </c>
      <c r="F99">
        <v>2484.8119861414898</v>
      </c>
      <c r="G99">
        <v>607157.69183025497</v>
      </c>
    </row>
    <row r="100" spans="1:7" x14ac:dyDescent="0.25">
      <c r="A100" s="2">
        <v>42011</v>
      </c>
      <c r="B100">
        <v>256</v>
      </c>
      <c r="C100">
        <v>99523.801080485398</v>
      </c>
      <c r="D100">
        <v>12022.781100998</v>
      </c>
      <c r="E100">
        <v>244417.08868245699</v>
      </c>
      <c r="F100">
        <v>2401.0687110204799</v>
      </c>
      <c r="G100">
        <v>586698.74119530001</v>
      </c>
    </row>
    <row r="101" spans="1:7" x14ac:dyDescent="0.25">
      <c r="A101" s="2">
        <v>42012</v>
      </c>
      <c r="B101">
        <v>250</v>
      </c>
      <c r="C101">
        <v>95427.575593902395</v>
      </c>
      <c r="D101">
        <v>11543.0832465931</v>
      </c>
      <c r="E101">
        <v>234358.05419856901</v>
      </c>
      <c r="F101">
        <v>2302.22979451632</v>
      </c>
      <c r="G101">
        <v>562551.87621585396</v>
      </c>
    </row>
    <row r="102" spans="1:7" x14ac:dyDescent="0.25">
      <c r="A102" s="2">
        <v>42013</v>
      </c>
      <c r="B102">
        <v>247</v>
      </c>
      <c r="C102">
        <v>93407.609775525794</v>
      </c>
      <c r="D102">
        <v>11306.5643067482</v>
      </c>
      <c r="E102">
        <v>229397.65895106</v>
      </c>
      <c r="F102">
        <v>2253.48945940159</v>
      </c>
      <c r="G102">
        <v>550644.36893348896</v>
      </c>
    </row>
    <row r="103" spans="1:7" x14ac:dyDescent="0.25">
      <c r="A103" s="2">
        <v>42014</v>
      </c>
      <c r="B103">
        <v>240</v>
      </c>
      <c r="C103">
        <v>88767.692596566994</v>
      </c>
      <c r="D103">
        <v>10763.3313377431</v>
      </c>
      <c r="E103">
        <v>218003.49822451701</v>
      </c>
      <c r="F103">
        <v>2141.5314862687601</v>
      </c>
      <c r="G103">
        <v>523292.49969969998</v>
      </c>
    </row>
    <row r="104" spans="1:7" x14ac:dyDescent="0.25">
      <c r="A104" s="2">
        <v>42015</v>
      </c>
      <c r="B104">
        <v>236</v>
      </c>
      <c r="C104">
        <v>86162.613134822503</v>
      </c>
      <c r="D104">
        <v>10458.352754555601</v>
      </c>
      <c r="E104">
        <v>211606.25338231301</v>
      </c>
      <c r="F104">
        <v>2078.67269719256</v>
      </c>
      <c r="G104">
        <v>507935.80615875102</v>
      </c>
    </row>
    <row r="105" spans="1:7" x14ac:dyDescent="0.25">
      <c r="A105" s="2">
        <v>42016</v>
      </c>
      <c r="B105">
        <v>231</v>
      </c>
      <c r="C105">
        <v>82953.862917075501</v>
      </c>
      <c r="D105">
        <v>10082.701470898401</v>
      </c>
      <c r="E105">
        <v>203726.58636841699</v>
      </c>
      <c r="F105">
        <v>2001.2477288001</v>
      </c>
      <c r="G105">
        <v>489020.532086135</v>
      </c>
    </row>
    <row r="106" spans="1:7" x14ac:dyDescent="0.25">
      <c r="A106" s="2">
        <v>42017</v>
      </c>
      <c r="B106">
        <v>225</v>
      </c>
      <c r="C106">
        <v>79173.521330467498</v>
      </c>
      <c r="D106">
        <v>9640.1038814865897</v>
      </c>
      <c r="E106">
        <v>194443.27311744</v>
      </c>
      <c r="F106">
        <v>1910.03065145899</v>
      </c>
      <c r="G106">
        <v>466735.78170160903</v>
      </c>
    </row>
    <row r="107" spans="1:7" x14ac:dyDescent="0.25">
      <c r="A107" s="2">
        <v>42018</v>
      </c>
      <c r="B107">
        <v>223</v>
      </c>
      <c r="C107">
        <v>77930.490120357703</v>
      </c>
      <c r="D107">
        <v>9494.5579333730802</v>
      </c>
      <c r="E107">
        <v>191390.784586211</v>
      </c>
      <c r="F107">
        <v>1880.03715848975</v>
      </c>
      <c r="G107">
        <v>459408.231889555</v>
      </c>
    </row>
    <row r="108" spans="1:7" x14ac:dyDescent="0.25">
      <c r="A108" s="2">
        <v>42019</v>
      </c>
      <c r="B108">
        <v>220</v>
      </c>
      <c r="C108">
        <v>76082.018667402095</v>
      </c>
      <c r="D108">
        <v>9278.1035854257207</v>
      </c>
      <c r="E108">
        <v>186851.527216071</v>
      </c>
      <c r="F108">
        <v>1835.4348175488999</v>
      </c>
      <c r="G108">
        <v>448511.66943369299</v>
      </c>
    </row>
    <row r="109" spans="1:7" x14ac:dyDescent="0.25">
      <c r="A109" s="2">
        <v>42020</v>
      </c>
      <c r="B109">
        <v>219</v>
      </c>
      <c r="C109">
        <v>75470.157206715507</v>
      </c>
      <c r="D109">
        <v>9206.4496802649192</v>
      </c>
      <c r="E109">
        <v>185348.99009468101</v>
      </c>
      <c r="F109">
        <v>1820.67102626152</v>
      </c>
      <c r="G109">
        <v>444904.80448056699</v>
      </c>
    </row>
    <row r="110" spans="1:7" x14ac:dyDescent="0.25">
      <c r="A110" s="2">
        <v>42021</v>
      </c>
      <c r="B110">
        <v>221</v>
      </c>
      <c r="C110">
        <v>76696.029469300804</v>
      </c>
      <c r="D110">
        <v>9350.0063173582294</v>
      </c>
      <c r="E110">
        <v>188359.34233999799</v>
      </c>
      <c r="F110">
        <v>1850.25047289638</v>
      </c>
      <c r="G110">
        <v>452131.20446728403</v>
      </c>
    </row>
    <row r="111" spans="1:7" x14ac:dyDescent="0.25">
      <c r="A111" s="2">
        <v>42022</v>
      </c>
      <c r="B111">
        <v>218</v>
      </c>
      <c r="C111">
        <v>74860.447346970002</v>
      </c>
      <c r="D111">
        <v>9135.0446851318102</v>
      </c>
      <c r="E111">
        <v>183851.736516501</v>
      </c>
      <c r="F111">
        <v>1805.9591537326201</v>
      </c>
      <c r="G111">
        <v>441310.62292162201</v>
      </c>
    </row>
    <row r="112" spans="1:7" x14ac:dyDescent="0.25">
      <c r="A112" s="2">
        <v>42023</v>
      </c>
      <c r="B112">
        <v>215</v>
      </c>
      <c r="C112">
        <v>73044.250161360294</v>
      </c>
      <c r="D112">
        <v>8922.3240073503093</v>
      </c>
      <c r="E112">
        <v>179391.732915853</v>
      </c>
      <c r="F112">
        <v>1762.13560028968</v>
      </c>
      <c r="G112">
        <v>430604.312870786</v>
      </c>
    </row>
    <row r="113" spans="1:7" x14ac:dyDescent="0.25">
      <c r="A113" s="2">
        <v>42024</v>
      </c>
      <c r="B113">
        <v>212</v>
      </c>
      <c r="C113">
        <v>71247.499964809103</v>
      </c>
      <c r="D113">
        <v>8711.8466136238094</v>
      </c>
      <c r="E113">
        <v>174979.483687228</v>
      </c>
      <c r="F113">
        <v>1718.7813145524001</v>
      </c>
      <c r="G113">
        <v>420012.63991197298</v>
      </c>
    </row>
    <row r="114" spans="1:7" x14ac:dyDescent="0.25">
      <c r="A114" s="2">
        <v>42025</v>
      </c>
      <c r="B114">
        <v>210</v>
      </c>
      <c r="C114">
        <v>70060.501509105699</v>
      </c>
      <c r="D114">
        <v>8572.7758089148592</v>
      </c>
      <c r="E114">
        <v>172064.590728012</v>
      </c>
      <c r="F114">
        <v>1690.1399150632799</v>
      </c>
      <c r="G114">
        <v>413015.39526607498</v>
      </c>
    </row>
    <row r="115" spans="1:7" x14ac:dyDescent="0.25">
      <c r="A115" s="2">
        <v>42026</v>
      </c>
      <c r="B115">
        <v>207</v>
      </c>
      <c r="C115">
        <v>68296.303772789193</v>
      </c>
      <c r="D115">
        <v>8366.0426320038005</v>
      </c>
      <c r="E115">
        <v>167732.27738793599</v>
      </c>
      <c r="F115">
        <v>1647.5711504323499</v>
      </c>
      <c r="G115">
        <v>402615.613760343</v>
      </c>
    </row>
    <row r="116" spans="1:7" x14ac:dyDescent="0.25">
      <c r="A116" s="2">
        <v>42027</v>
      </c>
      <c r="B116">
        <v>203</v>
      </c>
      <c r="C116">
        <v>65974.568067152606</v>
      </c>
      <c r="D116">
        <v>8093.8987349582103</v>
      </c>
      <c r="E116">
        <v>162030.82355954801</v>
      </c>
      <c r="F116">
        <v>1591.5494757921099</v>
      </c>
      <c r="G116">
        <v>388929.19523222902</v>
      </c>
    </row>
    <row r="117" spans="1:7" x14ac:dyDescent="0.25">
      <c r="A117" s="2">
        <v>42028</v>
      </c>
      <c r="B117">
        <v>200</v>
      </c>
      <c r="C117">
        <v>64256.248240694003</v>
      </c>
      <c r="D117">
        <v>7892.4195391899702</v>
      </c>
      <c r="E117">
        <v>157811.167024125</v>
      </c>
      <c r="F117">
        <v>1550.0878097949401</v>
      </c>
      <c r="G117">
        <v>378799.85561978503</v>
      </c>
    </row>
    <row r="118" spans="1:7" x14ac:dyDescent="0.25">
      <c r="A118" s="2">
        <v>42029</v>
      </c>
      <c r="B118">
        <v>200</v>
      </c>
      <c r="C118">
        <v>64256.248240694003</v>
      </c>
      <c r="D118">
        <v>7892.4195391899702</v>
      </c>
      <c r="E118">
        <v>157811.167024125</v>
      </c>
      <c r="F118">
        <v>1550.0878097949401</v>
      </c>
      <c r="G118">
        <v>378799.85561978503</v>
      </c>
    </row>
    <row r="119" spans="1:7" x14ac:dyDescent="0.25">
      <c r="A119" s="2">
        <v>42030</v>
      </c>
      <c r="B119">
        <v>199</v>
      </c>
      <c r="C119">
        <v>63687.865802048902</v>
      </c>
      <c r="D119">
        <v>7825.7610647695901</v>
      </c>
      <c r="E119">
        <v>156415.39681459899</v>
      </c>
      <c r="F119">
        <v>1536.3732130716701</v>
      </c>
      <c r="G119">
        <v>375449.29219953198</v>
      </c>
    </row>
    <row r="120" spans="1:7" x14ac:dyDescent="0.25">
      <c r="A120" s="2">
        <v>42031</v>
      </c>
      <c r="B120">
        <v>197</v>
      </c>
      <c r="C120">
        <v>62557.702396612302</v>
      </c>
      <c r="D120">
        <v>7693.1966378343704</v>
      </c>
      <c r="E120">
        <v>153640.06666191301</v>
      </c>
      <c r="F120">
        <v>1509.1033258049099</v>
      </c>
      <c r="G120">
        <v>368787.07968952699</v>
      </c>
    </row>
    <row r="121" spans="1:7" x14ac:dyDescent="0.25">
      <c r="A121" s="2">
        <v>42032</v>
      </c>
      <c r="B121">
        <v>195</v>
      </c>
      <c r="C121">
        <v>61436.358070298898</v>
      </c>
      <c r="D121">
        <v>7561.63629784572</v>
      </c>
      <c r="E121">
        <v>150886.39217020501</v>
      </c>
      <c r="F121">
        <v>1482.0462610208799</v>
      </c>
      <c r="G121">
        <v>362176.85380346299</v>
      </c>
    </row>
    <row r="122" spans="1:7" x14ac:dyDescent="0.25">
      <c r="A122" s="2">
        <v>42033</v>
      </c>
      <c r="B122">
        <v>192</v>
      </c>
      <c r="C122">
        <v>59770.922848641902</v>
      </c>
      <c r="D122">
        <v>7366.1804017713703</v>
      </c>
      <c r="E122">
        <v>146796.59635694299</v>
      </c>
      <c r="F122">
        <v>1441.86080699846</v>
      </c>
      <c r="G122">
        <v>352359.25794480299</v>
      </c>
    </row>
    <row r="123" spans="1:7" x14ac:dyDescent="0.25">
      <c r="A123" s="2">
        <v>42034</v>
      </c>
      <c r="B123">
        <v>191</v>
      </c>
      <c r="C123">
        <v>59220.209976308302</v>
      </c>
      <c r="D123">
        <v>7301.5314576514902</v>
      </c>
      <c r="E123">
        <v>145444.214487547</v>
      </c>
      <c r="F123">
        <v>1428.57261533064</v>
      </c>
      <c r="G123">
        <v>349112.85282714298</v>
      </c>
    </row>
    <row r="124" spans="1:7" x14ac:dyDescent="0.25">
      <c r="A124" s="2">
        <v>42035</v>
      </c>
      <c r="B124">
        <v>188</v>
      </c>
      <c r="C124">
        <v>57581.405350066001</v>
      </c>
      <c r="D124">
        <v>7109.0953377946698</v>
      </c>
      <c r="E124">
        <v>141419.810763168</v>
      </c>
      <c r="F124">
        <v>1389.0298240800701</v>
      </c>
      <c r="G124">
        <v>339452.23825798399</v>
      </c>
    </row>
    <row r="125" spans="1:7" x14ac:dyDescent="0.25">
      <c r="A125" s="2">
        <v>42036</v>
      </c>
      <c r="B125">
        <v>186</v>
      </c>
      <c r="C125">
        <v>56500.007684717297</v>
      </c>
      <c r="D125">
        <v>6982.0647311657904</v>
      </c>
      <c r="E125">
        <v>138764.22628907801</v>
      </c>
      <c r="F125">
        <v>1362.9367720073301</v>
      </c>
      <c r="G125">
        <v>333077.48883145</v>
      </c>
    </row>
    <row r="126" spans="1:7" x14ac:dyDescent="0.25">
      <c r="A126" s="2">
        <v>42037</v>
      </c>
      <c r="B126">
        <v>185</v>
      </c>
      <c r="C126">
        <v>55962.658698516498</v>
      </c>
      <c r="D126">
        <v>6918.9278421758199</v>
      </c>
      <c r="E126">
        <v>137444.659614301</v>
      </c>
      <c r="F126">
        <v>1349.9710875333999</v>
      </c>
      <c r="G126">
        <v>329909.86064133397</v>
      </c>
    </row>
    <row r="127" spans="1:7" x14ac:dyDescent="0.25">
      <c r="A127" s="2">
        <v>42038</v>
      </c>
      <c r="B127">
        <v>183</v>
      </c>
      <c r="C127">
        <v>54894.6743011656</v>
      </c>
      <c r="D127">
        <v>6793.4115300777203</v>
      </c>
      <c r="E127">
        <v>134822.011432153</v>
      </c>
      <c r="F127">
        <v>1324.2017376338499</v>
      </c>
      <c r="G127">
        <v>323614.17910129798</v>
      </c>
    </row>
    <row r="128" spans="1:7" x14ac:dyDescent="0.25">
      <c r="A128" s="2">
        <v>42039</v>
      </c>
      <c r="B128">
        <v>185</v>
      </c>
      <c r="C128">
        <v>55962.658698516498</v>
      </c>
      <c r="D128">
        <v>6918.9278421758199</v>
      </c>
      <c r="E128">
        <v>137444.659614301</v>
      </c>
      <c r="F128">
        <v>1349.9710875333999</v>
      </c>
      <c r="G128">
        <v>329909.86064133397</v>
      </c>
    </row>
    <row r="129" spans="1:7" x14ac:dyDescent="0.25">
      <c r="A129" s="2">
        <v>42040</v>
      </c>
      <c r="B129">
        <v>183</v>
      </c>
      <c r="C129">
        <v>54894.6743011656</v>
      </c>
      <c r="D129">
        <v>6793.4115300777203</v>
      </c>
      <c r="E129">
        <v>134822.011432153</v>
      </c>
      <c r="F129">
        <v>1324.2017376338499</v>
      </c>
      <c r="G129">
        <v>323614.17910129798</v>
      </c>
    </row>
    <row r="130" spans="1:7" x14ac:dyDescent="0.25">
      <c r="A130" s="2">
        <v>42041</v>
      </c>
      <c r="B130">
        <v>856</v>
      </c>
      <c r="C130">
        <v>844154.95168467495</v>
      </c>
      <c r="D130">
        <v>103960.377443889</v>
      </c>
      <c r="E130">
        <v>2073229.7175741401</v>
      </c>
      <c r="F130">
        <v>20363.721229143201</v>
      </c>
      <c r="G130">
        <v>4976426.8723909101</v>
      </c>
    </row>
    <row r="131" spans="1:7" x14ac:dyDescent="0.25">
      <c r="A131" s="2">
        <v>42042</v>
      </c>
      <c r="B131">
        <v>4047</v>
      </c>
      <c r="C131">
        <v>13177301.0410171</v>
      </c>
      <c r="D131">
        <v>2011316.11800179</v>
      </c>
      <c r="E131">
        <v>32385024.499400001</v>
      </c>
      <c r="F131">
        <v>317436.48131104402</v>
      </c>
      <c r="G131">
        <v>77700650.205362007</v>
      </c>
    </row>
    <row r="132" spans="1:7" x14ac:dyDescent="0.25">
      <c r="A132" s="2">
        <v>42043</v>
      </c>
      <c r="B132">
        <v>1611</v>
      </c>
      <c r="C132">
        <v>2584677.36815558</v>
      </c>
      <c r="D132">
        <v>341477.08135416999</v>
      </c>
      <c r="E132">
        <v>6349125.9530776404</v>
      </c>
      <c r="F132">
        <v>62326.264680539301</v>
      </c>
      <c r="G132">
        <v>15238096.6777588</v>
      </c>
    </row>
    <row r="133" spans="1:7" x14ac:dyDescent="0.25">
      <c r="A133" s="2">
        <v>42044</v>
      </c>
      <c r="B133">
        <v>1824</v>
      </c>
      <c r="C133">
        <v>3219652.7567591998</v>
      </c>
      <c r="D133">
        <v>432763.13385478302</v>
      </c>
      <c r="E133">
        <v>7909311.28711625</v>
      </c>
      <c r="F133">
        <v>77629.7626236293</v>
      </c>
      <c r="G133">
        <v>18981964.555332899</v>
      </c>
    </row>
    <row r="134" spans="1:7" x14ac:dyDescent="0.25">
      <c r="A134" s="2">
        <v>42045</v>
      </c>
      <c r="B134">
        <v>985</v>
      </c>
      <c r="C134">
        <v>1082252.92843029</v>
      </c>
      <c r="D134">
        <v>134980.90774766399</v>
      </c>
      <c r="E134">
        <v>2658079.8477033698</v>
      </c>
      <c r="F134">
        <v>26105.667546723402</v>
      </c>
      <c r="G134">
        <v>6380124.3423427697</v>
      </c>
    </row>
    <row r="135" spans="1:7" x14ac:dyDescent="0.25">
      <c r="A135" s="2">
        <v>42046</v>
      </c>
      <c r="B135">
        <v>661</v>
      </c>
      <c r="C135">
        <v>534143.72700448299</v>
      </c>
      <c r="D135">
        <v>64600.081977901798</v>
      </c>
      <c r="E135">
        <v>1311788.8902276801</v>
      </c>
      <c r="F135">
        <v>12886.4495562309</v>
      </c>
      <c r="G135">
        <v>3148812.1843034201</v>
      </c>
    </row>
    <row r="136" spans="1:7" x14ac:dyDescent="0.25">
      <c r="A136" s="2">
        <v>42047</v>
      </c>
      <c r="B136">
        <v>518</v>
      </c>
      <c r="C136">
        <v>346882.38830516097</v>
      </c>
      <c r="D136">
        <v>41519.286124816797</v>
      </c>
      <c r="E136">
        <v>851877.69721949496</v>
      </c>
      <c r="F136">
        <v>8369.1192752769493</v>
      </c>
      <c r="G136">
        <v>2044876.4537631399</v>
      </c>
    </row>
    <row r="137" spans="1:7" x14ac:dyDescent="0.25">
      <c r="A137" s="2">
        <v>42048</v>
      </c>
      <c r="B137">
        <v>447</v>
      </c>
      <c r="C137">
        <v>267172.847308686</v>
      </c>
      <c r="D137">
        <v>31885.098655087899</v>
      </c>
      <c r="E137">
        <v>656121.55156713899</v>
      </c>
      <c r="F137">
        <v>6446.0853805120796</v>
      </c>
      <c r="G137">
        <v>1574983.7727024299</v>
      </c>
    </row>
    <row r="138" spans="1:7" x14ac:dyDescent="0.25">
      <c r="A138" s="2">
        <v>42049</v>
      </c>
      <c r="B138">
        <v>402</v>
      </c>
      <c r="C138">
        <v>221394.99841088001</v>
      </c>
      <c r="D138">
        <v>26408.3443601119</v>
      </c>
      <c r="E138">
        <v>543699.91561489098</v>
      </c>
      <c r="F138">
        <v>5341.6155021586901</v>
      </c>
      <c r="G138">
        <v>1305122.82771028</v>
      </c>
    </row>
    <row r="139" spans="1:7" x14ac:dyDescent="0.25">
      <c r="A139" s="2">
        <v>42050</v>
      </c>
      <c r="B139">
        <v>370</v>
      </c>
      <c r="C139">
        <v>191140.20503561699</v>
      </c>
      <c r="D139">
        <v>22811.713746788399</v>
      </c>
      <c r="E139">
        <v>469401.04978457798</v>
      </c>
      <c r="F139">
        <v>4611.6435462098198</v>
      </c>
      <c r="G139">
        <v>1126771.4150903099</v>
      </c>
    </row>
    <row r="140" spans="1:7" x14ac:dyDescent="0.25">
      <c r="A140" s="2">
        <v>42051</v>
      </c>
      <c r="B140">
        <v>344</v>
      </c>
      <c r="C140">
        <v>167993.754703276</v>
      </c>
      <c r="D140">
        <v>20072.266218437198</v>
      </c>
      <c r="E140">
        <v>412559.24333040701</v>
      </c>
      <c r="F140">
        <v>4053.1659898256298</v>
      </c>
      <c r="G140">
        <v>990324.04406039696</v>
      </c>
    </row>
    <row r="141" spans="1:7" x14ac:dyDescent="0.25">
      <c r="A141" s="2">
        <v>42052</v>
      </c>
      <c r="B141">
        <v>324</v>
      </c>
      <c r="C141">
        <v>151079.38070812999</v>
      </c>
      <c r="D141">
        <v>18076.7964058707</v>
      </c>
      <c r="E141">
        <v>371022.14688169898</v>
      </c>
      <c r="F141">
        <v>3645.0496267109902</v>
      </c>
      <c r="G141">
        <v>890614.76983655</v>
      </c>
    </row>
    <row r="142" spans="1:7" x14ac:dyDescent="0.25">
      <c r="A142" s="2">
        <v>42053</v>
      </c>
      <c r="B142">
        <v>306</v>
      </c>
      <c r="C142">
        <v>136528.38114788901</v>
      </c>
      <c r="D142">
        <v>16364.187549924</v>
      </c>
      <c r="E142">
        <v>335289.053444552</v>
      </c>
      <c r="F142">
        <v>3293.9536084566798</v>
      </c>
      <c r="G142">
        <v>804837.62153585197</v>
      </c>
    </row>
    <row r="143" spans="1:7" x14ac:dyDescent="0.25">
      <c r="A143" s="2">
        <v>42054</v>
      </c>
      <c r="B143">
        <v>294</v>
      </c>
      <c r="C143">
        <v>127185.69329677</v>
      </c>
      <c r="D143">
        <v>15266.391508484299</v>
      </c>
      <c r="E143">
        <v>312346.17400204</v>
      </c>
      <c r="F143">
        <v>3068.52530897716</v>
      </c>
      <c r="G143">
        <v>749763.19082121295</v>
      </c>
    </row>
    <row r="144" spans="1:7" x14ac:dyDescent="0.25">
      <c r="A144" s="2">
        <v>42055</v>
      </c>
      <c r="B144">
        <v>284</v>
      </c>
      <c r="C144">
        <v>119621.129042285</v>
      </c>
      <c r="D144">
        <v>14378.467876480499</v>
      </c>
      <c r="E144">
        <v>293769.88761764602</v>
      </c>
      <c r="F144">
        <v>2886.0001269017798</v>
      </c>
      <c r="G144">
        <v>705170.70255910105</v>
      </c>
    </row>
    <row r="145" spans="1:7" x14ac:dyDescent="0.25">
      <c r="A145" s="2">
        <v>42056</v>
      </c>
      <c r="B145">
        <v>274</v>
      </c>
      <c r="C145">
        <v>112259.20057083901</v>
      </c>
      <c r="D145">
        <v>13515.047188181399</v>
      </c>
      <c r="E145">
        <v>275691.250218781</v>
      </c>
      <c r="F145">
        <v>2708.3635942096398</v>
      </c>
      <c r="G145">
        <v>661772.76660608803</v>
      </c>
    </row>
    <row r="146" spans="1:7" x14ac:dyDescent="0.25">
      <c r="A146" s="2">
        <v>42057</v>
      </c>
      <c r="B146">
        <v>264</v>
      </c>
      <c r="C146">
        <v>105101.593518061</v>
      </c>
      <c r="D146">
        <v>12676.173562653001</v>
      </c>
      <c r="E146">
        <v>258114.39402621801</v>
      </c>
      <c r="F146">
        <v>2535.6565296388599</v>
      </c>
      <c r="G146">
        <v>619579.31357948203</v>
      </c>
    </row>
    <row r="147" spans="1:7" x14ac:dyDescent="0.25">
      <c r="A147" s="2">
        <v>42058</v>
      </c>
      <c r="B147">
        <v>252</v>
      </c>
      <c r="C147">
        <v>96784.657029707494</v>
      </c>
      <c r="D147">
        <v>11701.9962577158</v>
      </c>
      <c r="E147">
        <v>237690.61640940799</v>
      </c>
      <c r="F147">
        <v>2334.97518752421</v>
      </c>
      <c r="G147">
        <v>570551.743418289</v>
      </c>
    </row>
    <row r="148" spans="1:7" x14ac:dyDescent="0.25">
      <c r="A148" s="2">
        <v>42059</v>
      </c>
      <c r="B148">
        <v>242</v>
      </c>
      <c r="C148">
        <v>90082.880218013699</v>
      </c>
      <c r="D148">
        <v>10917.304985970801</v>
      </c>
      <c r="E148">
        <v>221233.18022361101</v>
      </c>
      <c r="F148">
        <v>2173.2660578854402</v>
      </c>
      <c r="G148">
        <v>531045.40490001405</v>
      </c>
    </row>
    <row r="149" spans="1:7" x14ac:dyDescent="0.25">
      <c r="A149" s="2">
        <v>42060</v>
      </c>
      <c r="B149">
        <v>238</v>
      </c>
      <c r="C149">
        <v>87460.931472134995</v>
      </c>
      <c r="D149">
        <v>10610.347082852601</v>
      </c>
      <c r="E149">
        <v>214794.50929770601</v>
      </c>
      <c r="F149">
        <v>2110.00023458028</v>
      </c>
      <c r="G149">
        <v>515589.26812779001</v>
      </c>
    </row>
    <row r="150" spans="1:7" x14ac:dyDescent="0.25">
      <c r="A150" s="2">
        <v>42061</v>
      </c>
      <c r="B150">
        <v>235</v>
      </c>
      <c r="C150">
        <v>85516.625147950297</v>
      </c>
      <c r="D150">
        <v>10382.726982780199</v>
      </c>
      <c r="E150">
        <v>210019.91289763001</v>
      </c>
      <c r="F150">
        <v>2063.0854457139299</v>
      </c>
      <c r="G150">
        <v>504127.76903815201</v>
      </c>
    </row>
    <row r="151" spans="1:7" x14ac:dyDescent="0.25">
      <c r="A151" s="2">
        <v>42062</v>
      </c>
      <c r="B151">
        <v>233</v>
      </c>
      <c r="C151">
        <v>84231.001904478093</v>
      </c>
      <c r="D151">
        <v>10232.2185704573</v>
      </c>
      <c r="E151">
        <v>206862.83229109299</v>
      </c>
      <c r="F151">
        <v>2032.06422815169</v>
      </c>
      <c r="G151">
        <v>496549.14360133698</v>
      </c>
    </row>
    <row r="152" spans="1:7" x14ac:dyDescent="0.25">
      <c r="A152" s="2">
        <v>42063</v>
      </c>
      <c r="B152">
        <v>230</v>
      </c>
      <c r="C152">
        <v>82318.480291661603</v>
      </c>
      <c r="D152">
        <v>10008.3148430851</v>
      </c>
      <c r="E152">
        <v>202166.28934006501</v>
      </c>
      <c r="F152">
        <v>1985.9163760849001</v>
      </c>
      <c r="G152">
        <v>485275.01261135697</v>
      </c>
    </row>
    <row r="153" spans="1:7" x14ac:dyDescent="0.25">
      <c r="A153" s="2">
        <v>42064</v>
      </c>
      <c r="B153">
        <v>223</v>
      </c>
      <c r="C153">
        <v>77930.490120357703</v>
      </c>
      <c r="D153">
        <v>9494.5579333730802</v>
      </c>
      <c r="E153">
        <v>191390.784586211</v>
      </c>
      <c r="F153">
        <v>1880.03715848975</v>
      </c>
      <c r="G153">
        <v>459408.231889555</v>
      </c>
    </row>
    <row r="154" spans="1:7" x14ac:dyDescent="0.25">
      <c r="A154" s="2">
        <v>42065</v>
      </c>
      <c r="B154">
        <v>217</v>
      </c>
      <c r="C154">
        <v>74252.891360555499</v>
      </c>
      <c r="D154">
        <v>9063.8886842658194</v>
      </c>
      <c r="E154">
        <v>182359.77205326999</v>
      </c>
      <c r="F154">
        <v>1791.2992549666101</v>
      </c>
      <c r="G154">
        <v>437729.13814518403</v>
      </c>
    </row>
    <row r="155" spans="1:7" x14ac:dyDescent="0.25">
      <c r="A155" s="2">
        <v>42066</v>
      </c>
      <c r="B155">
        <v>213</v>
      </c>
      <c r="C155">
        <v>71844.252046428999</v>
      </c>
      <c r="D155">
        <v>8781.7563438178695</v>
      </c>
      <c r="E155">
        <v>176444.91788983601</v>
      </c>
      <c r="F155">
        <v>1733.1805085061401</v>
      </c>
      <c r="G155">
        <v>423530.43728550599</v>
      </c>
    </row>
    <row r="156" spans="1:7" x14ac:dyDescent="0.25">
      <c r="A156" s="2">
        <v>42067</v>
      </c>
      <c r="B156">
        <v>207</v>
      </c>
      <c r="C156">
        <v>68296.303772789193</v>
      </c>
      <c r="D156">
        <v>8366.0426320038005</v>
      </c>
      <c r="E156">
        <v>167732.27738793599</v>
      </c>
      <c r="F156">
        <v>1647.5711504323499</v>
      </c>
      <c r="G156">
        <v>402615.613760343</v>
      </c>
    </row>
    <row r="157" spans="1:7" x14ac:dyDescent="0.25">
      <c r="A157" s="2">
        <v>42068</v>
      </c>
      <c r="B157">
        <v>203</v>
      </c>
      <c r="C157">
        <v>65974.568067152606</v>
      </c>
      <c r="D157">
        <v>8093.8987349582103</v>
      </c>
      <c r="E157">
        <v>162030.82355954801</v>
      </c>
      <c r="F157">
        <v>1591.5494757921099</v>
      </c>
      <c r="G157">
        <v>388929.19523222902</v>
      </c>
    </row>
    <row r="158" spans="1:7" x14ac:dyDescent="0.25">
      <c r="A158" s="2">
        <v>42069</v>
      </c>
      <c r="B158">
        <v>199</v>
      </c>
      <c r="C158">
        <v>63687.865802048902</v>
      </c>
      <c r="D158">
        <v>7825.7610647695901</v>
      </c>
      <c r="E158">
        <v>156415.39681459899</v>
      </c>
      <c r="F158">
        <v>1536.3732130716701</v>
      </c>
      <c r="G158">
        <v>375449.29219953198</v>
      </c>
    </row>
    <row r="159" spans="1:7" x14ac:dyDescent="0.25">
      <c r="A159" s="2">
        <v>42070</v>
      </c>
      <c r="B159">
        <v>196</v>
      </c>
      <c r="C159">
        <v>61995.926556842802</v>
      </c>
      <c r="D159">
        <v>7627.2909019460003</v>
      </c>
      <c r="E159">
        <v>152260.51929093301</v>
      </c>
      <c r="F159">
        <v>1495.54815934165</v>
      </c>
      <c r="G159">
        <v>365475.46080776502</v>
      </c>
    </row>
    <row r="160" spans="1:7" x14ac:dyDescent="0.25">
      <c r="A160" s="2">
        <v>42071</v>
      </c>
      <c r="B160">
        <v>195</v>
      </c>
      <c r="C160">
        <v>61436.358070298898</v>
      </c>
      <c r="D160">
        <v>7561.63629784572</v>
      </c>
      <c r="E160">
        <v>150886.39217020501</v>
      </c>
      <c r="F160">
        <v>1482.0462610208799</v>
      </c>
      <c r="G160">
        <v>362176.85380346299</v>
      </c>
    </row>
    <row r="161" spans="1:7" x14ac:dyDescent="0.25">
      <c r="A161" s="2">
        <v>42072</v>
      </c>
      <c r="B161">
        <v>192</v>
      </c>
      <c r="C161">
        <v>59770.922848641902</v>
      </c>
      <c r="D161">
        <v>7366.1804017713703</v>
      </c>
      <c r="E161">
        <v>146796.59635694299</v>
      </c>
      <c r="F161">
        <v>1441.86080699846</v>
      </c>
      <c r="G161">
        <v>352359.25794480299</v>
      </c>
    </row>
    <row r="162" spans="1:7" x14ac:dyDescent="0.25">
      <c r="A162" s="2">
        <v>42073</v>
      </c>
      <c r="B162">
        <v>190</v>
      </c>
      <c r="C162">
        <v>58671.717641210897</v>
      </c>
      <c r="D162">
        <v>7237.1342191509102</v>
      </c>
      <c r="E162">
        <v>144097.285198122</v>
      </c>
      <c r="F162">
        <v>1415.3380108610199</v>
      </c>
      <c r="G162">
        <v>345879.53726660699</v>
      </c>
    </row>
    <row r="163" spans="1:7" x14ac:dyDescent="0.25">
      <c r="A163" s="2">
        <v>42074</v>
      </c>
      <c r="B163">
        <v>191</v>
      </c>
      <c r="C163">
        <v>59220.209976308302</v>
      </c>
      <c r="D163">
        <v>7301.5314576514902</v>
      </c>
      <c r="E163">
        <v>145444.214487547</v>
      </c>
      <c r="F163">
        <v>1428.57261533064</v>
      </c>
      <c r="G163">
        <v>349112.85282714298</v>
      </c>
    </row>
    <row r="164" spans="1:7" x14ac:dyDescent="0.25">
      <c r="A164" s="2">
        <v>42075</v>
      </c>
      <c r="B164">
        <v>188</v>
      </c>
      <c r="C164">
        <v>57581.405350066001</v>
      </c>
      <c r="D164">
        <v>7109.0953377946698</v>
      </c>
      <c r="E164">
        <v>141419.810763168</v>
      </c>
      <c r="F164">
        <v>1389.0298240800701</v>
      </c>
      <c r="G164">
        <v>339452.23825798399</v>
      </c>
    </row>
    <row r="165" spans="1:7" x14ac:dyDescent="0.25">
      <c r="A165" s="2">
        <v>42076</v>
      </c>
      <c r="B165">
        <v>183</v>
      </c>
      <c r="C165">
        <v>54894.6743011656</v>
      </c>
      <c r="D165">
        <v>6793.4115300777203</v>
      </c>
      <c r="E165">
        <v>134822.011432153</v>
      </c>
      <c r="F165">
        <v>1324.2017376338499</v>
      </c>
      <c r="G165">
        <v>323614.17910129798</v>
      </c>
    </row>
    <row r="166" spans="1:7" x14ac:dyDescent="0.25">
      <c r="A166" s="2">
        <v>42077</v>
      </c>
      <c r="B166">
        <v>180</v>
      </c>
      <c r="C166">
        <v>53309.523845714801</v>
      </c>
      <c r="D166">
        <v>6607.0326902463603</v>
      </c>
      <c r="E166">
        <v>130929.355572103</v>
      </c>
      <c r="F166">
        <v>1285.9537816246</v>
      </c>
      <c r="G166">
        <v>314269.84255399898</v>
      </c>
    </row>
    <row r="167" spans="1:7" x14ac:dyDescent="0.25">
      <c r="A167" s="2">
        <v>42078</v>
      </c>
      <c r="B167">
        <v>180</v>
      </c>
      <c r="C167">
        <v>53309.523845714801</v>
      </c>
      <c r="D167">
        <v>6607.0326902463603</v>
      </c>
      <c r="E167">
        <v>130929.355572103</v>
      </c>
      <c r="F167">
        <v>1285.9537816246</v>
      </c>
      <c r="G167">
        <v>314269.84255399898</v>
      </c>
    </row>
    <row r="168" spans="1:7" x14ac:dyDescent="0.25">
      <c r="A168" s="2">
        <v>42079</v>
      </c>
      <c r="B168">
        <v>178</v>
      </c>
      <c r="C168">
        <v>52264.007570554997</v>
      </c>
      <c r="D168">
        <v>6484.0454516240397</v>
      </c>
      <c r="E168">
        <v>128361.877525296</v>
      </c>
      <c r="F168">
        <v>1260.72666184378</v>
      </c>
      <c r="G168">
        <v>308106.604715875</v>
      </c>
    </row>
    <row r="169" spans="1:7" x14ac:dyDescent="0.25">
      <c r="A169" s="2">
        <v>42080</v>
      </c>
      <c r="B169">
        <v>176</v>
      </c>
      <c r="C169">
        <v>51227.518875110603</v>
      </c>
      <c r="D169">
        <v>6362.0717642175896</v>
      </c>
      <c r="E169">
        <v>125816.56643803899</v>
      </c>
      <c r="F169">
        <v>1235.71740999331</v>
      </c>
      <c r="G169">
        <v>301996.58199166798</v>
      </c>
    </row>
    <row r="170" spans="1:7" x14ac:dyDescent="0.25">
      <c r="A170" s="2">
        <v>42081</v>
      </c>
      <c r="B170">
        <v>171</v>
      </c>
      <c r="C170">
        <v>48675.947982882702</v>
      </c>
      <c r="D170">
        <v>6061.57941920537</v>
      </c>
      <c r="E170">
        <v>119550.64974381401</v>
      </c>
      <c r="F170">
        <v>1174.1512074183599</v>
      </c>
      <c r="G170">
        <v>286955.25567633298</v>
      </c>
    </row>
    <row r="171" spans="1:7" x14ac:dyDescent="0.25">
      <c r="A171" s="2">
        <v>42082</v>
      </c>
      <c r="B171">
        <v>167</v>
      </c>
      <c r="C171">
        <v>46675.674592960801</v>
      </c>
      <c r="D171">
        <v>5825.7643080589596</v>
      </c>
      <c r="E171">
        <v>114638.54865378499</v>
      </c>
      <c r="F171">
        <v>1125.8873424349699</v>
      </c>
      <c r="G171">
        <v>275163.77918807103</v>
      </c>
    </row>
    <row r="172" spans="1:7" x14ac:dyDescent="0.25">
      <c r="A172" s="2">
        <v>42083</v>
      </c>
      <c r="B172">
        <v>165</v>
      </c>
      <c r="C172">
        <v>45689.267099231503</v>
      </c>
      <c r="D172">
        <v>5709.3864901907</v>
      </c>
      <c r="E172">
        <v>112216.20919493699</v>
      </c>
      <c r="F172">
        <v>1102.0867564340399</v>
      </c>
      <c r="G172">
        <v>269348.97035166499</v>
      </c>
    </row>
    <row r="173" spans="1:7" x14ac:dyDescent="0.25">
      <c r="A173" s="2">
        <v>42084</v>
      </c>
      <c r="B173">
        <v>164</v>
      </c>
      <c r="C173">
        <v>45199.506723488397</v>
      </c>
      <c r="D173">
        <v>5651.5805938440099</v>
      </c>
      <c r="E173">
        <v>111013.494388502</v>
      </c>
      <c r="F173">
        <v>1090.2695678970999</v>
      </c>
      <c r="G173">
        <v>266461.86351730098</v>
      </c>
    </row>
    <row r="174" spans="1:7" x14ac:dyDescent="0.25">
      <c r="A174" s="2">
        <v>42085</v>
      </c>
      <c r="B174">
        <v>162</v>
      </c>
      <c r="C174">
        <v>44226.888794075203</v>
      </c>
      <c r="D174">
        <v>5536.73567944558</v>
      </c>
      <c r="E174">
        <v>108625.014058295</v>
      </c>
      <c r="F174">
        <v>1066.8017887662199</v>
      </c>
      <c r="G174">
        <v>260728.33976291699</v>
      </c>
    </row>
    <row r="175" spans="1:7" x14ac:dyDescent="0.25">
      <c r="A175" s="2">
        <v>42086</v>
      </c>
      <c r="B175">
        <v>171</v>
      </c>
      <c r="C175">
        <v>48675.947982882702</v>
      </c>
      <c r="D175">
        <v>6061.57941920537</v>
      </c>
      <c r="E175">
        <v>119550.64974381401</v>
      </c>
      <c r="F175">
        <v>1174.1512074183599</v>
      </c>
      <c r="G175">
        <v>286955.25567633298</v>
      </c>
    </row>
    <row r="176" spans="1:7" x14ac:dyDescent="0.25">
      <c r="A176" s="2">
        <v>42087</v>
      </c>
      <c r="B176">
        <v>170</v>
      </c>
      <c r="C176">
        <v>48172.455156555501</v>
      </c>
      <c r="D176">
        <v>6002.2436111736297</v>
      </c>
      <c r="E176">
        <v>118314.215881934</v>
      </c>
      <c r="F176">
        <v>1162.0025937809801</v>
      </c>
      <c r="G176">
        <v>283987.20028813899</v>
      </c>
    </row>
    <row r="177" spans="1:7" x14ac:dyDescent="0.25">
      <c r="A177" s="2">
        <v>42088</v>
      </c>
      <c r="B177">
        <v>161</v>
      </c>
      <c r="C177">
        <v>43744.0377447582</v>
      </c>
      <c r="D177">
        <v>5479.6970101635397</v>
      </c>
      <c r="E177">
        <v>107439.26448695001</v>
      </c>
      <c r="F177">
        <v>1055.15135552793</v>
      </c>
      <c r="G177">
        <v>257881.96116840301</v>
      </c>
    </row>
    <row r="178" spans="1:7" x14ac:dyDescent="0.25">
      <c r="A178" s="2">
        <v>42089</v>
      </c>
      <c r="B178">
        <v>159</v>
      </c>
      <c r="C178">
        <v>42785.267922831903</v>
      </c>
      <c r="D178">
        <v>5366.3881387415604</v>
      </c>
      <c r="E178">
        <v>105084.78686703699</v>
      </c>
      <c r="F178">
        <v>1032.0177995643</v>
      </c>
      <c r="G178">
        <v>252230.06744913399</v>
      </c>
    </row>
    <row r="179" spans="1:7" x14ac:dyDescent="0.25">
      <c r="A179" s="2">
        <v>42090</v>
      </c>
      <c r="B179">
        <v>157</v>
      </c>
      <c r="C179">
        <v>41835.763358687698</v>
      </c>
      <c r="D179">
        <v>5254.1051096704496</v>
      </c>
      <c r="E179">
        <v>102753.059113451</v>
      </c>
      <c r="F179">
        <v>1009.10786187034</v>
      </c>
      <c r="G179">
        <v>246632.78929646799</v>
      </c>
    </row>
    <row r="180" spans="1:7" x14ac:dyDescent="0.25">
      <c r="A180" s="2">
        <v>42091</v>
      </c>
      <c r="B180">
        <v>153</v>
      </c>
      <c r="C180">
        <v>39964.658542938698</v>
      </c>
      <c r="D180">
        <v>5032.6226323187202</v>
      </c>
      <c r="E180">
        <v>98158.119414650704</v>
      </c>
      <c r="F180">
        <v>963.96146693474395</v>
      </c>
      <c r="G180">
        <v>235602.719242169</v>
      </c>
    </row>
    <row r="181" spans="1:7" x14ac:dyDescent="0.25">
      <c r="A181" s="2">
        <v>42092</v>
      </c>
      <c r="B181">
        <v>151</v>
      </c>
      <c r="C181">
        <v>39043.113634292902</v>
      </c>
      <c r="D181">
        <v>4923.4263269805297</v>
      </c>
      <c r="E181">
        <v>95895.043208788906</v>
      </c>
      <c r="F181">
        <v>941.72634843809601</v>
      </c>
      <c r="G181">
        <v>230170.253442527</v>
      </c>
    </row>
    <row r="182" spans="1:7" x14ac:dyDescent="0.25">
      <c r="A182" s="2">
        <v>42093</v>
      </c>
      <c r="B182">
        <v>149</v>
      </c>
      <c r="C182">
        <v>38130.9446943976</v>
      </c>
      <c r="D182">
        <v>4815.26215361295</v>
      </c>
      <c r="E182">
        <v>93654.988409480298</v>
      </c>
      <c r="F182">
        <v>919.71752630545905</v>
      </c>
      <c r="G182">
        <v>224793.05556114099</v>
      </c>
    </row>
    <row r="183" spans="1:7" x14ac:dyDescent="0.25">
      <c r="A183" s="2">
        <v>42094</v>
      </c>
      <c r="B183">
        <v>147</v>
      </c>
      <c r="C183">
        <v>37228.180525399097</v>
      </c>
      <c r="D183">
        <v>4708.1318083339802</v>
      </c>
      <c r="E183">
        <v>91438.025661792795</v>
      </c>
      <c r="F183">
        <v>897.935697215132</v>
      </c>
      <c r="G183">
        <v>219471.29531319599</v>
      </c>
    </row>
    <row r="184" spans="1:7" x14ac:dyDescent="0.25">
      <c r="A184" s="2">
        <v>42095</v>
      </c>
      <c r="B184">
        <v>143</v>
      </c>
      <c r="C184">
        <v>35450.984106922697</v>
      </c>
      <c r="D184">
        <v>4496.9796565537299</v>
      </c>
      <c r="E184">
        <v>87073.664788589303</v>
      </c>
      <c r="F184">
        <v>855.05586278891701</v>
      </c>
      <c r="G184">
        <v>208994.78071387901</v>
      </c>
    </row>
    <row r="185" spans="1:7" x14ac:dyDescent="0.25">
      <c r="A185" s="2">
        <v>42096</v>
      </c>
      <c r="B185">
        <v>141</v>
      </c>
      <c r="C185">
        <v>34576.611904229998</v>
      </c>
      <c r="D185">
        <v>4392.9615191266903</v>
      </c>
      <c r="E185">
        <v>84926.413948920104</v>
      </c>
      <c r="F185">
        <v>833.95930979124398</v>
      </c>
      <c r="G185">
        <v>203840.38018922499</v>
      </c>
    </row>
    <row r="186" spans="1:7" x14ac:dyDescent="0.25">
      <c r="A186" s="2">
        <v>42097</v>
      </c>
      <c r="B186">
        <v>141</v>
      </c>
      <c r="C186">
        <v>34576.611904229998</v>
      </c>
      <c r="D186">
        <v>4392.9615191266903</v>
      </c>
      <c r="E186">
        <v>84926.413948920104</v>
      </c>
      <c r="F186">
        <v>833.95930979124398</v>
      </c>
      <c r="G186">
        <v>203840.38018922499</v>
      </c>
    </row>
    <row r="187" spans="1:7" x14ac:dyDescent="0.25">
      <c r="A187" s="2">
        <v>42098</v>
      </c>
      <c r="B187">
        <v>142</v>
      </c>
      <c r="C187">
        <v>35012.609331003499</v>
      </c>
      <c r="D187">
        <v>4444.8405631718497</v>
      </c>
      <c r="E187">
        <v>85997.120783501203</v>
      </c>
      <c r="F187">
        <v>844.47889583782501</v>
      </c>
      <c r="G187">
        <v>206410.57368388001</v>
      </c>
    </row>
    <row r="188" spans="1:7" x14ac:dyDescent="0.25">
      <c r="A188" s="2">
        <v>42099</v>
      </c>
      <c r="B188">
        <v>144</v>
      </c>
      <c r="C188">
        <v>35891.732398824701</v>
      </c>
      <c r="D188">
        <v>4549.3785606991396</v>
      </c>
      <c r="E188">
        <v>88156.036561847199</v>
      </c>
      <c r="F188">
        <v>865.69011793587197</v>
      </c>
      <c r="G188">
        <v>211592.97869210999</v>
      </c>
    </row>
    <row r="189" spans="1:7" x14ac:dyDescent="0.25">
      <c r="A189" s="2">
        <v>42100</v>
      </c>
      <c r="B189">
        <v>149</v>
      </c>
      <c r="C189">
        <v>38130.9446943976</v>
      </c>
      <c r="D189">
        <v>4815.26215361295</v>
      </c>
      <c r="E189">
        <v>93654.988409480298</v>
      </c>
      <c r="F189">
        <v>919.71752630545905</v>
      </c>
      <c r="G189">
        <v>224793.05556114099</v>
      </c>
    </row>
    <row r="190" spans="1:7" x14ac:dyDescent="0.25">
      <c r="A190" s="2">
        <v>42101</v>
      </c>
      <c r="B190">
        <v>175</v>
      </c>
      <c r="C190">
        <v>50712.6672080977</v>
      </c>
      <c r="D190">
        <v>6301.4653584902999</v>
      </c>
      <c r="E190">
        <v>124552.241500626</v>
      </c>
      <c r="F190">
        <v>1223.2946621016199</v>
      </c>
      <c r="G190">
        <v>298961.56953555602</v>
      </c>
    </row>
    <row r="191" spans="1:7" x14ac:dyDescent="0.25">
      <c r="A191" s="2">
        <v>42102</v>
      </c>
      <c r="B191">
        <v>187</v>
      </c>
      <c r="C191">
        <v>57039.590821292601</v>
      </c>
      <c r="D191">
        <v>7045.4539382910498</v>
      </c>
      <c r="E191">
        <v>140089.278926634</v>
      </c>
      <c r="F191">
        <v>1375.9563731041801</v>
      </c>
      <c r="G191">
        <v>336258.28678741702</v>
      </c>
    </row>
    <row r="192" spans="1:7" x14ac:dyDescent="0.25">
      <c r="A192" s="2">
        <v>42103</v>
      </c>
      <c r="B192">
        <v>163</v>
      </c>
      <c r="C192">
        <v>44712.046208444597</v>
      </c>
      <c r="D192">
        <v>5594.0302658915298</v>
      </c>
      <c r="E192">
        <v>109816.4266942</v>
      </c>
      <c r="F192">
        <v>1078.5078858801301</v>
      </c>
      <c r="G192">
        <v>263588.313624106</v>
      </c>
    </row>
    <row r="193" spans="1:7" x14ac:dyDescent="0.25">
      <c r="A193" s="2">
        <v>42104</v>
      </c>
      <c r="B193">
        <v>153</v>
      </c>
      <c r="C193">
        <v>39964.658542938698</v>
      </c>
      <c r="D193">
        <v>5032.6226323187202</v>
      </c>
      <c r="E193">
        <v>98158.119414650704</v>
      </c>
      <c r="F193">
        <v>963.96146693474395</v>
      </c>
      <c r="G193">
        <v>235602.719242169</v>
      </c>
    </row>
    <row r="194" spans="1:7" x14ac:dyDescent="0.25">
      <c r="A194" s="2">
        <v>42105</v>
      </c>
      <c r="B194">
        <v>147</v>
      </c>
      <c r="C194">
        <v>37228.180525399097</v>
      </c>
      <c r="D194">
        <v>4708.1318083339802</v>
      </c>
      <c r="E194">
        <v>91438.025661792795</v>
      </c>
      <c r="F194">
        <v>897.935697215132</v>
      </c>
      <c r="G194">
        <v>219471.29531319599</v>
      </c>
    </row>
    <row r="195" spans="1:7" x14ac:dyDescent="0.25">
      <c r="A195" s="2">
        <v>42106</v>
      </c>
      <c r="B195">
        <v>144</v>
      </c>
      <c r="C195">
        <v>35891.732398824701</v>
      </c>
      <c r="D195">
        <v>4549.3785606991396</v>
      </c>
      <c r="E195">
        <v>88156.036561847199</v>
      </c>
      <c r="F195">
        <v>865.69011793587197</v>
      </c>
      <c r="G195">
        <v>211592.97869210999</v>
      </c>
    </row>
    <row r="196" spans="1:7" x14ac:dyDescent="0.25">
      <c r="A196" s="2">
        <v>42107</v>
      </c>
      <c r="B196">
        <v>140</v>
      </c>
      <c r="C196">
        <v>34142.995692917997</v>
      </c>
      <c r="D196">
        <v>4341.3427668559998</v>
      </c>
      <c r="E196">
        <v>83861.553768568803</v>
      </c>
      <c r="F196">
        <v>823.49719815833498</v>
      </c>
      <c r="G196">
        <v>201284.22301243799</v>
      </c>
    </row>
    <row r="197" spans="1:7" x14ac:dyDescent="0.25">
      <c r="A197" s="2">
        <v>42108</v>
      </c>
      <c r="B197">
        <v>136</v>
      </c>
      <c r="C197">
        <v>32432.421518674699</v>
      </c>
      <c r="D197">
        <v>4137.4756643165401</v>
      </c>
      <c r="E197">
        <v>79660.772185415699</v>
      </c>
      <c r="F197">
        <v>782.22539468113496</v>
      </c>
      <c r="G197">
        <v>191200.42014897501</v>
      </c>
    </row>
    <row r="198" spans="1:7" x14ac:dyDescent="0.25">
      <c r="A198" s="2">
        <v>42109</v>
      </c>
      <c r="B198">
        <v>132</v>
      </c>
      <c r="C198">
        <v>30760.265084381801</v>
      </c>
      <c r="D198">
        <v>3937.7936886624998</v>
      </c>
      <c r="E198">
        <v>75554.317830809494</v>
      </c>
      <c r="F198">
        <v>741.88087955174103</v>
      </c>
      <c r="G198">
        <v>181343.073946638</v>
      </c>
    </row>
    <row r="199" spans="1:7" x14ac:dyDescent="0.25">
      <c r="A199" s="2">
        <v>42110</v>
      </c>
      <c r="B199">
        <v>129</v>
      </c>
      <c r="C199">
        <v>29531.518179857201</v>
      </c>
      <c r="D199">
        <v>3790.7892162400099</v>
      </c>
      <c r="E199">
        <v>72536.768800250095</v>
      </c>
      <c r="F199">
        <v>712.23486594361498</v>
      </c>
      <c r="G199">
        <v>174099.612113738</v>
      </c>
    </row>
    <row r="200" spans="1:7" x14ac:dyDescent="0.25">
      <c r="A200" s="2">
        <v>42111</v>
      </c>
      <c r="B200">
        <v>128</v>
      </c>
      <c r="C200">
        <v>29126.7909488062</v>
      </c>
      <c r="D200">
        <v>3742.3144025434599</v>
      </c>
      <c r="E200">
        <v>71542.839678489501</v>
      </c>
      <c r="F200">
        <v>702.47005056893397</v>
      </c>
      <c r="G200">
        <v>171713.74336508301</v>
      </c>
    </row>
    <row r="201" spans="1:7" x14ac:dyDescent="0.25">
      <c r="A201" s="2">
        <v>42112</v>
      </c>
      <c r="B201">
        <v>127</v>
      </c>
      <c r="C201">
        <v>28724.4984686633</v>
      </c>
      <c r="D201">
        <v>3694.1034249679601</v>
      </c>
      <c r="E201">
        <v>70554.888535304301</v>
      </c>
      <c r="F201">
        <v>692.76400425746897</v>
      </c>
      <c r="G201">
        <v>169342.22640115599</v>
      </c>
    </row>
    <row r="202" spans="1:7" x14ac:dyDescent="0.25">
      <c r="A202" s="2">
        <v>42113</v>
      </c>
      <c r="B202">
        <v>125</v>
      </c>
      <c r="C202">
        <v>27927.2353700106</v>
      </c>
      <c r="D202">
        <v>3598.4742089506199</v>
      </c>
      <c r="E202">
        <v>68596.963382264003</v>
      </c>
      <c r="F202">
        <v>673.52864461366096</v>
      </c>
      <c r="G202">
        <v>164642.351592986</v>
      </c>
    </row>
    <row r="203" spans="1:7" x14ac:dyDescent="0.25">
      <c r="A203" s="2">
        <v>42114</v>
      </c>
      <c r="B203">
        <v>124</v>
      </c>
      <c r="C203">
        <v>27532.273662918498</v>
      </c>
      <c r="D203">
        <v>3551.0565994568601</v>
      </c>
      <c r="E203">
        <v>67627.011233827594</v>
      </c>
      <c r="F203">
        <v>663.99954675803201</v>
      </c>
      <c r="G203">
        <v>162314.04626198899</v>
      </c>
    </row>
    <row r="204" spans="1:7" x14ac:dyDescent="0.25">
      <c r="A204" s="2">
        <v>42115</v>
      </c>
      <c r="B204">
        <v>123</v>
      </c>
      <c r="C204">
        <v>27139.764531094999</v>
      </c>
      <c r="D204">
        <v>3503.90408423399</v>
      </c>
      <c r="E204">
        <v>66663.080790549793</v>
      </c>
      <c r="F204">
        <v>654.52964895582602</v>
      </c>
      <c r="G204">
        <v>160000.19775120201</v>
      </c>
    </row>
    <row r="205" spans="1:7" x14ac:dyDescent="0.25">
      <c r="A205" s="2">
        <v>42116</v>
      </c>
      <c r="B205">
        <v>123</v>
      </c>
      <c r="C205">
        <v>27139.764531094999</v>
      </c>
      <c r="D205">
        <v>3503.90408423399</v>
      </c>
      <c r="E205">
        <v>66663.080790549793</v>
      </c>
      <c r="F205">
        <v>654.52964895582602</v>
      </c>
      <c r="G205">
        <v>160000.19775120201</v>
      </c>
    </row>
    <row r="206" spans="1:7" x14ac:dyDescent="0.25">
      <c r="A206" s="2">
        <v>42117</v>
      </c>
      <c r="B206">
        <v>125</v>
      </c>
      <c r="C206">
        <v>27927.2353700106</v>
      </c>
      <c r="D206">
        <v>3598.4742089506199</v>
      </c>
      <c r="E206">
        <v>68596.963382264003</v>
      </c>
      <c r="F206">
        <v>673.52864461366096</v>
      </c>
      <c r="G206">
        <v>164642.351592986</v>
      </c>
    </row>
    <row r="207" spans="1:7" x14ac:dyDescent="0.25">
      <c r="A207" s="2">
        <v>42118</v>
      </c>
      <c r="B207">
        <v>124</v>
      </c>
      <c r="C207">
        <v>27532.273662918498</v>
      </c>
      <c r="D207">
        <v>3551.0565994568601</v>
      </c>
      <c r="E207">
        <v>67627.011233827594</v>
      </c>
      <c r="F207">
        <v>663.99954675803201</v>
      </c>
      <c r="G207">
        <v>162314.04626198899</v>
      </c>
    </row>
    <row r="208" spans="1:7" x14ac:dyDescent="0.25">
      <c r="A208" s="2">
        <v>42119</v>
      </c>
      <c r="B208">
        <v>126</v>
      </c>
      <c r="C208">
        <v>28324.6451310347</v>
      </c>
      <c r="D208">
        <v>3646.1565898624499</v>
      </c>
      <c r="E208">
        <v>69572.926144018798</v>
      </c>
      <c r="F208">
        <v>683.116833200207</v>
      </c>
      <c r="G208">
        <v>166985.08710072699</v>
      </c>
    </row>
    <row r="209" spans="1:7" x14ac:dyDescent="0.25">
      <c r="A209" s="2">
        <v>42120</v>
      </c>
      <c r="B209">
        <v>130</v>
      </c>
      <c r="C209">
        <v>29938.6758119609</v>
      </c>
      <c r="D209">
        <v>3839.52756496248</v>
      </c>
      <c r="E209">
        <v>73536.665229766601</v>
      </c>
      <c r="F209">
        <v>722.05834519838299</v>
      </c>
      <c r="G209">
        <v>176499.807014449</v>
      </c>
    </row>
    <row r="210" spans="1:7" x14ac:dyDescent="0.25">
      <c r="A210" s="2">
        <v>42121</v>
      </c>
      <c r="B210">
        <v>124</v>
      </c>
      <c r="C210">
        <v>27532.273662918498</v>
      </c>
      <c r="D210">
        <v>3551.0565994568601</v>
      </c>
      <c r="E210">
        <v>67627.011233827594</v>
      </c>
      <c r="F210">
        <v>663.99954675803201</v>
      </c>
      <c r="G210">
        <v>162314.04626198899</v>
      </c>
    </row>
    <row r="211" spans="1:7" x14ac:dyDescent="0.25">
      <c r="A211" s="2">
        <v>42122</v>
      </c>
      <c r="B211">
        <v>122</v>
      </c>
      <c r="C211">
        <v>26749.7125406778</v>
      </c>
      <c r="D211">
        <v>3457.0169918973902</v>
      </c>
      <c r="E211">
        <v>65705.183254270305</v>
      </c>
      <c r="F211">
        <v>645.11906161094498</v>
      </c>
      <c r="G211">
        <v>157700.832968178</v>
      </c>
    </row>
    <row r="212" spans="1:7" x14ac:dyDescent="0.25">
      <c r="A212" s="2">
        <v>42123</v>
      </c>
      <c r="B212">
        <v>121</v>
      </c>
      <c r="C212">
        <v>26362.122303419601</v>
      </c>
      <c r="D212">
        <v>3410.3956569605798</v>
      </c>
      <c r="E212">
        <v>64753.3299388253</v>
      </c>
      <c r="F212">
        <v>635.76789622830097</v>
      </c>
      <c r="G212">
        <v>155415.97908934599</v>
      </c>
    </row>
    <row r="213" spans="1:7" x14ac:dyDescent="0.25">
      <c r="A213" s="2">
        <v>42124</v>
      </c>
      <c r="B213">
        <v>120</v>
      </c>
      <c r="C213">
        <v>25976.9984775222</v>
      </c>
      <c r="D213">
        <v>3364.0404199785098</v>
      </c>
      <c r="E213">
        <v>63807.532272099103</v>
      </c>
      <c r="F213">
        <v>626.47626543393699</v>
      </c>
      <c r="G213">
        <v>153145.66356493399</v>
      </c>
    </row>
    <row r="214" spans="1:7" x14ac:dyDescent="0.25">
      <c r="A214" s="2">
        <v>42125</v>
      </c>
      <c r="B214">
        <v>119</v>
      </c>
      <c r="C214">
        <v>25594.345768493498</v>
      </c>
      <c r="D214">
        <v>3317.9516276893</v>
      </c>
      <c r="E214">
        <v>62867.801798128297</v>
      </c>
      <c r="F214">
        <v>617.24428299568797</v>
      </c>
      <c r="G214">
        <v>150889.91412402701</v>
      </c>
    </row>
    <row r="215" spans="1:7" x14ac:dyDescent="0.25">
      <c r="A215" s="2">
        <v>42126</v>
      </c>
      <c r="B215">
        <v>283</v>
      </c>
      <c r="C215">
        <v>118875.790348011</v>
      </c>
      <c r="D215">
        <v>14291.022480432701</v>
      </c>
      <c r="E215">
        <v>291939.56290494901</v>
      </c>
      <c r="F215">
        <v>2868.0158248329799</v>
      </c>
      <c r="G215">
        <v>700776.99364944699</v>
      </c>
    </row>
    <row r="216" spans="1:7" x14ac:dyDescent="0.25">
      <c r="A216" s="2">
        <v>42127</v>
      </c>
      <c r="B216">
        <v>516</v>
      </c>
      <c r="C216">
        <v>344514.01368725102</v>
      </c>
      <c r="D216">
        <v>41231.290733511203</v>
      </c>
      <c r="E216">
        <v>846061.19581233198</v>
      </c>
      <c r="F216">
        <v>8311.9827377443708</v>
      </c>
      <c r="G216">
        <v>2030914.6670575701</v>
      </c>
    </row>
    <row r="217" spans="1:7" x14ac:dyDescent="0.25">
      <c r="A217" s="2">
        <v>42128</v>
      </c>
      <c r="B217">
        <v>616</v>
      </c>
      <c r="C217">
        <v>471454.443023953</v>
      </c>
      <c r="D217">
        <v>56808.066004635402</v>
      </c>
      <c r="E217">
        <v>1157821.6649441801</v>
      </c>
      <c r="F217">
        <v>11374.253220820099</v>
      </c>
      <c r="G217">
        <v>2779246.03927727</v>
      </c>
    </row>
    <row r="218" spans="1:7" x14ac:dyDescent="0.25">
      <c r="A218" s="2">
        <v>42129</v>
      </c>
      <c r="B218">
        <v>660</v>
      </c>
      <c r="C218">
        <v>532713.77800942899</v>
      </c>
      <c r="D218">
        <v>64421.657128348299</v>
      </c>
      <c r="E218">
        <v>1308276.8477205201</v>
      </c>
      <c r="F218">
        <v>12851.9568994127</v>
      </c>
      <c r="G218">
        <v>3140382.3137057498</v>
      </c>
    </row>
    <row r="219" spans="1:7" x14ac:dyDescent="0.25">
      <c r="A219" s="2">
        <v>42130</v>
      </c>
      <c r="B219">
        <v>690</v>
      </c>
      <c r="C219">
        <v>576334.60874596494</v>
      </c>
      <c r="D219">
        <v>69878.514590829102</v>
      </c>
      <c r="E219">
        <v>1415412.98519288</v>
      </c>
      <c r="F219">
        <v>13904.146900759701</v>
      </c>
      <c r="G219">
        <v>3397537.5013534501</v>
      </c>
    </row>
    <row r="220" spans="1:7" x14ac:dyDescent="0.25">
      <c r="A220" s="2">
        <v>42131</v>
      </c>
      <c r="B220">
        <v>803</v>
      </c>
      <c r="C220">
        <v>753848.58605509298</v>
      </c>
      <c r="D220">
        <v>92364.098230245698</v>
      </c>
      <c r="E220">
        <v>1851415.12572603</v>
      </c>
      <c r="F220">
        <v>18185.724536261001</v>
      </c>
      <c r="G220">
        <v>4444036.5461501703</v>
      </c>
    </row>
    <row r="221" spans="1:7" x14ac:dyDescent="0.25">
      <c r="A221" s="2">
        <v>42132</v>
      </c>
      <c r="B221">
        <v>838</v>
      </c>
      <c r="C221">
        <v>812987.46161903499</v>
      </c>
      <c r="D221">
        <v>99946.920516324695</v>
      </c>
      <c r="E221">
        <v>1996674.13839237</v>
      </c>
      <c r="F221">
        <v>19612.0396222239</v>
      </c>
      <c r="G221">
        <v>4792682.1942684297</v>
      </c>
    </row>
    <row r="222" spans="1:7" x14ac:dyDescent="0.25">
      <c r="A222" s="2">
        <v>42133</v>
      </c>
      <c r="B222">
        <v>853</v>
      </c>
      <c r="C222">
        <v>838925.00559095899</v>
      </c>
      <c r="D222">
        <v>103286.10582255101</v>
      </c>
      <c r="E222">
        <v>2060383.54844772</v>
      </c>
      <c r="F222">
        <v>20237.5889046384</v>
      </c>
      <c r="G222">
        <v>4945594.2370806104</v>
      </c>
    </row>
    <row r="223" spans="1:7" x14ac:dyDescent="0.25">
      <c r="A223" s="2">
        <v>42134</v>
      </c>
      <c r="B223">
        <v>858</v>
      </c>
      <c r="C223">
        <v>847649.42684935394</v>
      </c>
      <c r="D223">
        <v>104411.083266427</v>
      </c>
      <c r="E223">
        <v>2081813.1076666301</v>
      </c>
      <c r="F223">
        <v>20447.9984440273</v>
      </c>
      <c r="G223">
        <v>4997028.2165214596</v>
      </c>
    </row>
    <row r="224" spans="1:7" x14ac:dyDescent="0.25">
      <c r="A224" s="2">
        <v>42135</v>
      </c>
      <c r="B224">
        <v>876</v>
      </c>
      <c r="C224">
        <v>879381.51802292396</v>
      </c>
      <c r="D224">
        <v>108510.31908214701</v>
      </c>
      <c r="E224">
        <v>2159756.1698113601</v>
      </c>
      <c r="F224">
        <v>21213.283138133898</v>
      </c>
      <c r="G224">
        <v>5184102.0095029604</v>
      </c>
    </row>
    <row r="225" spans="1:7" x14ac:dyDescent="0.25">
      <c r="A225" s="2">
        <v>42136</v>
      </c>
      <c r="B225">
        <v>893</v>
      </c>
      <c r="C225">
        <v>909814.95871672197</v>
      </c>
      <c r="D225">
        <v>112452.677050017</v>
      </c>
      <c r="E225">
        <v>2234509.9386163298</v>
      </c>
      <c r="F225">
        <v>21947.236786485199</v>
      </c>
      <c r="G225">
        <v>5363520.1954360101</v>
      </c>
    </row>
    <row r="226" spans="1:7" x14ac:dyDescent="0.25">
      <c r="A226" s="2">
        <v>42137</v>
      </c>
      <c r="B226">
        <v>881</v>
      </c>
      <c r="C226">
        <v>888285.81081424095</v>
      </c>
      <c r="D226">
        <v>109662.69204456999</v>
      </c>
      <c r="E226">
        <v>2181627.7594240801</v>
      </c>
      <c r="F226">
        <v>21428.026293315601</v>
      </c>
      <c r="G226">
        <v>5236596.5869614901</v>
      </c>
    </row>
    <row r="227" spans="1:7" x14ac:dyDescent="0.25">
      <c r="A227" s="2">
        <v>42138</v>
      </c>
      <c r="B227">
        <v>925</v>
      </c>
      <c r="C227">
        <v>968317.708086828</v>
      </c>
      <c r="D227">
        <v>120060.225201924</v>
      </c>
      <c r="E227">
        <v>2378211.9581852201</v>
      </c>
      <c r="F227">
        <v>23358.0984557499</v>
      </c>
      <c r="G227">
        <v>5708420.26653561</v>
      </c>
    </row>
    <row r="228" spans="1:7" x14ac:dyDescent="0.25">
      <c r="A228" s="2">
        <v>42139</v>
      </c>
      <c r="B228">
        <v>913</v>
      </c>
      <c r="C228">
        <v>946193.60551686503</v>
      </c>
      <c r="D228">
        <v>117178.835112145</v>
      </c>
      <c r="E228">
        <v>2323867.64596663</v>
      </c>
      <c r="F228">
        <v>22824.5547250503</v>
      </c>
      <c r="G228">
        <v>5577988.5179646499</v>
      </c>
    </row>
    <row r="229" spans="1:7" x14ac:dyDescent="0.25">
      <c r="A229" s="2">
        <v>42140</v>
      </c>
      <c r="B229">
        <v>826</v>
      </c>
      <c r="C229">
        <v>792492.75449189497</v>
      </c>
      <c r="D229">
        <v>97314.188267437494</v>
      </c>
      <c r="E229">
        <v>1946334.0581971901</v>
      </c>
      <c r="F229">
        <v>19117.752084145599</v>
      </c>
      <c r="G229">
        <v>4671858.0684214802</v>
      </c>
    </row>
    <row r="230" spans="1:7" x14ac:dyDescent="0.25">
      <c r="A230" s="2">
        <v>42141</v>
      </c>
      <c r="B230">
        <v>743</v>
      </c>
      <c r="C230">
        <v>657017.03737995995</v>
      </c>
      <c r="D230">
        <v>80045.016630331404</v>
      </c>
      <c r="E230">
        <v>1613578.9622728899</v>
      </c>
      <c r="F230">
        <v>15850.235024523001</v>
      </c>
      <c r="G230">
        <v>3873182.7450905298</v>
      </c>
    </row>
    <row r="231" spans="1:7" x14ac:dyDescent="0.25">
      <c r="A231" s="2">
        <v>42142</v>
      </c>
      <c r="B231">
        <v>737</v>
      </c>
      <c r="C231">
        <v>647653.13436091202</v>
      </c>
      <c r="D231">
        <v>78860.390640821803</v>
      </c>
      <c r="E231">
        <v>1590579.82581788</v>
      </c>
      <c r="F231">
        <v>15624.3792700918</v>
      </c>
      <c r="G231">
        <v>3817979.7449239101</v>
      </c>
    </row>
    <row r="232" spans="1:7" x14ac:dyDescent="0.25">
      <c r="A232" s="2">
        <v>42143</v>
      </c>
      <c r="B232">
        <v>728</v>
      </c>
      <c r="C232">
        <v>633716.959119634</v>
      </c>
      <c r="D232">
        <v>77099.580203221994</v>
      </c>
      <c r="E232">
        <v>1556350.62367545</v>
      </c>
      <c r="F232">
        <v>15288.2387715851</v>
      </c>
      <c r="G232">
        <v>3735821.9328472</v>
      </c>
    </row>
    <row r="233" spans="1:7" x14ac:dyDescent="0.25">
      <c r="A233" s="2">
        <v>42144</v>
      </c>
      <c r="B233">
        <v>776</v>
      </c>
      <c r="C233">
        <v>709558.91133342194</v>
      </c>
      <c r="D233">
        <v>86714.159291696793</v>
      </c>
      <c r="E233">
        <v>1742630.7268803599</v>
      </c>
      <c r="F233">
        <v>17117.513403959401</v>
      </c>
      <c r="G233">
        <v>4182933.7013217499</v>
      </c>
    </row>
    <row r="234" spans="1:7" x14ac:dyDescent="0.25">
      <c r="A234" s="2">
        <v>42145</v>
      </c>
      <c r="B234">
        <v>795</v>
      </c>
      <c r="C234">
        <v>740604.29362010898</v>
      </c>
      <c r="D234">
        <v>90671.906446817593</v>
      </c>
      <c r="E234">
        <v>1818884.3298626901</v>
      </c>
      <c r="F234">
        <v>17866.2916348525</v>
      </c>
      <c r="G234">
        <v>4365956.7793822698</v>
      </c>
    </row>
    <row r="235" spans="1:7" x14ac:dyDescent="0.25">
      <c r="A235" s="2">
        <v>42146</v>
      </c>
      <c r="B235">
        <v>715</v>
      </c>
      <c r="C235">
        <v>613819.97734786</v>
      </c>
      <c r="D235">
        <v>74590.363755323997</v>
      </c>
      <c r="E235">
        <v>1507481.08304883</v>
      </c>
      <c r="F235">
        <v>14808.3187909259</v>
      </c>
      <c r="G235">
        <v>3618523.6315860599</v>
      </c>
    </row>
    <row r="236" spans="1:7" x14ac:dyDescent="0.25">
      <c r="A236" s="2">
        <v>42147</v>
      </c>
      <c r="B236">
        <v>664</v>
      </c>
      <c r="C236">
        <v>538443.567624341</v>
      </c>
      <c r="D236">
        <v>65136.792882929098</v>
      </c>
      <c r="E236">
        <v>1322349.57219502</v>
      </c>
      <c r="F236">
        <v>12990.168396962999</v>
      </c>
      <c r="G236">
        <v>3174160.71880128</v>
      </c>
    </row>
    <row r="237" spans="1:7" x14ac:dyDescent="0.25">
      <c r="A237" s="2">
        <v>42148</v>
      </c>
      <c r="B237">
        <v>608</v>
      </c>
      <c r="C237">
        <v>460667.074879035</v>
      </c>
      <c r="D237">
        <v>55473.616771615198</v>
      </c>
      <c r="E237">
        <v>1131327.80251789</v>
      </c>
      <c r="F237">
        <v>11114.0329552889</v>
      </c>
      <c r="G237">
        <v>2715652.5661365301</v>
      </c>
    </row>
    <row r="238" spans="1:7" x14ac:dyDescent="0.25">
      <c r="A238" s="2">
        <v>42149</v>
      </c>
      <c r="B238">
        <v>587</v>
      </c>
      <c r="C238">
        <v>432868.34619242197</v>
      </c>
      <c r="D238">
        <v>52043.702115651897</v>
      </c>
      <c r="E238">
        <v>1063054.3446066801</v>
      </c>
      <c r="F238">
        <v>10443.4440516697</v>
      </c>
      <c r="G238">
        <v>2551774.43936814</v>
      </c>
    </row>
    <row r="239" spans="1:7" x14ac:dyDescent="0.25">
      <c r="A239" s="2">
        <v>42150</v>
      </c>
      <c r="B239">
        <v>608</v>
      </c>
      <c r="C239">
        <v>460667.074879035</v>
      </c>
      <c r="D239">
        <v>55473.616771615198</v>
      </c>
      <c r="E239">
        <v>1131327.80251789</v>
      </c>
      <c r="F239">
        <v>11114.0329552889</v>
      </c>
      <c r="G239">
        <v>2715652.5661365301</v>
      </c>
    </row>
    <row r="240" spans="1:7" x14ac:dyDescent="0.25">
      <c r="A240" s="2">
        <v>42151</v>
      </c>
      <c r="B240">
        <v>688</v>
      </c>
      <c r="C240">
        <v>573380.20055107004</v>
      </c>
      <c r="D240">
        <v>69508.024213016295</v>
      </c>
      <c r="E240">
        <v>1408156.6847618001</v>
      </c>
      <c r="F240">
        <v>13832.8837288337</v>
      </c>
      <c r="G240">
        <v>3380120.5232114801</v>
      </c>
    </row>
    <row r="241" spans="1:7" x14ac:dyDescent="0.25">
      <c r="A241" s="2">
        <v>42152</v>
      </c>
      <c r="B241">
        <v>731</v>
      </c>
      <c r="C241">
        <v>638347.70843418897</v>
      </c>
      <c r="D241">
        <v>77684.366333890604</v>
      </c>
      <c r="E241">
        <v>1567724.3786619301</v>
      </c>
      <c r="F241">
        <v>15399.9327374037</v>
      </c>
      <c r="G241">
        <v>3763121.5359898498</v>
      </c>
    </row>
    <row r="242" spans="1:7" x14ac:dyDescent="0.25">
      <c r="A242" s="2">
        <v>42153</v>
      </c>
      <c r="B242">
        <v>727</v>
      </c>
      <c r="C242">
        <v>632176.63334271102</v>
      </c>
      <c r="D242">
        <v>76905.129461171702</v>
      </c>
      <c r="E242">
        <v>1552567.3758219201</v>
      </c>
      <c r="F242">
        <v>15251.085948292601</v>
      </c>
      <c r="G242">
        <v>3726741.2708584801</v>
      </c>
    </row>
    <row r="243" spans="1:7" x14ac:dyDescent="0.25">
      <c r="A243" s="2">
        <v>42154</v>
      </c>
      <c r="B243">
        <v>666</v>
      </c>
      <c r="C243">
        <v>541318.450226655</v>
      </c>
      <c r="D243">
        <v>65495.797052699199</v>
      </c>
      <c r="E243">
        <v>1329410.4745708201</v>
      </c>
      <c r="F243">
        <v>13059.514874426</v>
      </c>
      <c r="G243">
        <v>3191108.8096568501</v>
      </c>
    </row>
    <row r="244" spans="1:7" x14ac:dyDescent="0.25">
      <c r="A244" s="2">
        <v>42155</v>
      </c>
      <c r="B244">
        <v>652</v>
      </c>
      <c r="C244">
        <v>521334.23249897</v>
      </c>
      <c r="D244">
        <v>63002.877395687101</v>
      </c>
      <c r="E244">
        <v>1280328.04170782</v>
      </c>
      <c r="F244">
        <v>12577.462918703999</v>
      </c>
      <c r="G244">
        <v>3073297.3837009901</v>
      </c>
    </row>
    <row r="245" spans="1:7" x14ac:dyDescent="0.25">
      <c r="A245" s="2">
        <v>42156</v>
      </c>
      <c r="B245">
        <v>652</v>
      </c>
      <c r="C245">
        <v>521334.23249897</v>
      </c>
      <c r="D245">
        <v>63002.877395687101</v>
      </c>
      <c r="E245">
        <v>1280328.04170782</v>
      </c>
      <c r="F245">
        <v>12577.462918703999</v>
      </c>
      <c r="G245">
        <v>3073297.3837009901</v>
      </c>
    </row>
    <row r="246" spans="1:7" x14ac:dyDescent="0.25">
      <c r="A246" s="2">
        <v>42157</v>
      </c>
      <c r="B246">
        <v>661</v>
      </c>
      <c r="C246">
        <v>534143.72700448299</v>
      </c>
      <c r="D246">
        <v>64600.081977901798</v>
      </c>
      <c r="E246">
        <v>1311788.8902276801</v>
      </c>
      <c r="F246">
        <v>12886.4495562309</v>
      </c>
      <c r="G246">
        <v>3148812.1843034201</v>
      </c>
    </row>
    <row r="247" spans="1:7" x14ac:dyDescent="0.25">
      <c r="A247" s="2">
        <v>42158</v>
      </c>
      <c r="B247">
        <v>640</v>
      </c>
      <c r="C247">
        <v>504465.56838981097</v>
      </c>
      <c r="D247">
        <v>60903.4434640787</v>
      </c>
      <c r="E247">
        <v>1238897.8361673299</v>
      </c>
      <c r="F247">
        <v>12170.558299898699</v>
      </c>
      <c r="G247">
        <v>2973853.0456766901</v>
      </c>
    </row>
    <row r="248" spans="1:7" x14ac:dyDescent="0.25">
      <c r="A248" s="2">
        <v>42159</v>
      </c>
      <c r="B248">
        <v>640</v>
      </c>
      <c r="C248">
        <v>504465.56838981097</v>
      </c>
      <c r="D248">
        <v>60903.4434640787</v>
      </c>
      <c r="E248">
        <v>1238897.8361673299</v>
      </c>
      <c r="F248">
        <v>12170.558299898699</v>
      </c>
      <c r="G248">
        <v>2973853.0456766901</v>
      </c>
    </row>
    <row r="249" spans="1:7" x14ac:dyDescent="0.25">
      <c r="A249" s="2">
        <v>42160</v>
      </c>
      <c r="B249">
        <v>680</v>
      </c>
      <c r="C249">
        <v>561628.63502503803</v>
      </c>
      <c r="D249">
        <v>68035.632299242905</v>
      </c>
      <c r="E249">
        <v>1379293.81478624</v>
      </c>
      <c r="F249">
        <v>13549.4233385029</v>
      </c>
      <c r="G249">
        <v>3310842.1480458402</v>
      </c>
    </row>
    <row r="250" spans="1:7" x14ac:dyDescent="0.25">
      <c r="A250" s="2">
        <v>42161</v>
      </c>
      <c r="B250">
        <v>723</v>
      </c>
      <c r="C250">
        <v>626031.63077227399</v>
      </c>
      <c r="D250">
        <v>76129.716489882499</v>
      </c>
      <c r="E250">
        <v>1537474.43749761</v>
      </c>
      <c r="F250">
        <v>15102.8674853499</v>
      </c>
      <c r="G250">
        <v>3690514.7333875098</v>
      </c>
    </row>
    <row r="251" spans="1:7" x14ac:dyDescent="0.25">
      <c r="A251" s="2">
        <v>42162</v>
      </c>
      <c r="B251">
        <v>783</v>
      </c>
      <c r="C251">
        <v>720929.44798726798</v>
      </c>
      <c r="D251">
        <v>88162.252700975907</v>
      </c>
      <c r="E251">
        <v>1770558.9411979299</v>
      </c>
      <c r="F251">
        <v>17391.7589224037</v>
      </c>
      <c r="G251">
        <v>4249966.81628838</v>
      </c>
    </row>
    <row r="252" spans="1:7" x14ac:dyDescent="0.25">
      <c r="A252" s="2">
        <v>42163</v>
      </c>
      <c r="B252">
        <v>819</v>
      </c>
      <c r="C252">
        <v>780642.65135710896</v>
      </c>
      <c r="D252">
        <v>95794.2834561442</v>
      </c>
      <c r="E252">
        <v>1917227.3884117799</v>
      </c>
      <c r="F252">
        <v>18831.951053001801</v>
      </c>
      <c r="G252">
        <v>4601997.2862605099</v>
      </c>
    </row>
    <row r="253" spans="1:7" x14ac:dyDescent="0.25">
      <c r="A253" s="2">
        <v>42164</v>
      </c>
      <c r="B253">
        <v>904</v>
      </c>
      <c r="C253">
        <v>929746.52875835402</v>
      </c>
      <c r="D253">
        <v>115040.281387282</v>
      </c>
      <c r="E253">
        <v>2283468.2183789299</v>
      </c>
      <c r="F253">
        <v>22427.914194962701</v>
      </c>
      <c r="G253">
        <v>5481025.5968567999</v>
      </c>
    </row>
    <row r="254" spans="1:7" x14ac:dyDescent="0.25">
      <c r="A254" s="2">
        <v>42165</v>
      </c>
      <c r="B254">
        <v>866</v>
      </c>
      <c r="C254">
        <v>861690.00925470795</v>
      </c>
      <c r="D254">
        <v>106223.43690672801</v>
      </c>
      <c r="E254">
        <v>2116300.70614128</v>
      </c>
      <c r="F254">
        <v>20786.617503608799</v>
      </c>
      <c r="G254">
        <v>5079803.1901348801</v>
      </c>
    </row>
    <row r="255" spans="1:7" x14ac:dyDescent="0.25">
      <c r="A255" s="2">
        <v>42166</v>
      </c>
      <c r="B255">
        <v>749</v>
      </c>
      <c r="C255">
        <v>666439.30729114404</v>
      </c>
      <c r="D255">
        <v>81238.243055392595</v>
      </c>
      <c r="E255">
        <v>1636721.5180587</v>
      </c>
      <c r="F255">
        <v>16077.497328490301</v>
      </c>
      <c r="G255">
        <v>3928729.8874166398</v>
      </c>
    </row>
    <row r="256" spans="1:7" x14ac:dyDescent="0.25">
      <c r="A256" s="2">
        <v>42167</v>
      </c>
      <c r="B256">
        <v>693</v>
      </c>
      <c r="C256">
        <v>580778.59051066299</v>
      </c>
      <c r="D256">
        <v>70436.044257178306</v>
      </c>
      <c r="E256">
        <v>1426327.82860683</v>
      </c>
      <c r="F256">
        <v>14011.339774629299</v>
      </c>
      <c r="G256">
        <v>3423735.8999977899</v>
      </c>
    </row>
    <row r="257" spans="1:7" x14ac:dyDescent="0.25">
      <c r="A257" s="2">
        <v>42168</v>
      </c>
      <c r="B257">
        <v>680</v>
      </c>
      <c r="C257">
        <v>561628.63502503803</v>
      </c>
      <c r="D257">
        <v>68035.632299242905</v>
      </c>
      <c r="E257">
        <v>1379293.81478624</v>
      </c>
      <c r="F257">
        <v>13549.4233385029</v>
      </c>
      <c r="G257">
        <v>3310842.1480458402</v>
      </c>
    </row>
    <row r="258" spans="1:7" x14ac:dyDescent="0.25">
      <c r="A258" s="2">
        <v>42169</v>
      </c>
      <c r="B258">
        <v>686</v>
      </c>
      <c r="C258">
        <v>570432.39460293099</v>
      </c>
      <c r="D258">
        <v>69138.490745628194</v>
      </c>
      <c r="E258">
        <v>1400916.6065334601</v>
      </c>
      <c r="F258">
        <v>13761.7796780546</v>
      </c>
      <c r="G258">
        <v>3362742.4724306301</v>
      </c>
    </row>
    <row r="259" spans="1:7" x14ac:dyDescent="0.25">
      <c r="A259" s="2">
        <v>42170</v>
      </c>
      <c r="B259">
        <v>678</v>
      </c>
      <c r="C259">
        <v>558707.28293034004</v>
      </c>
      <c r="D259">
        <v>67669.9269675182</v>
      </c>
      <c r="E259">
        <v>1372118.7352873799</v>
      </c>
      <c r="F259">
        <v>13478.9568601637</v>
      </c>
      <c r="G259">
        <v>3293620.0709743001</v>
      </c>
    </row>
    <row r="260" spans="1:7" x14ac:dyDescent="0.25">
      <c r="A260" s="2">
        <v>42171</v>
      </c>
      <c r="B260">
        <v>718</v>
      </c>
      <c r="C260">
        <v>618387.093070389</v>
      </c>
      <c r="D260">
        <v>75165.828209375599</v>
      </c>
      <c r="E260">
        <v>1518698.4803283201</v>
      </c>
      <c r="F260">
        <v>14918.4792276874</v>
      </c>
      <c r="G260">
        <v>3645448.0416272799</v>
      </c>
    </row>
    <row r="261" spans="1:7" x14ac:dyDescent="0.25">
      <c r="A261" s="2">
        <v>42172</v>
      </c>
      <c r="B261">
        <v>719</v>
      </c>
      <c r="C261">
        <v>619912.73420426296</v>
      </c>
      <c r="D261">
        <v>75358.127795523396</v>
      </c>
      <c r="E261">
        <v>1522445.6457126001</v>
      </c>
      <c r="F261">
        <v>14955.278160435</v>
      </c>
      <c r="G261">
        <v>3654442.1207813001</v>
      </c>
    </row>
    <row r="262" spans="1:7" x14ac:dyDescent="0.25">
      <c r="A262" s="2">
        <v>42173</v>
      </c>
      <c r="B262">
        <v>658</v>
      </c>
      <c r="C262">
        <v>529858.88035356696</v>
      </c>
      <c r="D262">
        <v>64065.525645900903</v>
      </c>
      <c r="E262">
        <v>1301265.0485454099</v>
      </c>
      <c r="F262">
        <v>12783.0921061839</v>
      </c>
      <c r="G262">
        <v>3123552.0545776901</v>
      </c>
    </row>
    <row r="263" spans="1:7" x14ac:dyDescent="0.25">
      <c r="A263" s="2">
        <v>42174</v>
      </c>
      <c r="B263">
        <v>619</v>
      </c>
      <c r="C263">
        <v>475527.66678757698</v>
      </c>
      <c r="D263">
        <v>57312.439669303603</v>
      </c>
      <c r="E263">
        <v>1167825.5597099599</v>
      </c>
      <c r="F263">
        <v>11472.509807647501</v>
      </c>
      <c r="G263">
        <v>2803258.44588257</v>
      </c>
    </row>
    <row r="264" spans="1:7" x14ac:dyDescent="0.25">
      <c r="A264" s="2">
        <v>42175</v>
      </c>
      <c r="B264">
        <v>754</v>
      </c>
      <c r="C264">
        <v>674335.70595103595</v>
      </c>
      <c r="D264">
        <v>82239.167292355705</v>
      </c>
      <c r="E264">
        <v>1656116.3447183201</v>
      </c>
      <c r="F264">
        <v>16267.9551196834</v>
      </c>
      <c r="G264">
        <v>3975281.5952092698</v>
      </c>
    </row>
    <row r="265" spans="1:7" x14ac:dyDescent="0.25">
      <c r="A265" s="2">
        <v>42176</v>
      </c>
      <c r="B265">
        <v>740</v>
      </c>
      <c r="C265">
        <v>652327.78314707498</v>
      </c>
      <c r="D265">
        <v>79451.628503375396</v>
      </c>
      <c r="E265">
        <v>1602061.4498189299</v>
      </c>
      <c r="F265">
        <v>15737.131162224299</v>
      </c>
      <c r="G265">
        <v>3845538.1868214202</v>
      </c>
    </row>
    <row r="266" spans="1:7" x14ac:dyDescent="0.25">
      <c r="A266" s="2">
        <v>42177</v>
      </c>
      <c r="B266">
        <v>648</v>
      </c>
      <c r="C266">
        <v>515684.55229859502</v>
      </c>
      <c r="D266">
        <v>62299.234244855099</v>
      </c>
      <c r="E266">
        <v>1266452.14562051</v>
      </c>
      <c r="F266">
        <v>12441.1822707909</v>
      </c>
      <c r="G266">
        <v>3039991.3046430498</v>
      </c>
    </row>
    <row r="267" spans="1:7" x14ac:dyDescent="0.25">
      <c r="A267" s="2">
        <v>42178</v>
      </c>
      <c r="B267">
        <v>643</v>
      </c>
      <c r="C267">
        <v>508660.11496382998</v>
      </c>
      <c r="D267">
        <v>61425.068683661302</v>
      </c>
      <c r="E267">
        <v>1249199.81230313</v>
      </c>
      <c r="F267">
        <v>12271.739253084699</v>
      </c>
      <c r="G267">
        <v>2998580.7661481998</v>
      </c>
    </row>
    <row r="268" spans="1:7" x14ac:dyDescent="0.25">
      <c r="A268" s="2">
        <v>42179</v>
      </c>
      <c r="B268">
        <v>586</v>
      </c>
      <c r="C268">
        <v>431563.38660735002</v>
      </c>
      <c r="D268">
        <v>51883.011281378</v>
      </c>
      <c r="E268">
        <v>1059849.3900194</v>
      </c>
      <c r="F268">
        <v>10411.964181969101</v>
      </c>
      <c r="G268">
        <v>2544081.4990404998</v>
      </c>
    </row>
    <row r="269" spans="1:7" x14ac:dyDescent="0.25">
      <c r="A269" s="2">
        <v>42180</v>
      </c>
      <c r="B269">
        <v>541</v>
      </c>
      <c r="C269">
        <v>374624.00316661003</v>
      </c>
      <c r="D269">
        <v>44900.352578561899</v>
      </c>
      <c r="E269">
        <v>920008.82458349399</v>
      </c>
      <c r="F269">
        <v>9038.3722378614093</v>
      </c>
      <c r="G269">
        <v>2208416.1480447198</v>
      </c>
    </row>
    <row r="270" spans="1:7" x14ac:dyDescent="0.25">
      <c r="A270" s="2">
        <v>42181</v>
      </c>
      <c r="B270">
        <v>504</v>
      </c>
      <c r="C270">
        <v>330452.21844661498</v>
      </c>
      <c r="D270">
        <v>39523.522846854103</v>
      </c>
      <c r="E270">
        <v>811526.87777466106</v>
      </c>
      <c r="F270">
        <v>7972.7427576973896</v>
      </c>
      <c r="G270">
        <v>1948019.1766623999</v>
      </c>
    </row>
    <row r="271" spans="1:7" x14ac:dyDescent="0.25">
      <c r="A271" s="2">
        <v>42182</v>
      </c>
      <c r="B271">
        <v>641</v>
      </c>
      <c r="C271">
        <v>505862.07284815097</v>
      </c>
      <c r="D271">
        <v>61077.079012077498</v>
      </c>
      <c r="E271">
        <v>1242327.7060935099</v>
      </c>
      <c r="F271">
        <v>12204.2448452233</v>
      </c>
      <c r="G271">
        <v>2982085.7272858899</v>
      </c>
    </row>
    <row r="272" spans="1:7" x14ac:dyDescent="0.25">
      <c r="A272" s="2">
        <v>42183</v>
      </c>
      <c r="B272">
        <v>635</v>
      </c>
      <c r="C272">
        <v>497508.23648571799</v>
      </c>
      <c r="D272">
        <v>60038.858868174197</v>
      </c>
      <c r="E272">
        <v>1221810.37808481</v>
      </c>
      <c r="F272">
        <v>12002.7327507224</v>
      </c>
      <c r="G272">
        <v>2932838.1595256701</v>
      </c>
    </row>
    <row r="273" spans="1:7" x14ac:dyDescent="0.25">
      <c r="A273" s="2">
        <v>42184</v>
      </c>
      <c r="B273">
        <v>520</v>
      </c>
      <c r="C273">
        <v>349257.81509770401</v>
      </c>
      <c r="D273">
        <v>41808.243432620598</v>
      </c>
      <c r="E273">
        <v>857711.523204025</v>
      </c>
      <c r="F273">
        <v>8426.4258412448107</v>
      </c>
      <c r="G273">
        <v>2058879.81799947</v>
      </c>
    </row>
    <row r="274" spans="1:7" x14ac:dyDescent="0.25">
      <c r="A274" s="2">
        <v>42185</v>
      </c>
      <c r="B274">
        <v>556</v>
      </c>
      <c r="C274">
        <v>393214.372901731</v>
      </c>
      <c r="D274">
        <v>47173.880856991098</v>
      </c>
      <c r="E274">
        <v>965665.62803362298</v>
      </c>
      <c r="F274">
        <v>9486.8480986706909</v>
      </c>
      <c r="G274">
        <v>2318008.6265746402</v>
      </c>
    </row>
    <row r="275" spans="1:7" x14ac:dyDescent="0.25">
      <c r="A275" s="2">
        <v>42186</v>
      </c>
      <c r="B275">
        <v>615</v>
      </c>
      <c r="C275">
        <v>470100.08795652899</v>
      </c>
      <c r="D275">
        <v>56640.420835511402</v>
      </c>
      <c r="E275">
        <v>1154495.3528614801</v>
      </c>
      <c r="F275">
        <v>11341.582648153901</v>
      </c>
      <c r="G275">
        <v>2771261.8684564899</v>
      </c>
    </row>
    <row r="276" spans="1:7" x14ac:dyDescent="0.25">
      <c r="A276" s="2">
        <v>42187</v>
      </c>
      <c r="B276">
        <v>612</v>
      </c>
      <c r="C276">
        <v>466047.19026698801</v>
      </c>
      <c r="D276">
        <v>56138.923583298798</v>
      </c>
      <c r="E276">
        <v>1144541.3970625401</v>
      </c>
      <c r="F276">
        <v>11243.8160159954</v>
      </c>
      <c r="G276">
        <v>2747369.3028622498</v>
      </c>
    </row>
    <row r="277" spans="1:7" x14ac:dyDescent="0.25">
      <c r="A277" s="2">
        <v>42188</v>
      </c>
      <c r="B277">
        <v>563</v>
      </c>
      <c r="C277">
        <v>402023.57106887898</v>
      </c>
      <c r="D277">
        <v>48253.353887554003</v>
      </c>
      <c r="E277">
        <v>987300.58177868603</v>
      </c>
      <c r="F277">
        <v>9699.3598985382196</v>
      </c>
      <c r="G277">
        <v>2369940.0043755402</v>
      </c>
    </row>
    <row r="278" spans="1:7" x14ac:dyDescent="0.25">
      <c r="A278" s="2">
        <v>42189</v>
      </c>
      <c r="B278">
        <v>647</v>
      </c>
      <c r="C278">
        <v>514276.31501396501</v>
      </c>
      <c r="D278">
        <v>62123.922143868796</v>
      </c>
      <c r="E278">
        <v>1262993.4485572299</v>
      </c>
      <c r="F278">
        <v>12407.2129260499</v>
      </c>
      <c r="G278">
        <v>3031689.4464507201</v>
      </c>
    </row>
    <row r="279" spans="1:7" x14ac:dyDescent="0.25">
      <c r="A279" s="2">
        <v>42190</v>
      </c>
      <c r="B279">
        <v>642</v>
      </c>
      <c r="C279">
        <v>507260.25524208299</v>
      </c>
      <c r="D279">
        <v>61250.954087485799</v>
      </c>
      <c r="E279">
        <v>1245761.6986351199</v>
      </c>
      <c r="F279">
        <v>12237.971834530401</v>
      </c>
      <c r="G279">
        <v>2990328.3019696898</v>
      </c>
    </row>
    <row r="280" spans="1:7" x14ac:dyDescent="0.25">
      <c r="A280" s="2">
        <v>42191</v>
      </c>
      <c r="B280">
        <v>560</v>
      </c>
      <c r="C280">
        <v>398237.810426743</v>
      </c>
      <c r="D280">
        <v>47789.281873802698</v>
      </c>
      <c r="E280">
        <v>978002.93317379104</v>
      </c>
      <c r="F280">
        <v>9608.0329335643692</v>
      </c>
      <c r="G280">
        <v>2347622.44223999</v>
      </c>
    </row>
    <row r="281" spans="1:7" x14ac:dyDescent="0.25">
      <c r="A281" s="2">
        <v>42192</v>
      </c>
      <c r="B281">
        <v>509</v>
      </c>
      <c r="C281">
        <v>336280.33011209097</v>
      </c>
      <c r="D281">
        <v>40230.883037776097</v>
      </c>
      <c r="E281">
        <v>825840.09666007303</v>
      </c>
      <c r="F281">
        <v>8113.3460532123199</v>
      </c>
      <c r="G281">
        <v>1982376.3768646801</v>
      </c>
    </row>
    <row r="282" spans="1:7" x14ac:dyDescent="0.25">
      <c r="A282" s="2">
        <v>42193</v>
      </c>
      <c r="B282">
        <v>483</v>
      </c>
      <c r="C282">
        <v>306459.73566517403</v>
      </c>
      <c r="D282">
        <v>36618.311896887099</v>
      </c>
      <c r="E282">
        <v>752604.23688793799</v>
      </c>
      <c r="F282">
        <v>7393.9169787216797</v>
      </c>
      <c r="G282">
        <v>1806581.78556757</v>
      </c>
    </row>
    <row r="283" spans="1:7" x14ac:dyDescent="0.25">
      <c r="A283" s="2">
        <v>42194</v>
      </c>
      <c r="B283">
        <v>505</v>
      </c>
      <c r="C283">
        <v>331614.29546226299</v>
      </c>
      <c r="D283">
        <v>39664.513698794297</v>
      </c>
      <c r="E283">
        <v>814380.81214252405</v>
      </c>
      <c r="F283">
        <v>8000.7779364912203</v>
      </c>
      <c r="G283">
        <v>1954869.71466416</v>
      </c>
    </row>
    <row r="284" spans="1:7" x14ac:dyDescent="0.25">
      <c r="A284" s="2">
        <v>42195</v>
      </c>
      <c r="B284">
        <v>529</v>
      </c>
      <c r="C284">
        <v>360034.33800238202</v>
      </c>
      <c r="D284">
        <v>43120.453063501598</v>
      </c>
      <c r="E284">
        <v>884177.71933416498</v>
      </c>
      <c r="F284">
        <v>8686.4054101583606</v>
      </c>
      <c r="G284">
        <v>2122408.4875198901</v>
      </c>
    </row>
    <row r="285" spans="1:7" x14ac:dyDescent="0.25">
      <c r="A285" s="2">
        <v>42196</v>
      </c>
      <c r="B285">
        <v>627</v>
      </c>
      <c r="C285">
        <v>486463.98124207201</v>
      </c>
      <c r="D285">
        <v>58667.981374816103</v>
      </c>
      <c r="E285">
        <v>1194685.3678812301</v>
      </c>
      <c r="F285">
        <v>11736.3203693051</v>
      </c>
      <c r="G285">
        <v>2867730.09595695</v>
      </c>
    </row>
    <row r="286" spans="1:7" x14ac:dyDescent="0.25">
      <c r="A286" s="2">
        <v>42197</v>
      </c>
      <c r="B286">
        <v>601</v>
      </c>
      <c r="C286">
        <v>451317.29687686102</v>
      </c>
      <c r="D286">
        <v>54318.560651413398</v>
      </c>
      <c r="E286">
        <v>1108364.7501415301</v>
      </c>
      <c r="F286">
        <v>10888.4896548049</v>
      </c>
      <c r="G286">
        <v>2660534.01022712</v>
      </c>
    </row>
    <row r="287" spans="1:7" x14ac:dyDescent="0.25">
      <c r="A287" s="2">
        <v>42198</v>
      </c>
      <c r="B287">
        <v>491</v>
      </c>
      <c r="C287">
        <v>315506.97706841602</v>
      </c>
      <c r="D287">
        <v>37712.541135821797</v>
      </c>
      <c r="E287">
        <v>774823.106591349</v>
      </c>
      <c r="F287">
        <v>7612.1856427167204</v>
      </c>
      <c r="G287">
        <v>1859915.86361491</v>
      </c>
    </row>
    <row r="288" spans="1:7" x14ac:dyDescent="0.25">
      <c r="A288" s="2">
        <v>42199</v>
      </c>
      <c r="B288">
        <v>474</v>
      </c>
      <c r="C288">
        <v>296418.69170618698</v>
      </c>
      <c r="D288">
        <v>35405.727617669399</v>
      </c>
      <c r="E288">
        <v>727944.80483912094</v>
      </c>
      <c r="F288">
        <v>7151.67056823441</v>
      </c>
      <c r="G288">
        <v>1747389.25242416</v>
      </c>
    </row>
    <row r="289" spans="1:7" x14ac:dyDescent="0.25">
      <c r="A289" s="2">
        <v>42200</v>
      </c>
      <c r="B289">
        <v>468</v>
      </c>
      <c r="C289">
        <v>289805.61093115399</v>
      </c>
      <c r="D289">
        <v>34608.179282434801</v>
      </c>
      <c r="E289">
        <v>711704.03395198705</v>
      </c>
      <c r="F289">
        <v>6992.12483989882</v>
      </c>
      <c r="G289">
        <v>1708404.80373513</v>
      </c>
    </row>
    <row r="290" spans="1:7" x14ac:dyDescent="0.25">
      <c r="A290" s="2">
        <v>42201</v>
      </c>
      <c r="B290">
        <v>439</v>
      </c>
      <c r="C290">
        <v>258762.00120411001</v>
      </c>
      <c r="D290">
        <v>30875.7131758143</v>
      </c>
      <c r="E290">
        <v>635465.97100680205</v>
      </c>
      <c r="F290">
        <v>6243.16224361694</v>
      </c>
      <c r="G290">
        <v>1525401.609951</v>
      </c>
    </row>
    <row r="291" spans="1:7" x14ac:dyDescent="0.25">
      <c r="A291" s="2">
        <v>42202</v>
      </c>
      <c r="B291">
        <v>431</v>
      </c>
      <c r="C291">
        <v>250468.40519085701</v>
      </c>
      <c r="D291">
        <v>29881.7742655158</v>
      </c>
      <c r="E291">
        <v>615098.40322021302</v>
      </c>
      <c r="F291">
        <v>6043.0665672960804</v>
      </c>
      <c r="G291">
        <v>1476510.6960249799</v>
      </c>
    </row>
    <row r="292" spans="1:7" x14ac:dyDescent="0.25">
      <c r="A292" s="2">
        <v>42203</v>
      </c>
      <c r="B292">
        <v>530</v>
      </c>
      <c r="C292">
        <v>361240.51208599203</v>
      </c>
      <c r="D292">
        <v>43267.456148693302</v>
      </c>
      <c r="E292">
        <v>887139.98371155001</v>
      </c>
      <c r="F292">
        <v>8715.5037750674692</v>
      </c>
      <c r="G292">
        <v>2129519.0086501101</v>
      </c>
    </row>
    <row r="293" spans="1:7" x14ac:dyDescent="0.25">
      <c r="A293" s="2">
        <v>42204</v>
      </c>
      <c r="B293">
        <v>551</v>
      </c>
      <c r="C293">
        <v>386974.10345615499</v>
      </c>
      <c r="D293">
        <v>46410.032998080598</v>
      </c>
      <c r="E293">
        <v>950339.87667693198</v>
      </c>
      <c r="F293">
        <v>9336.3079272391697</v>
      </c>
      <c r="G293">
        <v>2281221.4547650302</v>
      </c>
    </row>
    <row r="294" spans="1:7" x14ac:dyDescent="0.25">
      <c r="A294" s="2">
        <v>42205</v>
      </c>
      <c r="B294">
        <v>454</v>
      </c>
      <c r="C294">
        <v>274628.134034577</v>
      </c>
      <c r="D294">
        <v>32780.9767103825</v>
      </c>
      <c r="E294">
        <v>674430.50074798404</v>
      </c>
      <c r="F294">
        <v>6625.9531889206301</v>
      </c>
      <c r="G294">
        <v>1618932.9353271599</v>
      </c>
    </row>
    <row r="295" spans="1:7" x14ac:dyDescent="0.25">
      <c r="A295" s="2">
        <v>42206</v>
      </c>
      <c r="B295">
        <v>447</v>
      </c>
      <c r="C295">
        <v>267172.847308686</v>
      </c>
      <c r="D295">
        <v>31885.098655087899</v>
      </c>
      <c r="E295">
        <v>656121.55156713899</v>
      </c>
      <c r="F295">
        <v>6446.0853805120796</v>
      </c>
      <c r="G295">
        <v>1574983.7727024299</v>
      </c>
    </row>
    <row r="296" spans="1:7" x14ac:dyDescent="0.25">
      <c r="A296" s="2">
        <v>42207</v>
      </c>
      <c r="B296">
        <v>488</v>
      </c>
      <c r="C296">
        <v>312100.85015084699</v>
      </c>
      <c r="D296">
        <v>37300.399307819302</v>
      </c>
      <c r="E296">
        <v>766458.08481684094</v>
      </c>
      <c r="F296">
        <v>7530.0115201886401</v>
      </c>
      <c r="G296">
        <v>1839836.5157538699</v>
      </c>
    </row>
    <row r="297" spans="1:7" x14ac:dyDescent="0.25">
      <c r="A297" s="2">
        <v>42208</v>
      </c>
      <c r="B297">
        <v>554</v>
      </c>
      <c r="C297">
        <v>390713.05710965698</v>
      </c>
      <c r="D297">
        <v>46867.6212094074</v>
      </c>
      <c r="E297">
        <v>959522.53281742299</v>
      </c>
      <c r="F297">
        <v>9426.5064749700796</v>
      </c>
      <c r="G297">
        <v>2303263.0525107998</v>
      </c>
    </row>
    <row r="298" spans="1:7" x14ac:dyDescent="0.25">
      <c r="A298" s="2">
        <v>42209</v>
      </c>
      <c r="B298">
        <v>529</v>
      </c>
      <c r="C298">
        <v>360034.33800238202</v>
      </c>
      <c r="D298">
        <v>43120.453063501598</v>
      </c>
      <c r="E298">
        <v>884177.71933416498</v>
      </c>
      <c r="F298">
        <v>8686.4054101583606</v>
      </c>
      <c r="G298">
        <v>2122408.4875198901</v>
      </c>
    </row>
    <row r="299" spans="1:7" x14ac:dyDescent="0.25">
      <c r="A299" s="2">
        <v>42210</v>
      </c>
      <c r="B299">
        <v>612</v>
      </c>
      <c r="C299">
        <v>466047.19026698801</v>
      </c>
      <c r="D299">
        <v>56138.923583298798</v>
      </c>
      <c r="E299">
        <v>1144541.3970625401</v>
      </c>
      <c r="F299">
        <v>11243.8160159954</v>
      </c>
      <c r="G299">
        <v>2747369.3028622498</v>
      </c>
    </row>
    <row r="300" spans="1:7" x14ac:dyDescent="0.25">
      <c r="A300" s="2">
        <v>42211</v>
      </c>
      <c r="B300">
        <v>600</v>
      </c>
      <c r="C300">
        <v>449988.42203918501</v>
      </c>
      <c r="D300">
        <v>54154.511792878598</v>
      </c>
      <c r="E300">
        <v>1105101.03973391</v>
      </c>
      <c r="F300">
        <v>10856.4332864225</v>
      </c>
      <c r="G300">
        <v>2652700.06851588</v>
      </c>
    </row>
    <row r="301" spans="1:7" x14ac:dyDescent="0.25">
      <c r="A301" s="2">
        <v>42212</v>
      </c>
      <c r="B301">
        <v>489</v>
      </c>
      <c r="C301">
        <v>313234.43930498802</v>
      </c>
      <c r="D301">
        <v>37437.539156349398</v>
      </c>
      <c r="E301">
        <v>769242.03682377795</v>
      </c>
      <c r="F301">
        <v>7557.3598191064402</v>
      </c>
      <c r="G301">
        <v>1846519.0992449899</v>
      </c>
    </row>
    <row r="302" spans="1:7" x14ac:dyDescent="0.25">
      <c r="A302" s="2">
        <v>42213</v>
      </c>
      <c r="B302">
        <v>471</v>
      </c>
      <c r="C302">
        <v>293104.04061540001</v>
      </c>
      <c r="D302">
        <v>35005.869130723702</v>
      </c>
      <c r="E302">
        <v>719804.49550723401</v>
      </c>
      <c r="F302">
        <v>7071.7021320714903</v>
      </c>
      <c r="G302">
        <v>1727849.2107066701</v>
      </c>
    </row>
    <row r="303" spans="1:7" x14ac:dyDescent="0.25">
      <c r="A303" s="2">
        <v>42214</v>
      </c>
      <c r="B303">
        <v>437</v>
      </c>
      <c r="C303">
        <v>256677.59063142</v>
      </c>
      <c r="D303">
        <v>30625.7800653944</v>
      </c>
      <c r="E303">
        <v>630347.03038628597</v>
      </c>
      <c r="F303">
        <v>6192.8727806458101</v>
      </c>
      <c r="G303">
        <v>1513113.9627712299</v>
      </c>
    </row>
    <row r="304" spans="1:7" x14ac:dyDescent="0.25">
      <c r="A304" s="2">
        <v>42215</v>
      </c>
      <c r="B304">
        <v>547</v>
      </c>
      <c r="C304">
        <v>382013.16666962299</v>
      </c>
      <c r="D304">
        <v>45803.278082047102</v>
      </c>
      <c r="E304">
        <v>938156.11882260605</v>
      </c>
      <c r="F304">
        <v>9216.6298647106705</v>
      </c>
      <c r="G304">
        <v>2251976.1301123798</v>
      </c>
    </row>
    <row r="305" spans="1:7" x14ac:dyDescent="0.25">
      <c r="A305" s="2">
        <v>42216</v>
      </c>
      <c r="B305">
        <v>670</v>
      </c>
      <c r="C305">
        <v>547088.167758364</v>
      </c>
      <c r="D305">
        <v>66216.6777225197</v>
      </c>
      <c r="E305">
        <v>1343581.3026071901</v>
      </c>
      <c r="F305">
        <v>13198.6887227109</v>
      </c>
      <c r="G305">
        <v>3225122.6309649702</v>
      </c>
    </row>
    <row r="306" spans="1:7" x14ac:dyDescent="0.25">
      <c r="A306" s="2">
        <v>42217</v>
      </c>
      <c r="B306">
        <v>743</v>
      </c>
      <c r="C306">
        <v>657017.03737995995</v>
      </c>
      <c r="D306">
        <v>80045.016630331404</v>
      </c>
      <c r="E306">
        <v>1613578.9622728899</v>
      </c>
      <c r="F306">
        <v>15850.235024523001</v>
      </c>
      <c r="G306">
        <v>3873182.7450905298</v>
      </c>
    </row>
    <row r="307" spans="1:7" x14ac:dyDescent="0.25">
      <c r="A307" s="2">
        <v>42218</v>
      </c>
      <c r="B307">
        <v>658</v>
      </c>
      <c r="C307">
        <v>529858.88035356696</v>
      </c>
      <c r="D307">
        <v>64065.525645900903</v>
      </c>
      <c r="E307">
        <v>1301265.0485454099</v>
      </c>
      <c r="F307">
        <v>12783.0921061839</v>
      </c>
      <c r="G307">
        <v>3123552.0545776901</v>
      </c>
    </row>
    <row r="308" spans="1:7" x14ac:dyDescent="0.25">
      <c r="A308" s="2">
        <v>42219</v>
      </c>
      <c r="B308">
        <v>628</v>
      </c>
      <c r="C308">
        <v>487838.61669549899</v>
      </c>
      <c r="D308">
        <v>58838.502457190298</v>
      </c>
      <c r="E308">
        <v>1198061.50699248</v>
      </c>
      <c r="F308">
        <v>11769.4797890011</v>
      </c>
      <c r="G308">
        <v>2875833.8386786901</v>
      </c>
    </row>
    <row r="309" spans="1:7" x14ac:dyDescent="0.25">
      <c r="A309" s="2">
        <v>42220</v>
      </c>
      <c r="B309">
        <v>614</v>
      </c>
      <c r="C309">
        <v>468747.427047242</v>
      </c>
      <c r="D309">
        <v>56473.015370907597</v>
      </c>
      <c r="E309">
        <v>1151173.2031400199</v>
      </c>
      <c r="F309">
        <v>11308.9529127682</v>
      </c>
      <c r="G309">
        <v>2763287.6862634202</v>
      </c>
    </row>
    <row r="310" spans="1:7" x14ac:dyDescent="0.25">
      <c r="A310" s="2">
        <v>42221</v>
      </c>
      <c r="B310">
        <v>608</v>
      </c>
      <c r="C310">
        <v>460667.074879035</v>
      </c>
      <c r="D310">
        <v>55473.616771615198</v>
      </c>
      <c r="E310">
        <v>1131327.80251789</v>
      </c>
      <c r="F310">
        <v>11114.0329552889</v>
      </c>
      <c r="G310">
        <v>2715652.5661365301</v>
      </c>
    </row>
    <row r="311" spans="1:7" x14ac:dyDescent="0.25">
      <c r="A311" s="2">
        <v>42222</v>
      </c>
      <c r="B311">
        <v>559</v>
      </c>
      <c r="C311">
        <v>396979.35210841201</v>
      </c>
      <c r="D311">
        <v>47635.071424714297</v>
      </c>
      <c r="E311">
        <v>974912.22197421396</v>
      </c>
      <c r="F311">
        <v>9577.6740701709004</v>
      </c>
      <c r="G311">
        <v>2340203.6655165502</v>
      </c>
    </row>
    <row r="312" spans="1:7" x14ac:dyDescent="0.25">
      <c r="A312" s="2">
        <v>42223</v>
      </c>
      <c r="B312">
        <v>513</v>
      </c>
      <c r="C312">
        <v>340974.68845054001</v>
      </c>
      <c r="D312">
        <v>40801.101403221997</v>
      </c>
      <c r="E312">
        <v>837368.96125244198</v>
      </c>
      <c r="F312">
        <v>8226.59707076429</v>
      </c>
      <c r="G312">
        <v>2010050.02652627</v>
      </c>
    </row>
    <row r="313" spans="1:7" x14ac:dyDescent="0.25">
      <c r="A313" s="2">
        <v>42224</v>
      </c>
      <c r="B313">
        <v>494</v>
      </c>
      <c r="C313">
        <v>318929.16968552698</v>
      </c>
      <c r="D313">
        <v>38126.849655578502</v>
      </c>
      <c r="E313">
        <v>783227.59459019406</v>
      </c>
      <c r="F313">
        <v>7694.7471355959597</v>
      </c>
      <c r="G313">
        <v>1880089.92903097</v>
      </c>
    </row>
    <row r="314" spans="1:7" x14ac:dyDescent="0.25">
      <c r="A314" s="2">
        <v>42225</v>
      </c>
      <c r="B314">
        <v>489</v>
      </c>
      <c r="C314">
        <v>313234.43930498802</v>
      </c>
      <c r="D314">
        <v>37437.539156349398</v>
      </c>
      <c r="E314">
        <v>769242.03682377795</v>
      </c>
      <c r="F314">
        <v>7557.3598191064402</v>
      </c>
      <c r="G314">
        <v>1846519.0992449899</v>
      </c>
    </row>
    <row r="315" spans="1:7" x14ac:dyDescent="0.25">
      <c r="A315" s="2">
        <v>42226</v>
      </c>
      <c r="B315">
        <v>474</v>
      </c>
      <c r="C315">
        <v>296418.69170618698</v>
      </c>
      <c r="D315">
        <v>35405.727617669399</v>
      </c>
      <c r="E315">
        <v>727944.80483912094</v>
      </c>
      <c r="F315">
        <v>7151.67056823441</v>
      </c>
      <c r="G315">
        <v>1747389.25242416</v>
      </c>
    </row>
    <row r="316" spans="1:7" x14ac:dyDescent="0.25">
      <c r="A316" s="2">
        <v>42227</v>
      </c>
      <c r="B316">
        <v>205</v>
      </c>
      <c r="C316">
        <v>67131.066656325202</v>
      </c>
      <c r="D316">
        <v>8229.4703094490505</v>
      </c>
      <c r="E316">
        <v>164870.82140418701</v>
      </c>
      <c r="F316">
        <v>1619.4548766237699</v>
      </c>
      <c r="G316">
        <v>395746.648485596</v>
      </c>
    </row>
    <row r="317" spans="1:7" x14ac:dyDescent="0.25">
      <c r="A317" s="2">
        <v>42228</v>
      </c>
      <c r="B317">
        <v>131</v>
      </c>
      <c r="C317">
        <v>30348.2595362969</v>
      </c>
      <c r="D317">
        <v>3888.5291527498598</v>
      </c>
      <c r="E317">
        <v>74542.518396966407</v>
      </c>
      <c r="F317">
        <v>731.94038414068496</v>
      </c>
      <c r="G317">
        <v>178914.302676425</v>
      </c>
    </row>
    <row r="318" spans="1:7" x14ac:dyDescent="0.25">
      <c r="A318" s="2">
        <v>42229</v>
      </c>
      <c r="B318">
        <v>101</v>
      </c>
      <c r="C318">
        <v>19134.830522595399</v>
      </c>
      <c r="D318">
        <v>2534.3520434726502</v>
      </c>
      <c r="E318">
        <v>47004.060331629902</v>
      </c>
      <c r="F318">
        <v>461.40560262499002</v>
      </c>
      <c r="G318">
        <v>112810.652684393</v>
      </c>
    </row>
    <row r="319" spans="1:7" x14ac:dyDescent="0.25">
      <c r="A319" s="2">
        <v>42230</v>
      </c>
      <c r="B319">
        <v>85</v>
      </c>
      <c r="C319">
        <v>14091.7109228751</v>
      </c>
      <c r="D319">
        <v>1912.44253821438</v>
      </c>
      <c r="E319">
        <v>34618.321294845002</v>
      </c>
      <c r="F319">
        <v>339.74792353664401</v>
      </c>
      <c r="G319">
        <v>83080.7273769639</v>
      </c>
    </row>
    <row r="320" spans="1:7" x14ac:dyDescent="0.25">
      <c r="A320" s="2">
        <v>42231</v>
      </c>
      <c r="B320">
        <v>77</v>
      </c>
      <c r="C320">
        <v>11825.2085609856</v>
      </c>
      <c r="D320">
        <v>1628.5978975184901</v>
      </c>
      <c r="E320">
        <v>29051.652987660302</v>
      </c>
      <c r="F320">
        <v>285.07625946592299</v>
      </c>
      <c r="G320">
        <v>69719.186982878498</v>
      </c>
    </row>
    <row r="321" spans="1:7" x14ac:dyDescent="0.25">
      <c r="A321" s="2">
        <v>42232</v>
      </c>
      <c r="B321">
        <v>75</v>
      </c>
      <c r="C321">
        <v>11285.783166622399</v>
      </c>
      <c r="D321">
        <v>1560.5238556738</v>
      </c>
      <c r="E321">
        <v>27726.765584001801</v>
      </c>
      <c r="F321">
        <v>272.064977033042</v>
      </c>
      <c r="G321">
        <v>66539.131494756206</v>
      </c>
    </row>
    <row r="322" spans="1:7" x14ac:dyDescent="0.25">
      <c r="A322" s="2">
        <v>42233</v>
      </c>
      <c r="B322">
        <v>73</v>
      </c>
      <c r="C322">
        <v>10757.367089138999</v>
      </c>
      <c r="D322">
        <v>1493.6183834817</v>
      </c>
      <c r="E322">
        <v>26428.907262359498</v>
      </c>
      <c r="F322">
        <v>259.31946961787003</v>
      </c>
      <c r="G322">
        <v>63423.969568002802</v>
      </c>
    </row>
    <row r="323" spans="1:7" x14ac:dyDescent="0.25">
      <c r="A323" s="2">
        <v>42234</v>
      </c>
      <c r="B323">
        <v>68</v>
      </c>
      <c r="C323">
        <v>9484.9468123016504</v>
      </c>
      <c r="D323">
        <v>1331.51733476917</v>
      </c>
      <c r="E323">
        <v>23303.628478082901</v>
      </c>
      <c r="F323">
        <v>228.629434847862</v>
      </c>
      <c r="G323">
        <v>55922.650885732102</v>
      </c>
    </row>
    <row r="324" spans="1:7" x14ac:dyDescent="0.25">
      <c r="A324" s="2">
        <v>42235</v>
      </c>
      <c r="B324">
        <v>68</v>
      </c>
      <c r="C324">
        <v>9484.9468123016504</v>
      </c>
      <c r="D324">
        <v>1331.51733476917</v>
      </c>
      <c r="E324">
        <v>23303.628478082901</v>
      </c>
      <c r="F324">
        <v>228.629434847862</v>
      </c>
      <c r="G324">
        <v>55922.650885732102</v>
      </c>
    </row>
    <row r="325" spans="1:7" x14ac:dyDescent="0.25">
      <c r="A325" s="2">
        <v>42236</v>
      </c>
      <c r="B325">
        <v>70</v>
      </c>
      <c r="C325">
        <v>9985.5355387308191</v>
      </c>
      <c r="D325">
        <v>1395.4677336244599</v>
      </c>
      <c r="E325">
        <v>24533.167738159002</v>
      </c>
      <c r="F325">
        <v>240.703161619029</v>
      </c>
      <c r="G325">
        <v>58873.786776255401</v>
      </c>
    </row>
    <row r="326" spans="1:7" x14ac:dyDescent="0.25">
      <c r="A326" s="2">
        <v>42237</v>
      </c>
      <c r="B326">
        <v>69</v>
      </c>
      <c r="C326">
        <v>9733.8385179455709</v>
      </c>
      <c r="D326">
        <v>1363.3435040086899</v>
      </c>
      <c r="E326">
        <v>23914.954441033598</v>
      </c>
      <c r="F326">
        <v>234.63243656525501</v>
      </c>
      <c r="G326">
        <v>57389.9509845832</v>
      </c>
    </row>
    <row r="327" spans="1:7" x14ac:dyDescent="0.25">
      <c r="A327" s="2">
        <v>42238</v>
      </c>
      <c r="B327">
        <v>69</v>
      </c>
      <c r="C327">
        <v>9733.8385179455709</v>
      </c>
      <c r="D327">
        <v>1363.3435040086899</v>
      </c>
      <c r="E327">
        <v>23914.954441033598</v>
      </c>
      <c r="F327">
        <v>234.63243656525501</v>
      </c>
      <c r="G327">
        <v>57389.9509845832</v>
      </c>
    </row>
    <row r="328" spans="1:7" x14ac:dyDescent="0.25">
      <c r="A328" s="2">
        <v>42239</v>
      </c>
      <c r="B328">
        <v>69</v>
      </c>
      <c r="C328">
        <v>9733.8385179455709</v>
      </c>
      <c r="D328">
        <v>1363.3435040086899</v>
      </c>
      <c r="E328">
        <v>23914.954441033598</v>
      </c>
      <c r="F328">
        <v>234.63243656525501</v>
      </c>
      <c r="G328">
        <v>57389.9509845832</v>
      </c>
    </row>
    <row r="329" spans="1:7" x14ac:dyDescent="0.25">
      <c r="A329" s="2">
        <v>42240</v>
      </c>
      <c r="B329">
        <v>68</v>
      </c>
      <c r="C329">
        <v>9484.9468123016504</v>
      </c>
      <c r="D329">
        <v>1331.51733476917</v>
      </c>
      <c r="E329">
        <v>23303.628478082901</v>
      </c>
      <c r="F329">
        <v>228.629434847862</v>
      </c>
      <c r="G329">
        <v>55922.650885732102</v>
      </c>
    </row>
    <row r="330" spans="1:7" x14ac:dyDescent="0.25">
      <c r="A330" s="2">
        <v>42241</v>
      </c>
      <c r="B330">
        <v>65</v>
      </c>
      <c r="C330">
        <v>8755.1982850744007</v>
      </c>
      <c r="D330">
        <v>1237.8381733930701</v>
      </c>
      <c r="E330">
        <v>21511.207065481402</v>
      </c>
      <c r="F330">
        <v>211.029056325981</v>
      </c>
      <c r="G330">
        <v>51620.522920427597</v>
      </c>
    </row>
    <row r="331" spans="1:7" x14ac:dyDescent="0.25">
      <c r="A331" s="2">
        <v>42242</v>
      </c>
      <c r="B331">
        <v>63</v>
      </c>
      <c r="C331">
        <v>8282.9025360589094</v>
      </c>
      <c r="D331">
        <v>1176.8963898202201</v>
      </c>
      <c r="E331">
        <v>20351.129890750701</v>
      </c>
      <c r="F331">
        <v>199.638353639163</v>
      </c>
      <c r="G331">
        <v>48836.157547648399</v>
      </c>
    </row>
    <row r="332" spans="1:7" x14ac:dyDescent="0.25">
      <c r="A332" s="2">
        <v>42243</v>
      </c>
      <c r="B332">
        <v>65</v>
      </c>
      <c r="C332">
        <v>8755.1982850744007</v>
      </c>
      <c r="D332">
        <v>1237.8381733930701</v>
      </c>
      <c r="E332">
        <v>21511.207065481402</v>
      </c>
      <c r="F332">
        <v>211.029056325981</v>
      </c>
      <c r="G332">
        <v>51620.522920427597</v>
      </c>
    </row>
    <row r="333" spans="1:7" x14ac:dyDescent="0.25">
      <c r="A333" s="2">
        <v>42244</v>
      </c>
      <c r="B333">
        <v>65</v>
      </c>
      <c r="C333">
        <v>8755.1982850744007</v>
      </c>
      <c r="D333">
        <v>1237.8381733930701</v>
      </c>
      <c r="E333">
        <v>21511.207065481402</v>
      </c>
      <c r="F333">
        <v>211.029056325981</v>
      </c>
      <c r="G333">
        <v>51620.522920427597</v>
      </c>
    </row>
    <row r="334" spans="1:7" x14ac:dyDescent="0.25">
      <c r="A334" s="2">
        <v>42245</v>
      </c>
      <c r="B334">
        <v>65</v>
      </c>
      <c r="C334">
        <v>8755.1982850744007</v>
      </c>
      <c r="D334">
        <v>1237.8381733930701</v>
      </c>
      <c r="E334">
        <v>21511.207065481402</v>
      </c>
      <c r="F334">
        <v>211.029056325981</v>
      </c>
      <c r="G334">
        <v>51620.522920427597</v>
      </c>
    </row>
    <row r="335" spans="1:7" x14ac:dyDescent="0.25">
      <c r="A335" s="2">
        <v>42246</v>
      </c>
      <c r="B335">
        <v>66</v>
      </c>
      <c r="C335">
        <v>8995.6170535730107</v>
      </c>
      <c r="D335">
        <v>1268.76354030162</v>
      </c>
      <c r="E335">
        <v>22101.7311195404</v>
      </c>
      <c r="F335">
        <v>216.827511912451</v>
      </c>
      <c r="G335">
        <v>53037.880019669501</v>
      </c>
    </row>
    <row r="336" spans="1:7" x14ac:dyDescent="0.25">
      <c r="A336" s="2">
        <v>42247</v>
      </c>
      <c r="B336">
        <v>66</v>
      </c>
      <c r="C336">
        <v>8995.6170535730107</v>
      </c>
      <c r="D336">
        <v>1268.76354030162</v>
      </c>
      <c r="E336">
        <v>22101.7311195404</v>
      </c>
      <c r="F336">
        <v>216.827511912451</v>
      </c>
      <c r="G336">
        <v>53037.880019669501</v>
      </c>
    </row>
    <row r="337" spans="1:7" x14ac:dyDescent="0.25">
      <c r="A337" s="2">
        <v>42248</v>
      </c>
      <c r="B337">
        <v>66</v>
      </c>
      <c r="C337">
        <v>8995.6170535730107</v>
      </c>
      <c r="D337">
        <v>1268.76354030162</v>
      </c>
      <c r="E337">
        <v>22101.7311195404</v>
      </c>
      <c r="F337">
        <v>216.827511912451</v>
      </c>
      <c r="G337">
        <v>53037.880019669501</v>
      </c>
    </row>
    <row r="338" spans="1:7" x14ac:dyDescent="0.25">
      <c r="A338" s="2">
        <v>42249</v>
      </c>
      <c r="B338">
        <v>66</v>
      </c>
      <c r="C338">
        <v>8995.6170535730107</v>
      </c>
      <c r="D338">
        <v>1268.76354030162</v>
      </c>
      <c r="E338">
        <v>22101.7311195404</v>
      </c>
      <c r="F338">
        <v>216.827511912451</v>
      </c>
      <c r="G338">
        <v>53037.880019669501</v>
      </c>
    </row>
    <row r="339" spans="1:7" x14ac:dyDescent="0.25">
      <c r="A339" s="2">
        <v>42250</v>
      </c>
      <c r="B339">
        <v>151</v>
      </c>
      <c r="C339">
        <v>39043.113634292902</v>
      </c>
      <c r="D339">
        <v>4923.4263269805297</v>
      </c>
      <c r="E339">
        <v>95895.043208788906</v>
      </c>
      <c r="F339">
        <v>941.72634843809601</v>
      </c>
      <c r="G339">
        <v>230170.253442527</v>
      </c>
    </row>
    <row r="340" spans="1:7" x14ac:dyDescent="0.25">
      <c r="A340" s="2">
        <v>42251</v>
      </c>
      <c r="B340">
        <v>187</v>
      </c>
      <c r="C340">
        <v>57039.590821292601</v>
      </c>
      <c r="D340">
        <v>7045.4539382910498</v>
      </c>
      <c r="E340">
        <v>140089.278926634</v>
      </c>
      <c r="F340">
        <v>1375.9563731041801</v>
      </c>
      <c r="G340">
        <v>336258.28678741702</v>
      </c>
    </row>
    <row r="341" spans="1:7" x14ac:dyDescent="0.25">
      <c r="A341" s="2">
        <v>42252</v>
      </c>
      <c r="B341">
        <v>189</v>
      </c>
      <c r="C341">
        <v>58125.448530845199</v>
      </c>
      <c r="D341">
        <v>7172.9888055725796</v>
      </c>
      <c r="E341">
        <v>142755.81507901399</v>
      </c>
      <c r="F341">
        <v>1402.1570586256601</v>
      </c>
      <c r="G341">
        <v>342659.32709788601</v>
      </c>
    </row>
    <row r="342" spans="1:7" x14ac:dyDescent="0.25">
      <c r="A342" s="2">
        <v>42253</v>
      </c>
      <c r="B342">
        <v>188</v>
      </c>
      <c r="C342">
        <v>57581.405350066001</v>
      </c>
      <c r="D342">
        <v>7109.0953377946698</v>
      </c>
      <c r="E342">
        <v>141419.810763168</v>
      </c>
      <c r="F342">
        <v>1389.0298240800701</v>
      </c>
      <c r="G342">
        <v>339452.23825798399</v>
      </c>
    </row>
    <row r="343" spans="1:7" x14ac:dyDescent="0.25">
      <c r="A343" s="2">
        <v>42254</v>
      </c>
      <c r="B343">
        <v>189</v>
      </c>
      <c r="C343">
        <v>58125.448530845199</v>
      </c>
      <c r="D343">
        <v>7172.9888055725796</v>
      </c>
      <c r="E343">
        <v>142755.81507901399</v>
      </c>
      <c r="F343">
        <v>1402.1570586256601</v>
      </c>
      <c r="G343">
        <v>342659.32709788601</v>
      </c>
    </row>
    <row r="344" spans="1:7" x14ac:dyDescent="0.25">
      <c r="A344" s="2">
        <v>42255</v>
      </c>
      <c r="B344">
        <v>188</v>
      </c>
      <c r="C344">
        <v>57581.405350066001</v>
      </c>
      <c r="D344">
        <v>7109.0953377946698</v>
      </c>
      <c r="E344">
        <v>141419.810763168</v>
      </c>
      <c r="F344">
        <v>1389.0298240800701</v>
      </c>
      <c r="G344">
        <v>339452.23825798399</v>
      </c>
    </row>
    <row r="345" spans="1:7" x14ac:dyDescent="0.25">
      <c r="A345" s="2">
        <v>42256</v>
      </c>
      <c r="B345">
        <v>186</v>
      </c>
      <c r="C345">
        <v>56500.007684717297</v>
      </c>
      <c r="D345">
        <v>6982.0647311657904</v>
      </c>
      <c r="E345">
        <v>138764.22628907801</v>
      </c>
      <c r="F345">
        <v>1362.9367720073301</v>
      </c>
      <c r="G345">
        <v>333077.48883145</v>
      </c>
    </row>
    <row r="346" spans="1:7" x14ac:dyDescent="0.25">
      <c r="A346" s="2">
        <v>42257</v>
      </c>
      <c r="B346">
        <v>185</v>
      </c>
      <c r="C346">
        <v>55962.658698516498</v>
      </c>
      <c r="D346">
        <v>6918.9278421758199</v>
      </c>
      <c r="E346">
        <v>137444.659614301</v>
      </c>
      <c r="F346">
        <v>1349.9710875333999</v>
      </c>
      <c r="G346">
        <v>329909.86064133397</v>
      </c>
    </row>
    <row r="347" spans="1:7" x14ac:dyDescent="0.25">
      <c r="A347" s="2">
        <v>42258</v>
      </c>
      <c r="B347">
        <v>185</v>
      </c>
      <c r="C347">
        <v>55962.658698516498</v>
      </c>
      <c r="D347">
        <v>6918.9278421758199</v>
      </c>
      <c r="E347">
        <v>137444.659614301</v>
      </c>
      <c r="F347">
        <v>1349.9710875333999</v>
      </c>
      <c r="G347">
        <v>329909.86064133397</v>
      </c>
    </row>
    <row r="348" spans="1:7" x14ac:dyDescent="0.25">
      <c r="A348" s="2">
        <v>42259</v>
      </c>
      <c r="B348">
        <v>185</v>
      </c>
      <c r="C348">
        <v>55962.658698516498</v>
      </c>
      <c r="D348">
        <v>6918.9278421758199</v>
      </c>
      <c r="E348">
        <v>137444.659614301</v>
      </c>
      <c r="F348">
        <v>1349.9710875333999</v>
      </c>
      <c r="G348">
        <v>329909.86064133397</v>
      </c>
    </row>
    <row r="349" spans="1:7" x14ac:dyDescent="0.25">
      <c r="A349" s="2">
        <v>42260</v>
      </c>
      <c r="B349">
        <v>188</v>
      </c>
      <c r="C349">
        <v>57581.405350066001</v>
      </c>
      <c r="D349">
        <v>7109.0953377946698</v>
      </c>
      <c r="E349">
        <v>141419.810763168</v>
      </c>
      <c r="F349">
        <v>1389.0298240800701</v>
      </c>
      <c r="G349">
        <v>339452.23825798399</v>
      </c>
    </row>
    <row r="350" spans="1:7" x14ac:dyDescent="0.25">
      <c r="A350" s="2">
        <v>42261</v>
      </c>
      <c r="B350">
        <v>154</v>
      </c>
      <c r="C350">
        <v>40428.938111794603</v>
      </c>
      <c r="D350">
        <v>5087.6073185641899</v>
      </c>
      <c r="E350">
        <v>99298.268780009501</v>
      </c>
      <c r="F350">
        <v>975.16367267271596</v>
      </c>
      <c r="G350">
        <v>238339.62532342901</v>
      </c>
    </row>
    <row r="351" spans="1:7" x14ac:dyDescent="0.25">
      <c r="A351" s="2">
        <v>42262</v>
      </c>
      <c r="B351">
        <v>101</v>
      </c>
      <c r="C351">
        <v>19134.830522595399</v>
      </c>
      <c r="D351">
        <v>2534.3520434726502</v>
      </c>
      <c r="E351">
        <v>47004.060331629902</v>
      </c>
      <c r="F351">
        <v>461.40560262499002</v>
      </c>
      <c r="G351">
        <v>112810.652684393</v>
      </c>
    </row>
    <row r="352" spans="1:7" x14ac:dyDescent="0.25">
      <c r="A352" s="2">
        <v>42263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42264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42265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42266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42267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42268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42269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42270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42271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42272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42273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42274</v>
      </c>
      <c r="B363">
        <v>4</v>
      </c>
      <c r="C363">
        <v>61.804828110787099</v>
      </c>
      <c r="D363">
        <v>14.1529543739665</v>
      </c>
      <c r="E363">
        <v>152.25982007100501</v>
      </c>
      <c r="F363">
        <v>1.4814684787972601</v>
      </c>
      <c r="G363">
        <v>364.74299143535598</v>
      </c>
    </row>
    <row r="364" spans="1:7" x14ac:dyDescent="0.25">
      <c r="A364" s="2">
        <v>42275</v>
      </c>
      <c r="B364">
        <v>4</v>
      </c>
      <c r="C364">
        <v>61.804828110787099</v>
      </c>
      <c r="D364">
        <v>14.1529543739665</v>
      </c>
      <c r="E364">
        <v>152.25982007100501</v>
      </c>
      <c r="F364">
        <v>1.4814684787972601</v>
      </c>
      <c r="G364">
        <v>364.74299143535598</v>
      </c>
    </row>
    <row r="365" spans="1:7" x14ac:dyDescent="0.25">
      <c r="A365" s="2">
        <v>42276</v>
      </c>
      <c r="B365">
        <v>4</v>
      </c>
      <c r="C365">
        <v>61.804828110787099</v>
      </c>
      <c r="D365">
        <v>14.1529543739665</v>
      </c>
      <c r="E365">
        <v>152.25982007100501</v>
      </c>
      <c r="F365">
        <v>1.4814684787972601</v>
      </c>
      <c r="G365">
        <v>364.74299143535598</v>
      </c>
    </row>
    <row r="366" spans="1:7" x14ac:dyDescent="0.25">
      <c r="A366" s="2">
        <v>42277</v>
      </c>
      <c r="B366">
        <v>3.14</v>
      </c>
      <c r="C366">
        <v>40.1776670130415</v>
      </c>
      <c r="D366">
        <v>9.5739074106696407</v>
      </c>
      <c r="E366">
        <v>99.015451210950701</v>
      </c>
      <c r="F366">
        <v>0.96235123748943097</v>
      </c>
      <c r="G366">
        <v>237.139352941228</v>
      </c>
    </row>
    <row r="367" spans="1:7" x14ac:dyDescent="0.25">
      <c r="A367" s="2">
        <v>42278</v>
      </c>
      <c r="B367">
        <v>3.27</v>
      </c>
      <c r="C367">
        <v>43.184910787998099</v>
      </c>
      <c r="D367">
        <v>10.222616070268501</v>
      </c>
      <c r="E367">
        <v>106.420080722343</v>
      </c>
      <c r="F367">
        <v>1.0345133749370801</v>
      </c>
      <c r="G367">
        <v>254.88342884538599</v>
      </c>
    </row>
    <row r="368" spans="1:7" x14ac:dyDescent="0.25">
      <c r="A368" s="2">
        <v>42279</v>
      </c>
      <c r="B368">
        <v>2.79</v>
      </c>
      <c r="C368">
        <v>32.557901680165102</v>
      </c>
      <c r="D368">
        <v>7.9083454675339002</v>
      </c>
      <c r="E368">
        <v>80.251653409591896</v>
      </c>
      <c r="F368">
        <v>0.77954524198717401</v>
      </c>
      <c r="G368">
        <v>192.17773617947</v>
      </c>
    </row>
    <row r="369" spans="1:7" x14ac:dyDescent="0.25">
      <c r="A369" s="2">
        <v>42280</v>
      </c>
      <c r="B369">
        <v>3.07</v>
      </c>
      <c r="C369">
        <v>38.597833074889401</v>
      </c>
      <c r="D369">
        <v>9.2312644934974895</v>
      </c>
      <c r="E369">
        <v>95.125320721439905</v>
      </c>
      <c r="F369">
        <v>0.92444463113288999</v>
      </c>
      <c r="G369">
        <v>227.81749440284699</v>
      </c>
    </row>
    <row r="370" spans="1:7" x14ac:dyDescent="0.25">
      <c r="A370" s="2">
        <v>42281</v>
      </c>
      <c r="B370">
        <v>3.22</v>
      </c>
      <c r="C370">
        <v>42.017046480385098</v>
      </c>
      <c r="D370">
        <v>9.9712217794293903</v>
      </c>
      <c r="E370">
        <v>103.54453628230701</v>
      </c>
      <c r="F370">
        <v>1.0064882461556399</v>
      </c>
      <c r="G370">
        <v>247.992548877384</v>
      </c>
    </row>
    <row r="371" spans="1:7" x14ac:dyDescent="0.25">
      <c r="A371" s="2">
        <v>42282</v>
      </c>
      <c r="B371">
        <v>4</v>
      </c>
      <c r="C371">
        <v>61.804828110787099</v>
      </c>
      <c r="D371">
        <v>14.1529543739665</v>
      </c>
      <c r="E371">
        <v>152.25982007100501</v>
      </c>
      <c r="F371">
        <v>1.4814684787972601</v>
      </c>
      <c r="G371">
        <v>364.74299143535598</v>
      </c>
    </row>
    <row r="372" spans="1:7" x14ac:dyDescent="0.25">
      <c r="A372" s="2">
        <v>42283</v>
      </c>
      <c r="B372">
        <v>3.92</v>
      </c>
      <c r="C372">
        <v>59.6230619739665</v>
      </c>
      <c r="D372">
        <v>13.699122308825499</v>
      </c>
      <c r="E372">
        <v>146.88917363417099</v>
      </c>
      <c r="F372">
        <v>1.4290855810859799</v>
      </c>
      <c r="G372">
        <v>351.87080900807001</v>
      </c>
    </row>
    <row r="373" spans="1:7" x14ac:dyDescent="0.25">
      <c r="A373" s="2">
        <v>42284</v>
      </c>
      <c r="B373">
        <v>3.6</v>
      </c>
      <c r="C373">
        <v>51.241309543711402</v>
      </c>
      <c r="D373">
        <v>11.939973397707</v>
      </c>
      <c r="E373">
        <v>126.255287630457</v>
      </c>
      <c r="F373">
        <v>1.2278713940720101</v>
      </c>
      <c r="G373">
        <v>302.41827256961398</v>
      </c>
    </row>
    <row r="374" spans="1:7" x14ac:dyDescent="0.25">
      <c r="A374" s="2">
        <v>42285</v>
      </c>
      <c r="B374">
        <v>4.07</v>
      </c>
      <c r="C374">
        <v>63.741945458140798</v>
      </c>
      <c r="D374">
        <v>14.5545892677483</v>
      </c>
      <c r="E374">
        <v>157.028128128025</v>
      </c>
      <c r="F374">
        <v>1.52797971824041</v>
      </c>
      <c r="G374">
        <v>376.17168052627301</v>
      </c>
    </row>
    <row r="375" spans="1:7" x14ac:dyDescent="0.25">
      <c r="A375" s="2">
        <v>42286</v>
      </c>
      <c r="B375">
        <v>3.53</v>
      </c>
      <c r="C375">
        <v>49.482140375965798</v>
      </c>
      <c r="D375">
        <v>11.5673509223859</v>
      </c>
      <c r="E375">
        <v>121.92434019714</v>
      </c>
      <c r="F375">
        <v>1.1856462465494899</v>
      </c>
      <c r="G375">
        <v>292.03888932618202</v>
      </c>
    </row>
    <row r="376" spans="1:7" x14ac:dyDescent="0.25">
      <c r="A376" s="2">
        <v>42287</v>
      </c>
      <c r="B376">
        <v>3.65</v>
      </c>
      <c r="C376">
        <v>52.514286921468603</v>
      </c>
      <c r="D376">
        <v>12.2088390299383</v>
      </c>
      <c r="E376">
        <v>129.38919992913799</v>
      </c>
      <c r="F376">
        <v>1.2584278645510101</v>
      </c>
      <c r="G376">
        <v>309.92898996474099</v>
      </c>
    </row>
    <row r="377" spans="1:7" x14ac:dyDescent="0.25">
      <c r="A377" s="2">
        <v>42288</v>
      </c>
      <c r="B377">
        <v>3.76</v>
      </c>
      <c r="C377">
        <v>55.362798813695498</v>
      </c>
      <c r="D377">
        <v>12.8082138837262</v>
      </c>
      <c r="E377">
        <v>136.40169023993499</v>
      </c>
      <c r="F377">
        <v>1.32680724792327</v>
      </c>
      <c r="G377">
        <v>326.73538613749702</v>
      </c>
    </row>
    <row r="378" spans="1:7" x14ac:dyDescent="0.25">
      <c r="A378" s="2">
        <v>42289</v>
      </c>
      <c r="B378">
        <v>3.31</v>
      </c>
      <c r="C378">
        <v>44.129271554873498</v>
      </c>
      <c r="D378">
        <v>10.425421049480899</v>
      </c>
      <c r="E378">
        <v>108.745267681058</v>
      </c>
      <c r="F378">
        <v>1.05717594740995</v>
      </c>
      <c r="G378">
        <v>260.45551109280501</v>
      </c>
    </row>
    <row r="379" spans="1:7" x14ac:dyDescent="0.25">
      <c r="A379" s="2">
        <v>42290</v>
      </c>
      <c r="B379">
        <v>3.4</v>
      </c>
      <c r="C379">
        <v>46.2866757042949</v>
      </c>
      <c r="D379">
        <v>10.887182049585601</v>
      </c>
      <c r="E379">
        <v>114.057052579252</v>
      </c>
      <c r="F379">
        <v>1.1089515866058599</v>
      </c>
      <c r="G379">
        <v>273.18489098299</v>
      </c>
    </row>
    <row r="380" spans="1:7" x14ac:dyDescent="0.25">
      <c r="A380" s="2">
        <v>42291</v>
      </c>
      <c r="B380">
        <v>8.5</v>
      </c>
      <c r="C380">
        <v>236.135890022897</v>
      </c>
      <c r="D380">
        <v>47.568649221049299</v>
      </c>
      <c r="E380">
        <v>581.16604329809297</v>
      </c>
      <c r="F380">
        <v>5.6716556368309901</v>
      </c>
      <c r="G380">
        <v>1393.08564274111</v>
      </c>
    </row>
    <row r="381" spans="1:7" x14ac:dyDescent="0.25">
      <c r="A381" s="2">
        <v>42292</v>
      </c>
      <c r="B381">
        <v>9.9700000000000006</v>
      </c>
      <c r="C381">
        <v>313.54782233794299</v>
      </c>
      <c r="D381">
        <v>61.427655409852299</v>
      </c>
      <c r="E381">
        <v>771.54838681211004</v>
      </c>
      <c r="F381">
        <v>7.5338094985998003</v>
      </c>
      <c r="G381">
        <v>1849.6602723782601</v>
      </c>
    </row>
    <row r="382" spans="1:7" x14ac:dyDescent="0.25">
      <c r="A382" s="2">
        <v>42293</v>
      </c>
      <c r="B382">
        <v>10.199999999999999</v>
      </c>
      <c r="C382">
        <v>326.51936921050299</v>
      </c>
      <c r="D382">
        <v>63.7135383770256</v>
      </c>
      <c r="E382">
        <v>803.44723124702898</v>
      </c>
      <c r="F382">
        <v>7.8458945674248799</v>
      </c>
      <c r="G382">
        <v>1926.1640981103701</v>
      </c>
    </row>
    <row r="383" spans="1:7" x14ac:dyDescent="0.25">
      <c r="A383" s="2">
        <v>42294</v>
      </c>
      <c r="B383">
        <v>10.7</v>
      </c>
      <c r="C383">
        <v>355.507289938089</v>
      </c>
      <c r="D383">
        <v>68.789172671872194</v>
      </c>
      <c r="E383">
        <v>874.73025973124504</v>
      </c>
      <c r="F383">
        <v>8.5433676485062708</v>
      </c>
      <c r="G383">
        <v>2097.12763751899</v>
      </c>
    </row>
    <row r="384" spans="1:7" x14ac:dyDescent="0.25">
      <c r="A384" s="2">
        <v>42295</v>
      </c>
      <c r="B384">
        <v>11.4</v>
      </c>
      <c r="C384">
        <v>397.88755788603299</v>
      </c>
      <c r="D384">
        <v>76.135264471213006</v>
      </c>
      <c r="E384">
        <v>978.94064109404803</v>
      </c>
      <c r="F384">
        <v>9.5631773581510195</v>
      </c>
      <c r="G384">
        <v>2347.0715058759502</v>
      </c>
    </row>
    <row r="385" spans="1:7" x14ac:dyDescent="0.25">
      <c r="A385" s="2">
        <v>42296</v>
      </c>
      <c r="B385">
        <v>12.3</v>
      </c>
      <c r="C385">
        <v>455.41397008094202</v>
      </c>
      <c r="D385">
        <v>85.981571265541405</v>
      </c>
      <c r="E385">
        <v>1120.3857389720099</v>
      </c>
      <c r="F385">
        <v>10.9476293243273</v>
      </c>
      <c r="G385">
        <v>2686.3346764922799</v>
      </c>
    </row>
    <row r="386" spans="1:7" x14ac:dyDescent="0.25">
      <c r="A386" s="2">
        <v>42297</v>
      </c>
      <c r="B386">
        <v>17</v>
      </c>
      <c r="C386">
        <v>809.33110600942405</v>
      </c>
      <c r="D386">
        <v>144.26718602154</v>
      </c>
      <c r="E386">
        <v>1990.4375519222799</v>
      </c>
      <c r="F386">
        <v>19.468257210091</v>
      </c>
      <c r="G386">
        <v>4773.4380590955398</v>
      </c>
    </row>
    <row r="387" spans="1:7" x14ac:dyDescent="0.25">
      <c r="A387" s="2">
        <v>42298</v>
      </c>
      <c r="B387">
        <v>14.2</v>
      </c>
      <c r="C387">
        <v>587.83948162633703</v>
      </c>
      <c r="D387">
        <v>108.194115810276</v>
      </c>
      <c r="E387">
        <v>1445.96070958019</v>
      </c>
      <c r="F387">
        <v>14.1352569565633</v>
      </c>
      <c r="G387">
        <v>3467.2907481580501</v>
      </c>
    </row>
    <row r="388" spans="1:7" x14ac:dyDescent="0.25">
      <c r="A388" s="2">
        <v>42299</v>
      </c>
      <c r="B388">
        <v>12.5</v>
      </c>
      <c r="C388">
        <v>468.65633751571801</v>
      </c>
      <c r="D388">
        <v>88.229684207843306</v>
      </c>
      <c r="E388">
        <v>1152.9446078645401</v>
      </c>
      <c r="F388">
        <v>11.266350749732799</v>
      </c>
      <c r="G388">
        <v>2764.4307353793301</v>
      </c>
    </row>
    <row r="389" spans="1:7" x14ac:dyDescent="0.25">
      <c r="A389" s="2">
        <v>42300</v>
      </c>
      <c r="B389">
        <v>11.3</v>
      </c>
      <c r="C389">
        <v>391.70583653892902</v>
      </c>
      <c r="D389">
        <v>75.068900843572806</v>
      </c>
      <c r="E389">
        <v>963.74054185576301</v>
      </c>
      <c r="F389">
        <v>9.4144173674987304</v>
      </c>
      <c r="G389">
        <v>2310.61419738937</v>
      </c>
    </row>
    <row r="390" spans="1:7" x14ac:dyDescent="0.25">
      <c r="A390" s="2">
        <v>42301</v>
      </c>
      <c r="B390">
        <v>10.5</v>
      </c>
      <c r="C390">
        <v>343.78293789140901</v>
      </c>
      <c r="D390">
        <v>66.741563595617095</v>
      </c>
      <c r="E390">
        <v>845.89974925330796</v>
      </c>
      <c r="F390">
        <v>8.2612626331025805</v>
      </c>
      <c r="G390">
        <v>2027.9806407635599</v>
      </c>
    </row>
    <row r="391" spans="1:7" x14ac:dyDescent="0.25">
      <c r="A391" s="2">
        <v>42302</v>
      </c>
      <c r="B391">
        <v>11.2</v>
      </c>
      <c r="C391">
        <v>385.566437688147</v>
      </c>
      <c r="D391">
        <v>74.008143372237001</v>
      </c>
      <c r="E391">
        <v>948.64439056949402</v>
      </c>
      <c r="F391">
        <v>9.2666782323364707</v>
      </c>
      <c r="G391">
        <v>2274.4063907382501</v>
      </c>
    </row>
    <row r="392" spans="1:7" x14ac:dyDescent="0.25">
      <c r="A392" s="2">
        <v>42303</v>
      </c>
      <c r="B392">
        <v>12.2</v>
      </c>
      <c r="C392">
        <v>448.85502779825299</v>
      </c>
      <c r="D392">
        <v>84.865629325482999</v>
      </c>
      <c r="E392">
        <v>1104.2591690153799</v>
      </c>
      <c r="F392">
        <v>10.7897700557688</v>
      </c>
      <c r="G392">
        <v>2647.6535708224701</v>
      </c>
    </row>
    <row r="393" spans="1:7" x14ac:dyDescent="0.25">
      <c r="A393" s="2">
        <v>42304</v>
      </c>
      <c r="B393">
        <v>12.9</v>
      </c>
      <c r="C393">
        <v>495.63690454632899</v>
      </c>
      <c r="D393">
        <v>92.7903354289258</v>
      </c>
      <c r="E393">
        <v>1219.28009544971</v>
      </c>
      <c r="F393">
        <v>11.915754720090799</v>
      </c>
      <c r="G393">
        <v>2923.54585888774</v>
      </c>
    </row>
    <row r="394" spans="1:7" x14ac:dyDescent="0.25">
      <c r="A394" s="2">
        <v>42305</v>
      </c>
      <c r="B394">
        <v>13.2</v>
      </c>
      <c r="C394">
        <v>516.30387747417706</v>
      </c>
      <c r="D394">
        <v>96.266659697472505</v>
      </c>
      <c r="E394">
        <v>1270.0915689358101</v>
      </c>
      <c r="F394">
        <v>12.4132182869637</v>
      </c>
      <c r="G394">
        <v>3045.4262309921</v>
      </c>
    </row>
    <row r="395" spans="1:7" x14ac:dyDescent="0.25">
      <c r="A395" s="2">
        <v>42306</v>
      </c>
      <c r="B395">
        <v>13.4</v>
      </c>
      <c r="C395">
        <v>530.28628871767501</v>
      </c>
      <c r="D395">
        <v>98.610550311543406</v>
      </c>
      <c r="E395">
        <v>1304.46794685644</v>
      </c>
      <c r="F395">
        <v>12.7497923888057</v>
      </c>
      <c r="G395">
        <v>3127.8849453375301</v>
      </c>
    </row>
    <row r="396" spans="1:7" x14ac:dyDescent="0.25">
      <c r="A396" s="2">
        <v>42307</v>
      </c>
      <c r="B396">
        <v>13.7</v>
      </c>
      <c r="C396">
        <v>551.565162583806</v>
      </c>
      <c r="D396">
        <v>102.165579051104</v>
      </c>
      <c r="E396">
        <v>1356.7821944544701</v>
      </c>
      <c r="F396">
        <v>13.262017800340301</v>
      </c>
      <c r="G396">
        <v>3253.3725346587298</v>
      </c>
    </row>
    <row r="397" spans="1:7" x14ac:dyDescent="0.25">
      <c r="A397" s="2">
        <v>42308</v>
      </c>
      <c r="B397">
        <v>13.6</v>
      </c>
      <c r="C397">
        <v>544.43159468907004</v>
      </c>
      <c r="D397">
        <v>100.975364605709</v>
      </c>
      <c r="E397">
        <v>1339.24437838671</v>
      </c>
      <c r="F397">
        <v>13.0902962819524</v>
      </c>
      <c r="G397">
        <v>3211.30393928592</v>
      </c>
    </row>
    <row r="398" spans="1:7" x14ac:dyDescent="0.25">
      <c r="A398" s="2">
        <v>42309</v>
      </c>
      <c r="B398">
        <v>14.1</v>
      </c>
      <c r="C398">
        <v>580.50397291906495</v>
      </c>
      <c r="D398">
        <v>106.978129605863</v>
      </c>
      <c r="E398">
        <v>1427.9269541859901</v>
      </c>
      <c r="F398">
        <v>13.958663514368901</v>
      </c>
      <c r="G398">
        <v>3424.0316993566098</v>
      </c>
    </row>
    <row r="399" spans="1:7" x14ac:dyDescent="0.25">
      <c r="A399" s="2">
        <v>42310</v>
      </c>
      <c r="B399">
        <v>17.8</v>
      </c>
      <c r="C399">
        <v>878.22353167219205</v>
      </c>
      <c r="D399">
        <v>155.270160338983</v>
      </c>
      <c r="E399">
        <v>2159.7767004910002</v>
      </c>
      <c r="F399">
        <v>21.127311672365199</v>
      </c>
      <c r="G399">
        <v>5179.6882867492004</v>
      </c>
    </row>
    <row r="400" spans="1:7" x14ac:dyDescent="0.25">
      <c r="A400" s="2">
        <v>42311</v>
      </c>
      <c r="B400">
        <v>17.3</v>
      </c>
      <c r="C400">
        <v>834.87774194421604</v>
      </c>
      <c r="D400">
        <v>148.357921342916</v>
      </c>
      <c r="E400">
        <v>2053.2324462587799</v>
      </c>
      <c r="F400">
        <v>20.083452676804001</v>
      </c>
      <c r="G400">
        <v>4924.0840286625898</v>
      </c>
    </row>
    <row r="401" spans="1:7" x14ac:dyDescent="0.25">
      <c r="A401" s="2">
        <v>42312</v>
      </c>
      <c r="B401">
        <v>17.8</v>
      </c>
      <c r="C401">
        <v>878.22353167219205</v>
      </c>
      <c r="D401">
        <v>155.270160338983</v>
      </c>
      <c r="E401">
        <v>2159.7767004910002</v>
      </c>
      <c r="F401">
        <v>21.127311672365199</v>
      </c>
      <c r="G401">
        <v>5179.6882867492004</v>
      </c>
    </row>
    <row r="402" spans="1:7" x14ac:dyDescent="0.25">
      <c r="A402" s="2">
        <v>42313</v>
      </c>
      <c r="B402">
        <v>13.5</v>
      </c>
      <c r="C402">
        <v>537.33861413937598</v>
      </c>
      <c r="D402">
        <v>99.790349858153306</v>
      </c>
      <c r="E402">
        <v>1321.8062402605201</v>
      </c>
      <c r="F402">
        <v>12.9195539351458</v>
      </c>
      <c r="G402">
        <v>3169.4746095619598</v>
      </c>
    </row>
    <row r="403" spans="1:7" x14ac:dyDescent="0.25">
      <c r="A403" s="2">
        <v>42314</v>
      </c>
      <c r="B403">
        <v>13.1</v>
      </c>
      <c r="C403">
        <v>509.37393033331398</v>
      </c>
      <c r="D403">
        <v>95.102600509531797</v>
      </c>
      <c r="E403">
        <v>1253.0538256556699</v>
      </c>
      <c r="F403">
        <v>12.2464090638695</v>
      </c>
      <c r="G403">
        <v>3004.5579989570901</v>
      </c>
    </row>
    <row r="404" spans="1:7" x14ac:dyDescent="0.25">
      <c r="A404" s="2">
        <v>42315</v>
      </c>
      <c r="B404">
        <v>13.2</v>
      </c>
      <c r="C404">
        <v>516.30387747417706</v>
      </c>
      <c r="D404">
        <v>96.266659697472505</v>
      </c>
      <c r="E404">
        <v>1270.0915689358101</v>
      </c>
      <c r="F404">
        <v>12.4132182869637</v>
      </c>
      <c r="G404">
        <v>3045.4262309921</v>
      </c>
    </row>
    <row r="405" spans="1:7" x14ac:dyDescent="0.25">
      <c r="A405" s="2">
        <v>42316</v>
      </c>
      <c r="B405">
        <v>12.5</v>
      </c>
      <c r="C405">
        <v>468.65633751571801</v>
      </c>
      <c r="D405">
        <v>88.229684207843306</v>
      </c>
      <c r="E405">
        <v>1152.9446078645401</v>
      </c>
      <c r="F405">
        <v>11.266350749732799</v>
      </c>
      <c r="G405">
        <v>2764.4307353793301</v>
      </c>
    </row>
    <row r="406" spans="1:7" x14ac:dyDescent="0.25">
      <c r="A406" s="2">
        <v>42317</v>
      </c>
      <c r="B406">
        <v>12.9</v>
      </c>
      <c r="C406">
        <v>495.63690454632899</v>
      </c>
      <c r="D406">
        <v>92.7903354289258</v>
      </c>
      <c r="E406">
        <v>1219.28009544971</v>
      </c>
      <c r="F406">
        <v>11.915754720090799</v>
      </c>
      <c r="G406">
        <v>2923.54585888774</v>
      </c>
    </row>
    <row r="407" spans="1:7" x14ac:dyDescent="0.25">
      <c r="A407" s="2">
        <v>42318</v>
      </c>
      <c r="B407">
        <v>14.1</v>
      </c>
      <c r="C407">
        <v>580.50397291906495</v>
      </c>
      <c r="D407">
        <v>106.978129605863</v>
      </c>
      <c r="E407">
        <v>1427.9269541859901</v>
      </c>
      <c r="F407">
        <v>13.958663514368901</v>
      </c>
      <c r="G407">
        <v>3424.0316993566098</v>
      </c>
    </row>
    <row r="408" spans="1:7" x14ac:dyDescent="0.25">
      <c r="A408" s="2">
        <v>42319</v>
      </c>
      <c r="B408">
        <v>14.2</v>
      </c>
      <c r="C408">
        <v>587.83948162633703</v>
      </c>
      <c r="D408">
        <v>108.194115810276</v>
      </c>
      <c r="E408">
        <v>1445.96070958019</v>
      </c>
      <c r="F408">
        <v>14.1352569565633</v>
      </c>
      <c r="G408">
        <v>3467.2907481580501</v>
      </c>
    </row>
    <row r="409" spans="1:7" x14ac:dyDescent="0.25">
      <c r="A409" s="2">
        <v>42320</v>
      </c>
      <c r="B409">
        <v>13.1</v>
      </c>
      <c r="C409">
        <v>509.37393033331398</v>
      </c>
      <c r="D409">
        <v>95.102600509531797</v>
      </c>
      <c r="E409">
        <v>1253.0538256556699</v>
      </c>
      <c r="F409">
        <v>12.2464090638695</v>
      </c>
      <c r="G409">
        <v>3004.5579989570901</v>
      </c>
    </row>
    <row r="410" spans="1:7" x14ac:dyDescent="0.25">
      <c r="A410" s="2">
        <v>42321</v>
      </c>
      <c r="B410">
        <v>12.8</v>
      </c>
      <c r="C410">
        <v>488.82996849181501</v>
      </c>
      <c r="D410">
        <v>91.642162516541504</v>
      </c>
      <c r="E410">
        <v>1202.5444593965001</v>
      </c>
      <c r="F410">
        <v>11.7519130255076</v>
      </c>
      <c r="G410">
        <v>2883.4027920201702</v>
      </c>
    </row>
    <row r="411" spans="1:7" x14ac:dyDescent="0.25">
      <c r="A411" s="2">
        <v>42322</v>
      </c>
      <c r="B411">
        <v>12.8</v>
      </c>
      <c r="C411">
        <v>488.82996849181501</v>
      </c>
      <c r="D411">
        <v>91.642162516541504</v>
      </c>
      <c r="E411">
        <v>1202.5444593965001</v>
      </c>
      <c r="F411">
        <v>11.7519130255076</v>
      </c>
      <c r="G411">
        <v>2883.4027920201702</v>
      </c>
    </row>
    <row r="412" spans="1:7" x14ac:dyDescent="0.25">
      <c r="A412" s="2">
        <v>42323</v>
      </c>
      <c r="B412">
        <v>13.5</v>
      </c>
      <c r="C412">
        <v>537.33861413937598</v>
      </c>
      <c r="D412">
        <v>99.790349858153306</v>
      </c>
      <c r="E412">
        <v>1321.8062402605201</v>
      </c>
      <c r="F412">
        <v>12.9195539351458</v>
      </c>
      <c r="G412">
        <v>3169.4746095619598</v>
      </c>
    </row>
    <row r="413" spans="1:7" x14ac:dyDescent="0.25">
      <c r="A413" s="2">
        <v>42324</v>
      </c>
      <c r="B413">
        <v>13.9</v>
      </c>
      <c r="C413">
        <v>565.95379229085597</v>
      </c>
      <c r="D413">
        <v>104.56154586554101</v>
      </c>
      <c r="E413">
        <v>1392.15620071945</v>
      </c>
      <c r="F413">
        <v>13.608391908547199</v>
      </c>
      <c r="G413">
        <v>3338.2259407379102</v>
      </c>
    </row>
    <row r="414" spans="1:7" x14ac:dyDescent="0.25">
      <c r="A414" s="2">
        <v>42325</v>
      </c>
      <c r="B414">
        <v>14.5</v>
      </c>
      <c r="C414">
        <v>610.08691139265204</v>
      </c>
      <c r="D414">
        <v>111.87267783131099</v>
      </c>
      <c r="E414">
        <v>1500.65359613552</v>
      </c>
      <c r="F414">
        <v>14.6708493352931</v>
      </c>
      <c r="G414">
        <v>3598.4880308566599</v>
      </c>
    </row>
    <row r="415" spans="1:7" x14ac:dyDescent="0.25">
      <c r="A415" s="2">
        <v>42326</v>
      </c>
      <c r="B415">
        <v>13.5</v>
      </c>
      <c r="C415">
        <v>537.33861413937598</v>
      </c>
      <c r="D415">
        <v>99.790349858153306</v>
      </c>
      <c r="E415">
        <v>1321.8062402605201</v>
      </c>
      <c r="F415">
        <v>12.9195539351458</v>
      </c>
      <c r="G415">
        <v>3169.4746095619598</v>
      </c>
    </row>
    <row r="416" spans="1:7" x14ac:dyDescent="0.25">
      <c r="A416" s="2">
        <v>42327</v>
      </c>
      <c r="B416">
        <v>13.2</v>
      </c>
      <c r="C416">
        <v>516.30387747417706</v>
      </c>
      <c r="D416">
        <v>96.266659697472505</v>
      </c>
      <c r="E416">
        <v>1270.0915689358101</v>
      </c>
      <c r="F416">
        <v>12.4132182869637</v>
      </c>
      <c r="G416">
        <v>3045.4262309921</v>
      </c>
    </row>
    <row r="417" spans="1:7" x14ac:dyDescent="0.25">
      <c r="A417" s="2">
        <v>42328</v>
      </c>
      <c r="B417">
        <v>13.1</v>
      </c>
      <c r="C417">
        <v>509.37393033331398</v>
      </c>
      <c r="D417">
        <v>95.102600509531797</v>
      </c>
      <c r="E417">
        <v>1253.0538256556699</v>
      </c>
      <c r="F417">
        <v>12.2464090638695</v>
      </c>
      <c r="G417">
        <v>3004.5579989570901</v>
      </c>
    </row>
    <row r="418" spans="1:7" x14ac:dyDescent="0.25">
      <c r="A418" s="2">
        <v>42329</v>
      </c>
      <c r="B418">
        <v>12.8</v>
      </c>
      <c r="C418">
        <v>488.82996849181501</v>
      </c>
      <c r="D418">
        <v>91.642162516541504</v>
      </c>
      <c r="E418">
        <v>1202.5444593965001</v>
      </c>
      <c r="F418">
        <v>11.7519130255076</v>
      </c>
      <c r="G418">
        <v>2883.4027920201702</v>
      </c>
    </row>
    <row r="419" spans="1:7" x14ac:dyDescent="0.25">
      <c r="A419" s="2">
        <v>42330</v>
      </c>
      <c r="B419">
        <v>12.9</v>
      </c>
      <c r="C419">
        <v>495.63690454632899</v>
      </c>
      <c r="D419">
        <v>92.7903354289258</v>
      </c>
      <c r="E419">
        <v>1219.28009544971</v>
      </c>
      <c r="F419">
        <v>11.915754720090799</v>
      </c>
      <c r="G419">
        <v>2923.54585888774</v>
      </c>
    </row>
    <row r="420" spans="1:7" x14ac:dyDescent="0.25">
      <c r="A420" s="2">
        <v>42331</v>
      </c>
      <c r="B420">
        <v>12.6</v>
      </c>
      <c r="C420">
        <v>475.33961162267798</v>
      </c>
      <c r="D420">
        <v>89.361819833954598</v>
      </c>
      <c r="E420">
        <v>1169.3765350962301</v>
      </c>
      <c r="F420">
        <v>11.427209277975701</v>
      </c>
      <c r="G420">
        <v>2803.8447975359099</v>
      </c>
    </row>
    <row r="421" spans="1:7" x14ac:dyDescent="0.25">
      <c r="A421" s="2">
        <v>42332</v>
      </c>
      <c r="B421">
        <v>12.9</v>
      </c>
      <c r="C421">
        <v>495.63690454632899</v>
      </c>
      <c r="D421">
        <v>92.7903354289258</v>
      </c>
      <c r="E421">
        <v>1219.28009544971</v>
      </c>
      <c r="F421">
        <v>11.915754720090799</v>
      </c>
      <c r="G421">
        <v>2923.54585888774</v>
      </c>
    </row>
    <row r="422" spans="1:7" x14ac:dyDescent="0.25">
      <c r="A422" s="2">
        <v>42333</v>
      </c>
      <c r="B422">
        <v>13.6</v>
      </c>
      <c r="C422">
        <v>544.43159468907004</v>
      </c>
      <c r="D422">
        <v>100.975364605709</v>
      </c>
      <c r="E422">
        <v>1339.24437838671</v>
      </c>
      <c r="F422">
        <v>13.0902962819524</v>
      </c>
      <c r="G422">
        <v>3211.30393928592</v>
      </c>
    </row>
    <row r="423" spans="1:7" x14ac:dyDescent="0.25">
      <c r="A423" s="2">
        <v>42334</v>
      </c>
      <c r="B423">
        <v>13.5</v>
      </c>
      <c r="C423">
        <v>537.33861413937598</v>
      </c>
      <c r="D423">
        <v>99.790349858153306</v>
      </c>
      <c r="E423">
        <v>1321.8062402605201</v>
      </c>
      <c r="F423">
        <v>12.9195539351458</v>
      </c>
      <c r="G423">
        <v>3169.4746095619598</v>
      </c>
    </row>
    <row r="424" spans="1:7" x14ac:dyDescent="0.25">
      <c r="A424" s="2">
        <v>42335</v>
      </c>
      <c r="B424">
        <v>13</v>
      </c>
      <c r="C424">
        <v>502.48491570350399</v>
      </c>
      <c r="D424">
        <v>93.943820288065993</v>
      </c>
      <c r="E424">
        <v>1236.11660962273</v>
      </c>
      <c r="F424">
        <v>12.080587306564</v>
      </c>
      <c r="G424">
        <v>2963.9310687186999</v>
      </c>
    </row>
    <row r="425" spans="1:7" x14ac:dyDescent="0.25">
      <c r="A425" s="2">
        <v>42336</v>
      </c>
      <c r="B425">
        <v>13.7</v>
      </c>
      <c r="C425">
        <v>551.565162583806</v>
      </c>
      <c r="D425">
        <v>102.165579051104</v>
      </c>
      <c r="E425">
        <v>1356.7821944544701</v>
      </c>
      <c r="F425">
        <v>13.262017800340301</v>
      </c>
      <c r="G425">
        <v>3253.3725346587298</v>
      </c>
    </row>
    <row r="426" spans="1:7" x14ac:dyDescent="0.25">
      <c r="A426" s="2">
        <v>42337</v>
      </c>
      <c r="B426">
        <v>13.8</v>
      </c>
      <c r="C426">
        <v>558.73925064543403</v>
      </c>
      <c r="D426">
        <v>103.36097786033299</v>
      </c>
      <c r="E426">
        <v>1374.41952317346</v>
      </c>
      <c r="F426">
        <v>13.4347168759166</v>
      </c>
      <c r="G426">
        <v>3295.6799993991699</v>
      </c>
    </row>
    <row r="427" spans="1:7" x14ac:dyDescent="0.25">
      <c r="A427" s="2">
        <v>42338</v>
      </c>
      <c r="B427">
        <v>14.7</v>
      </c>
      <c r="C427">
        <v>625.11865352462496</v>
      </c>
      <c r="D427">
        <v>114.350413417415</v>
      </c>
      <c r="E427">
        <v>1537.6069856731799</v>
      </c>
      <c r="F427">
        <v>15.032739137294801</v>
      </c>
      <c r="G427">
        <v>3687.1326122497899</v>
      </c>
    </row>
    <row r="428" spans="1:7" x14ac:dyDescent="0.25">
      <c r="A428" s="2">
        <v>42339</v>
      </c>
      <c r="B428">
        <v>14.8</v>
      </c>
      <c r="C428">
        <v>632.69437482408398</v>
      </c>
      <c r="D428">
        <v>115.59684766741699</v>
      </c>
      <c r="E428">
        <v>1556.23066127827</v>
      </c>
      <c r="F428">
        <v>15.2151280214055</v>
      </c>
      <c r="G428">
        <v>3731.8077209880998</v>
      </c>
    </row>
    <row r="429" spans="1:7" x14ac:dyDescent="0.25">
      <c r="A429" s="2">
        <v>42340</v>
      </c>
      <c r="B429">
        <v>14.7</v>
      </c>
      <c r="C429">
        <v>625.11865352462496</v>
      </c>
      <c r="D429">
        <v>114.350413417415</v>
      </c>
      <c r="E429">
        <v>1537.6069856731799</v>
      </c>
      <c r="F429">
        <v>15.032739137294801</v>
      </c>
      <c r="G429">
        <v>3687.1326122497899</v>
      </c>
    </row>
    <row r="430" spans="1:7" x14ac:dyDescent="0.25">
      <c r="A430" s="2">
        <v>42341</v>
      </c>
      <c r="B430">
        <v>16.5</v>
      </c>
      <c r="C430">
        <v>767.52585133856599</v>
      </c>
      <c r="D430">
        <v>137.54458323682601</v>
      </c>
      <c r="E430">
        <v>1887.6763351667501</v>
      </c>
      <c r="F430">
        <v>18.46157068115</v>
      </c>
      <c r="G430">
        <v>4526.9150886909802</v>
      </c>
    </row>
    <row r="431" spans="1:7" x14ac:dyDescent="0.25">
      <c r="A431" s="2">
        <v>42342</v>
      </c>
      <c r="B431">
        <v>19.600000000000001</v>
      </c>
      <c r="C431">
        <v>1042.1313008930499</v>
      </c>
      <c r="D431">
        <v>181.11245253345899</v>
      </c>
      <c r="E431">
        <v>2562.64431540848</v>
      </c>
      <c r="F431">
        <v>25.074941538935501</v>
      </c>
      <c r="G431">
        <v>6146.2143692709196</v>
      </c>
    </row>
    <row r="432" spans="1:7" x14ac:dyDescent="0.25">
      <c r="A432" s="2">
        <v>42343</v>
      </c>
      <c r="B432">
        <v>18.7</v>
      </c>
      <c r="C432">
        <v>958.64787469935004</v>
      </c>
      <c r="D432">
        <v>168.00568151203399</v>
      </c>
      <c r="E432">
        <v>2357.4545791042001</v>
      </c>
      <c r="F432">
        <v>23.0642171167801</v>
      </c>
      <c r="G432">
        <v>5653.9349406564097</v>
      </c>
    </row>
    <row r="433" spans="1:7" x14ac:dyDescent="0.25">
      <c r="A433" s="2">
        <v>42344</v>
      </c>
      <c r="B433">
        <v>18.2</v>
      </c>
      <c r="C433">
        <v>913.58786545384896</v>
      </c>
      <c r="D433">
        <v>160.88410921236701</v>
      </c>
      <c r="E433">
        <v>2246.7008481794301</v>
      </c>
      <c r="F433">
        <v>21.978993262251901</v>
      </c>
      <c r="G433">
        <v>5388.2256042763001</v>
      </c>
    </row>
    <row r="434" spans="1:7" x14ac:dyDescent="0.25">
      <c r="A434" s="2">
        <v>42345</v>
      </c>
      <c r="B434">
        <v>16.8</v>
      </c>
      <c r="C434">
        <v>792.49287444615504</v>
      </c>
      <c r="D434">
        <v>141.56379589513901</v>
      </c>
      <c r="E434">
        <v>1949.04788732728</v>
      </c>
      <c r="F434">
        <v>19.062780484559202</v>
      </c>
      <c r="G434">
        <v>4674.1442969817899</v>
      </c>
    </row>
    <row r="435" spans="1:7" x14ac:dyDescent="0.25">
      <c r="A435" s="2">
        <v>42346</v>
      </c>
      <c r="B435">
        <v>17.399999999999999</v>
      </c>
      <c r="C435">
        <v>843.47022706929897</v>
      </c>
      <c r="D435">
        <v>149.73096289191901</v>
      </c>
      <c r="E435">
        <v>2074.3530157392602</v>
      </c>
      <c r="F435">
        <v>20.290374364925501</v>
      </c>
      <c r="G435">
        <v>4974.7529034459203</v>
      </c>
    </row>
    <row r="436" spans="1:7" x14ac:dyDescent="0.25">
      <c r="A436" s="2">
        <v>42347</v>
      </c>
      <c r="B436">
        <v>16.600000000000001</v>
      </c>
      <c r="C436">
        <v>775.80941255428297</v>
      </c>
      <c r="D436">
        <v>138.87952272359101</v>
      </c>
      <c r="E436">
        <v>1908.0382879393901</v>
      </c>
      <c r="F436">
        <v>18.6610382294636</v>
      </c>
      <c r="G436">
        <v>4575.7628877199804</v>
      </c>
    </row>
    <row r="437" spans="1:7" x14ac:dyDescent="0.25">
      <c r="A437" s="2">
        <v>42348</v>
      </c>
      <c r="B437">
        <v>20.3</v>
      </c>
      <c r="C437">
        <v>1109.1569488789801</v>
      </c>
      <c r="D437">
        <v>191.55896617043899</v>
      </c>
      <c r="E437">
        <v>2727.3784982674601</v>
      </c>
      <c r="F437">
        <v>26.6893725698148</v>
      </c>
      <c r="G437">
        <v>6541.4426363795401</v>
      </c>
    </row>
    <row r="438" spans="1:7" x14ac:dyDescent="0.25">
      <c r="A438" s="2">
        <v>42349</v>
      </c>
      <c r="B438">
        <v>24.2</v>
      </c>
      <c r="C438">
        <v>1515.4617402911799</v>
      </c>
      <c r="D438">
        <v>253.66872417933399</v>
      </c>
      <c r="E438">
        <v>3725.9103496970001</v>
      </c>
      <c r="F438">
        <v>36.477465629979598</v>
      </c>
      <c r="G438">
        <v>8937.2253629458901</v>
      </c>
    </row>
    <row r="439" spans="1:7" x14ac:dyDescent="0.25">
      <c r="A439" s="2">
        <v>42350</v>
      </c>
      <c r="B439">
        <v>29.5</v>
      </c>
      <c r="C439">
        <v>2154.1531185088502</v>
      </c>
      <c r="D439">
        <v>348.14813632645001</v>
      </c>
      <c r="E439">
        <v>5295.3636399482102</v>
      </c>
      <c r="F439">
        <v>51.867728623160602</v>
      </c>
      <c r="G439">
        <v>12703.1190364095</v>
      </c>
    </row>
    <row r="440" spans="1:7" x14ac:dyDescent="0.25">
      <c r="A440" s="2">
        <v>42351</v>
      </c>
      <c r="B440">
        <v>29.6</v>
      </c>
      <c r="C440">
        <v>2167.1363173105401</v>
      </c>
      <c r="D440">
        <v>350.03748794589501</v>
      </c>
      <c r="E440">
        <v>5327.2653526431604</v>
      </c>
      <c r="F440">
        <v>52.1806163211848</v>
      </c>
      <c r="G440">
        <v>12779.6698675036</v>
      </c>
    </row>
    <row r="441" spans="1:7" x14ac:dyDescent="0.25">
      <c r="A441" s="2">
        <v>42352</v>
      </c>
      <c r="B441">
        <v>47.2</v>
      </c>
      <c r="C441">
        <v>4961.85536947528</v>
      </c>
      <c r="D441">
        <v>739.28004147622005</v>
      </c>
      <c r="E441">
        <v>12193.330997376501</v>
      </c>
      <c r="F441">
        <v>119.551798892356</v>
      </c>
      <c r="G441">
        <v>29256.9075059278</v>
      </c>
    </row>
    <row r="442" spans="1:7" x14ac:dyDescent="0.25">
      <c r="A442" s="2">
        <v>42353</v>
      </c>
      <c r="B442">
        <v>27.2</v>
      </c>
      <c r="C442">
        <v>1864.9923129911999</v>
      </c>
      <c r="D442">
        <v>305.769661877033</v>
      </c>
      <c r="E442">
        <v>4584.8336409651401</v>
      </c>
      <c r="F442">
        <v>44.899472887981801</v>
      </c>
      <c r="G442">
        <v>10998.170057634799</v>
      </c>
    </row>
    <row r="443" spans="1:7" x14ac:dyDescent="0.25">
      <c r="A443" s="2">
        <v>42354</v>
      </c>
      <c r="B443">
        <v>19.100000000000001</v>
      </c>
      <c r="C443">
        <v>995.37592612143396</v>
      </c>
      <c r="D443">
        <v>173.785489462469</v>
      </c>
      <c r="E443">
        <v>2447.7274747773999</v>
      </c>
      <c r="F443">
        <v>23.9488063800097</v>
      </c>
      <c r="G443">
        <v>5870.5111542558097</v>
      </c>
    </row>
    <row r="444" spans="1:7" x14ac:dyDescent="0.25">
      <c r="A444" s="2">
        <v>42355</v>
      </c>
      <c r="B444">
        <v>16.8</v>
      </c>
      <c r="C444">
        <v>792.49287444615504</v>
      </c>
      <c r="D444">
        <v>141.56379589513901</v>
      </c>
      <c r="E444">
        <v>1949.04788732728</v>
      </c>
      <c r="F444">
        <v>19.062780484559202</v>
      </c>
      <c r="G444">
        <v>4674.1442969817899</v>
      </c>
    </row>
    <row r="445" spans="1:7" x14ac:dyDescent="0.25">
      <c r="A445" s="2">
        <v>42356</v>
      </c>
      <c r="B445">
        <v>16.2</v>
      </c>
      <c r="C445">
        <v>742.908485213983</v>
      </c>
      <c r="D445">
        <v>133.568691226748</v>
      </c>
      <c r="E445">
        <v>1827.1634353017</v>
      </c>
      <c r="F445">
        <v>17.868797709834698</v>
      </c>
      <c r="G445">
        <v>4381.7470806773099</v>
      </c>
    </row>
    <row r="446" spans="1:7" x14ac:dyDescent="0.25">
      <c r="A446" s="2">
        <v>42357</v>
      </c>
      <c r="B446">
        <v>18.5</v>
      </c>
      <c r="C446">
        <v>940.510254356872</v>
      </c>
      <c r="D446">
        <v>165.14323671353301</v>
      </c>
      <c r="E446">
        <v>2312.87408956441</v>
      </c>
      <c r="F446">
        <v>22.627385905954199</v>
      </c>
      <c r="G446">
        <v>5546.9814543576604</v>
      </c>
    </row>
    <row r="447" spans="1:7" x14ac:dyDescent="0.25">
      <c r="A447" s="2">
        <v>42358</v>
      </c>
      <c r="B447">
        <v>22.2</v>
      </c>
      <c r="C447">
        <v>1300.19998746635</v>
      </c>
      <c r="D447">
        <v>221.002450451562</v>
      </c>
      <c r="E447">
        <v>3196.8992686982901</v>
      </c>
      <c r="F447">
        <v>31.291400105748</v>
      </c>
      <c r="G447">
        <v>7667.9433804583196</v>
      </c>
    </row>
    <row r="448" spans="1:7" x14ac:dyDescent="0.25">
      <c r="A448" s="2">
        <v>42359</v>
      </c>
      <c r="B448">
        <v>29.9</v>
      </c>
      <c r="C448">
        <v>2206.28996401113</v>
      </c>
      <c r="D448">
        <v>355.72868960596003</v>
      </c>
      <c r="E448">
        <v>5423.4714924407499</v>
      </c>
      <c r="F448">
        <v>53.1242046418662</v>
      </c>
      <c r="G448">
        <v>13010.525149777801</v>
      </c>
    </row>
    <row r="449" spans="1:7" x14ac:dyDescent="0.25">
      <c r="A449" s="2">
        <v>42360</v>
      </c>
      <c r="B449">
        <v>265</v>
      </c>
      <c r="C449">
        <v>105808.11015536499</v>
      </c>
      <c r="D449">
        <v>12758.954958209901</v>
      </c>
      <c r="E449">
        <v>259849.37788749</v>
      </c>
      <c r="F449">
        <v>2552.7042088866101</v>
      </c>
      <c r="G449">
        <v>623744.164914525</v>
      </c>
    </row>
    <row r="450" spans="1:7" x14ac:dyDescent="0.25">
      <c r="A450" s="2">
        <v>42361</v>
      </c>
      <c r="B450">
        <v>201</v>
      </c>
      <c r="C450">
        <v>64826.827778165498</v>
      </c>
      <c r="D450">
        <v>7959.3287121021503</v>
      </c>
      <c r="E450">
        <v>159212.33233866599</v>
      </c>
      <c r="F450">
        <v>1563.85542649167</v>
      </c>
      <c r="G450">
        <v>382163.37049942202</v>
      </c>
    </row>
    <row r="451" spans="1:7" x14ac:dyDescent="0.25">
      <c r="A451" s="2">
        <v>42362</v>
      </c>
      <c r="B451">
        <v>106</v>
      </c>
      <c r="C451">
        <v>20846.965050234801</v>
      </c>
      <c r="D451">
        <v>2743.21380836648</v>
      </c>
      <c r="E451">
        <v>51208.898264440002</v>
      </c>
      <c r="F451">
        <v>502.71049299826501</v>
      </c>
      <c r="G451">
        <v>122903.843197544</v>
      </c>
    </row>
    <row r="452" spans="1:7" x14ac:dyDescent="0.25">
      <c r="A452" s="2">
        <v>42363</v>
      </c>
      <c r="B452">
        <v>83.7</v>
      </c>
      <c r="C452">
        <v>13711.656458850701</v>
      </c>
      <c r="D452">
        <v>1865.07058263616</v>
      </c>
      <c r="E452">
        <v>33684.895321248201</v>
      </c>
      <c r="F452">
        <v>330.58017795191199</v>
      </c>
      <c r="G452">
        <v>80840.230257489602</v>
      </c>
    </row>
    <row r="453" spans="1:7" x14ac:dyDescent="0.25">
      <c r="A453" s="2">
        <v>42364</v>
      </c>
      <c r="B453">
        <v>71.099999999999994</v>
      </c>
      <c r="C453">
        <v>10265.631401840201</v>
      </c>
      <c r="D453">
        <v>1431.1473887873501</v>
      </c>
      <c r="E453">
        <v>25221.130236448898</v>
      </c>
      <c r="F453">
        <v>247.45891404002799</v>
      </c>
      <c r="G453">
        <v>60525.040044078203</v>
      </c>
    </row>
    <row r="454" spans="1:7" x14ac:dyDescent="0.25">
      <c r="A454" s="2">
        <v>42365</v>
      </c>
      <c r="B454">
        <v>64.099999999999994</v>
      </c>
      <c r="C454">
        <v>8541.2526381356893</v>
      </c>
      <c r="D454">
        <v>1210.2640143859501</v>
      </c>
      <c r="E454">
        <v>20985.704363102599</v>
      </c>
      <c r="F454">
        <v>205.869139307257</v>
      </c>
      <c r="G454">
        <v>50359.232291671498</v>
      </c>
    </row>
    <row r="455" spans="1:7" x14ac:dyDescent="0.25">
      <c r="A455" s="2">
        <v>42366</v>
      </c>
      <c r="B455">
        <v>60.1</v>
      </c>
      <c r="C455">
        <v>7618.4473189987602</v>
      </c>
      <c r="D455">
        <v>1090.70092444593</v>
      </c>
      <c r="E455">
        <v>18719.0372273545</v>
      </c>
      <c r="F455">
        <v>183.61367723560201</v>
      </c>
      <c r="G455">
        <v>44918.918274979304</v>
      </c>
    </row>
    <row r="456" spans="1:7" x14ac:dyDescent="0.25">
      <c r="A456" s="2">
        <v>42367</v>
      </c>
      <c r="B456">
        <v>58.5</v>
      </c>
      <c r="C456">
        <v>7262.2576354443499</v>
      </c>
      <c r="D456">
        <v>1044.2546533340401</v>
      </c>
      <c r="E456">
        <v>17844.120799201599</v>
      </c>
      <c r="F456">
        <v>175.02369634436999</v>
      </c>
      <c r="G456">
        <v>42819.021833355997</v>
      </c>
    </row>
    <row r="457" spans="1:7" x14ac:dyDescent="0.25">
      <c r="A457" s="2">
        <v>42368</v>
      </c>
      <c r="B457">
        <v>56.2</v>
      </c>
      <c r="C457">
        <v>6763.3129510904</v>
      </c>
      <c r="D457">
        <v>978.88514064953199</v>
      </c>
      <c r="E457">
        <v>16618.5361962967</v>
      </c>
      <c r="F457">
        <v>162.99131592337099</v>
      </c>
      <c r="G457">
        <v>39877.5077612194</v>
      </c>
    </row>
    <row r="458" spans="1:7" x14ac:dyDescent="0.25">
      <c r="A458" s="2">
        <v>42369</v>
      </c>
      <c r="B458">
        <v>54.7</v>
      </c>
      <c r="C458">
        <v>6446.2844629241899</v>
      </c>
      <c r="D458">
        <v>937.14828037570101</v>
      </c>
      <c r="E458">
        <v>15839.791629559</v>
      </c>
      <c r="F458">
        <v>155.346177378242</v>
      </c>
      <c r="G458">
        <v>38008.466567766103</v>
      </c>
    </row>
    <row r="459" spans="1:7" x14ac:dyDescent="0.25">
      <c r="A459" s="2">
        <v>42370</v>
      </c>
      <c r="B459">
        <v>52.4</v>
      </c>
      <c r="C459">
        <v>5973.1164345704201</v>
      </c>
      <c r="D459">
        <v>874.53894531761296</v>
      </c>
      <c r="E459">
        <v>14677.4913783552</v>
      </c>
      <c r="F459">
        <v>143.93607233091399</v>
      </c>
      <c r="G459">
        <v>35218.890850331903</v>
      </c>
    </row>
    <row r="460" spans="1:7" x14ac:dyDescent="0.25">
      <c r="A460" s="2">
        <v>42371</v>
      </c>
      <c r="B460">
        <v>52</v>
      </c>
      <c r="C460">
        <v>5892.4351482430502</v>
      </c>
      <c r="D460">
        <v>863.82305228154598</v>
      </c>
      <c r="E460">
        <v>14479.3019945171</v>
      </c>
      <c r="F460">
        <v>141.99054434556101</v>
      </c>
      <c r="G460">
        <v>34743.230223431601</v>
      </c>
    </row>
    <row r="461" spans="1:7" x14ac:dyDescent="0.25">
      <c r="A461" s="2">
        <v>42372</v>
      </c>
      <c r="B461">
        <v>51.3</v>
      </c>
      <c r="C461">
        <v>5752.3955699210701</v>
      </c>
      <c r="D461">
        <v>845.19412412737995</v>
      </c>
      <c r="E461">
        <v>14135.300510958899</v>
      </c>
      <c r="F461">
        <v>138.613696938283</v>
      </c>
      <c r="G461">
        <v>33917.618466443098</v>
      </c>
    </row>
    <row r="462" spans="1:7" x14ac:dyDescent="0.25">
      <c r="A462" s="2">
        <v>42373</v>
      </c>
      <c r="B462">
        <v>57.9</v>
      </c>
      <c r="C462">
        <v>7130.6067385083497</v>
      </c>
      <c r="D462">
        <v>1027.0423330170299</v>
      </c>
      <c r="E462">
        <v>17520.741505184</v>
      </c>
      <c r="F462">
        <v>171.84881012116799</v>
      </c>
      <c r="G462">
        <v>42042.879323548397</v>
      </c>
    </row>
    <row r="463" spans="1:7" x14ac:dyDescent="0.25">
      <c r="A463" s="2">
        <v>42374</v>
      </c>
      <c r="B463">
        <v>171</v>
      </c>
      <c r="C463">
        <v>48675.947982882702</v>
      </c>
      <c r="D463">
        <v>6061.57941920537</v>
      </c>
      <c r="E463">
        <v>119550.64974381401</v>
      </c>
      <c r="F463">
        <v>1174.1512074183599</v>
      </c>
      <c r="G463">
        <v>286955.25567633298</v>
      </c>
    </row>
    <row r="464" spans="1:7" x14ac:dyDescent="0.25">
      <c r="A464" s="2">
        <v>42375</v>
      </c>
      <c r="B464">
        <v>510</v>
      </c>
      <c r="C464">
        <v>337451.26636707399</v>
      </c>
      <c r="D464">
        <v>40373.0768069025</v>
      </c>
      <c r="E464">
        <v>828715.79461651098</v>
      </c>
      <c r="F464">
        <v>8141.5948345143597</v>
      </c>
      <c r="G464">
        <v>1989279.14608173</v>
      </c>
    </row>
    <row r="465" spans="1:7" x14ac:dyDescent="0.25">
      <c r="A465" s="2">
        <v>42376</v>
      </c>
      <c r="B465">
        <v>403</v>
      </c>
      <c r="C465">
        <v>222371.50038796899</v>
      </c>
      <c r="D465">
        <v>26524.733407642299</v>
      </c>
      <c r="E465">
        <v>546097.99634088005</v>
      </c>
      <c r="F465">
        <v>5365.1757348297197</v>
      </c>
      <c r="G465">
        <v>1310879.3001582399</v>
      </c>
    </row>
    <row r="466" spans="1:7" x14ac:dyDescent="0.25">
      <c r="A466" s="2">
        <v>42377</v>
      </c>
      <c r="B466">
        <v>172</v>
      </c>
      <c r="C466">
        <v>49181.718646489702</v>
      </c>
      <c r="D466">
        <v>6121.16965125346</v>
      </c>
      <c r="E466">
        <v>120792.676705055</v>
      </c>
      <c r="F466">
        <v>1186.3547947494601</v>
      </c>
      <c r="G466">
        <v>289936.73823856801</v>
      </c>
    </row>
    <row r="467" spans="1:7" x14ac:dyDescent="0.25">
      <c r="A467" s="2">
        <v>42378</v>
      </c>
      <c r="B467">
        <v>119</v>
      </c>
      <c r="C467">
        <v>25594.345768493498</v>
      </c>
      <c r="D467">
        <v>3317.9516276893</v>
      </c>
      <c r="E467">
        <v>62867.801798128297</v>
      </c>
      <c r="F467">
        <v>617.24428299568797</v>
      </c>
      <c r="G467">
        <v>150889.91412402701</v>
      </c>
    </row>
    <row r="468" spans="1:7" x14ac:dyDescent="0.25">
      <c r="A468" s="2">
        <v>42379</v>
      </c>
      <c r="B468">
        <v>119</v>
      </c>
      <c r="C468">
        <v>25594.345768493498</v>
      </c>
      <c r="D468">
        <v>3317.9516276893</v>
      </c>
      <c r="E468">
        <v>62867.801798128297</v>
      </c>
      <c r="F468">
        <v>617.24428299568797</v>
      </c>
      <c r="G468">
        <v>150889.91412402701</v>
      </c>
    </row>
    <row r="469" spans="1:7" x14ac:dyDescent="0.25">
      <c r="A469" s="2">
        <v>42380</v>
      </c>
      <c r="B469">
        <v>112</v>
      </c>
      <c r="C469">
        <v>22985.373692597601</v>
      </c>
      <c r="D469">
        <v>3002.82102961602</v>
      </c>
      <c r="E469">
        <v>56460.5649955626</v>
      </c>
      <c r="F469">
        <v>554.30036625031698</v>
      </c>
      <c r="G469">
        <v>135509.90864202799</v>
      </c>
    </row>
    <row r="470" spans="1:7" x14ac:dyDescent="0.25">
      <c r="A470" s="2">
        <v>42381</v>
      </c>
      <c r="B470">
        <v>93.7</v>
      </c>
      <c r="C470">
        <v>16750.744099497701</v>
      </c>
      <c r="D470">
        <v>2241.75380876699</v>
      </c>
      <c r="E470">
        <v>41148.888739675902</v>
      </c>
      <c r="F470">
        <v>403.89172556348001</v>
      </c>
      <c r="G470">
        <v>98756.172782648995</v>
      </c>
    </row>
    <row r="471" spans="1:7" x14ac:dyDescent="0.25">
      <c r="A471" s="2">
        <v>42382</v>
      </c>
      <c r="B471">
        <v>166</v>
      </c>
      <c r="C471">
        <v>46181.3241197725</v>
      </c>
      <c r="D471">
        <v>5767.4477843169298</v>
      </c>
      <c r="E471">
        <v>113424.563226326</v>
      </c>
      <c r="F471">
        <v>1113.95937368931</v>
      </c>
      <c r="G471">
        <v>272249.61517824401</v>
      </c>
    </row>
    <row r="472" spans="1:7" x14ac:dyDescent="0.25">
      <c r="A472" s="2">
        <v>42383</v>
      </c>
      <c r="B472">
        <v>251</v>
      </c>
      <c r="C472">
        <v>96105.073840883095</v>
      </c>
      <c r="D472">
        <v>11622.416419805701</v>
      </c>
      <c r="E472">
        <v>236021.77524920399</v>
      </c>
      <c r="F472">
        <v>2318.57733849955</v>
      </c>
      <c r="G472">
        <v>566545.66448486003</v>
      </c>
    </row>
    <row r="473" spans="1:7" x14ac:dyDescent="0.25">
      <c r="A473" s="2">
        <v>42384</v>
      </c>
      <c r="B473">
        <v>262</v>
      </c>
      <c r="C473">
        <v>103694.74436726799</v>
      </c>
      <c r="D473">
        <v>12511.348682789399</v>
      </c>
      <c r="E473">
        <v>254659.613300606</v>
      </c>
      <c r="F473">
        <v>2501.7103744108599</v>
      </c>
      <c r="G473">
        <v>611286.06636673096</v>
      </c>
    </row>
    <row r="474" spans="1:7" x14ac:dyDescent="0.25">
      <c r="A474" s="2">
        <v>42385</v>
      </c>
      <c r="B474">
        <v>348</v>
      </c>
      <c r="C474">
        <v>171470.015587601</v>
      </c>
      <c r="D474">
        <v>20483.034639855301</v>
      </c>
      <c r="E474">
        <v>421096.02559690399</v>
      </c>
      <c r="F474">
        <v>4137.0418634889302</v>
      </c>
      <c r="G474">
        <v>1010816.431719</v>
      </c>
    </row>
    <row r="475" spans="1:7" x14ac:dyDescent="0.25">
      <c r="A475" s="2">
        <v>42386</v>
      </c>
      <c r="B475">
        <v>428</v>
      </c>
      <c r="C475">
        <v>247388.63709364299</v>
      </c>
      <c r="D475">
        <v>29513.030905301199</v>
      </c>
      <c r="E475">
        <v>607535.06823395903</v>
      </c>
      <c r="F475">
        <v>5968.76211185796</v>
      </c>
      <c r="G475">
        <v>1458355.4159605999</v>
      </c>
    </row>
    <row r="476" spans="1:7" x14ac:dyDescent="0.25">
      <c r="A476" s="2">
        <v>42387</v>
      </c>
      <c r="B476">
        <v>1360</v>
      </c>
      <c r="C476">
        <v>1915422.7934513499</v>
      </c>
      <c r="D476">
        <v>247573.63537785501</v>
      </c>
      <c r="E476">
        <v>4704845.0136567401</v>
      </c>
      <c r="F476">
        <v>46193.947672553397</v>
      </c>
      <c r="G476">
        <v>11292226.3500346</v>
      </c>
    </row>
    <row r="477" spans="1:7" x14ac:dyDescent="0.25">
      <c r="A477" s="2">
        <v>42388</v>
      </c>
      <c r="B477">
        <v>1050</v>
      </c>
      <c r="C477">
        <v>1211848.8759055601</v>
      </c>
      <c r="D477">
        <v>152110.26285344199</v>
      </c>
      <c r="E477">
        <v>2976424.6809843602</v>
      </c>
      <c r="F477">
        <v>29230.729771181301</v>
      </c>
      <c r="G477">
        <v>7144163.0844278503</v>
      </c>
    </row>
    <row r="478" spans="1:7" x14ac:dyDescent="0.25">
      <c r="A478" s="2">
        <v>42389</v>
      </c>
      <c r="B478">
        <v>750</v>
      </c>
      <c r="C478">
        <v>668015.35249132302</v>
      </c>
      <c r="D478">
        <v>81437.950192564298</v>
      </c>
      <c r="E478">
        <v>1640592.5354279201</v>
      </c>
      <c r="F478">
        <v>16115.510940857201</v>
      </c>
      <c r="G478">
        <v>3938021.1575176301</v>
      </c>
    </row>
    <row r="479" spans="1:7" x14ac:dyDescent="0.25">
      <c r="A479" s="2">
        <v>42390</v>
      </c>
      <c r="B479">
        <v>364</v>
      </c>
      <c r="C479">
        <v>185683.57307351701</v>
      </c>
      <c r="D479">
        <v>22164.970292445701</v>
      </c>
      <c r="E479">
        <v>456000.90121140302</v>
      </c>
      <c r="F479">
        <v>4479.9868555688599</v>
      </c>
      <c r="G479">
        <v>1094604.7560341901</v>
      </c>
    </row>
    <row r="480" spans="1:7" x14ac:dyDescent="0.25">
      <c r="A480" s="2">
        <v>42391</v>
      </c>
      <c r="B480">
        <v>276</v>
      </c>
      <c r="C480">
        <v>113715.29556230899</v>
      </c>
      <c r="D480">
        <v>13685.769034762399</v>
      </c>
      <c r="E480">
        <v>279266.97005869</v>
      </c>
      <c r="F480">
        <v>2743.4978753818</v>
      </c>
      <c r="G480">
        <v>670356.31924946595</v>
      </c>
    </row>
    <row r="481" spans="1:7" x14ac:dyDescent="0.25">
      <c r="A481" s="2">
        <v>42392</v>
      </c>
      <c r="B481">
        <v>302</v>
      </c>
      <c r="C481">
        <v>133382.15528340801</v>
      </c>
      <c r="D481">
        <v>15994.345465545601</v>
      </c>
      <c r="E481">
        <v>327562.84530109499</v>
      </c>
      <c r="F481">
        <v>3218.0389539719899</v>
      </c>
      <c r="G481">
        <v>786290.85422502295</v>
      </c>
    </row>
    <row r="482" spans="1:7" x14ac:dyDescent="0.25">
      <c r="A482" s="2">
        <v>42393</v>
      </c>
      <c r="B482">
        <v>262</v>
      </c>
      <c r="C482">
        <v>103694.74436726799</v>
      </c>
      <c r="D482">
        <v>12511.348682789399</v>
      </c>
      <c r="E482">
        <v>254659.613300606</v>
      </c>
      <c r="F482">
        <v>2501.7103744108599</v>
      </c>
      <c r="G482">
        <v>611286.06636673096</v>
      </c>
    </row>
    <row r="483" spans="1:7" x14ac:dyDescent="0.25">
      <c r="A483" s="2">
        <v>42394</v>
      </c>
      <c r="B483">
        <v>214</v>
      </c>
      <c r="C483">
        <v>72443.169557837304</v>
      </c>
      <c r="D483">
        <v>8851.9155048661905</v>
      </c>
      <c r="E483">
        <v>177915.669543353</v>
      </c>
      <c r="F483">
        <v>1747.6319559460001</v>
      </c>
      <c r="G483">
        <v>427060.99952946499</v>
      </c>
    </row>
    <row r="484" spans="1:7" x14ac:dyDescent="0.25">
      <c r="A484" s="2">
        <v>42395</v>
      </c>
      <c r="B484">
        <v>181</v>
      </c>
      <c r="C484">
        <v>53835.660062630399</v>
      </c>
      <c r="D484">
        <v>6668.9060422500897</v>
      </c>
      <c r="E484">
        <v>132221.389393652</v>
      </c>
      <c r="F484">
        <v>1298.6488662474101</v>
      </c>
      <c r="G484">
        <v>317371.374346058</v>
      </c>
    </row>
    <row r="485" spans="1:7" x14ac:dyDescent="0.25">
      <c r="A485" s="2">
        <v>42396</v>
      </c>
      <c r="B485">
        <v>154</v>
      </c>
      <c r="C485">
        <v>40428.938111794603</v>
      </c>
      <c r="D485">
        <v>5087.6073185641899</v>
      </c>
      <c r="E485">
        <v>99298.268780009501</v>
      </c>
      <c r="F485">
        <v>975.16367267271596</v>
      </c>
      <c r="G485">
        <v>238339.62532342901</v>
      </c>
    </row>
    <row r="486" spans="1:7" x14ac:dyDescent="0.25">
      <c r="A486" s="2">
        <v>42397</v>
      </c>
      <c r="B486">
        <v>135</v>
      </c>
      <c r="C486">
        <v>32010.770577170999</v>
      </c>
      <c r="D486">
        <v>4087.1621487350399</v>
      </c>
      <c r="E486">
        <v>78625.290472444205</v>
      </c>
      <c r="F486">
        <v>772.05208667401303</v>
      </c>
      <c r="G486">
        <v>188714.79335926799</v>
      </c>
    </row>
    <row r="487" spans="1:7" x14ac:dyDescent="0.25">
      <c r="A487" s="2">
        <v>42398</v>
      </c>
      <c r="B487">
        <v>130</v>
      </c>
      <c r="C487">
        <v>29938.6758119609</v>
      </c>
      <c r="D487">
        <v>3839.52756496248</v>
      </c>
      <c r="E487">
        <v>73536.665229766601</v>
      </c>
      <c r="F487">
        <v>722.05834519838299</v>
      </c>
      <c r="G487">
        <v>176499.807014449</v>
      </c>
    </row>
    <row r="488" spans="1:7" x14ac:dyDescent="0.25">
      <c r="A488" s="2">
        <v>42399</v>
      </c>
      <c r="B488">
        <v>152</v>
      </c>
      <c r="C488">
        <v>39502.715874417998</v>
      </c>
      <c r="D488">
        <v>4977.8955671267604</v>
      </c>
      <c r="E488">
        <v>97023.708006448403</v>
      </c>
      <c r="F488">
        <v>952.81566374287297</v>
      </c>
      <c r="G488">
        <v>232879.58835226801</v>
      </c>
    </row>
    <row r="489" spans="1:7" x14ac:dyDescent="0.25">
      <c r="A489" s="2">
        <v>42400</v>
      </c>
      <c r="B489">
        <v>142</v>
      </c>
      <c r="C489">
        <v>35012.609331003499</v>
      </c>
      <c r="D489">
        <v>4444.8405631718497</v>
      </c>
      <c r="E489">
        <v>85997.120783501203</v>
      </c>
      <c r="F489">
        <v>844.47889583782501</v>
      </c>
      <c r="G489">
        <v>206410.57368388001</v>
      </c>
    </row>
    <row r="490" spans="1:7" x14ac:dyDescent="0.25">
      <c r="A490" s="2">
        <v>42401</v>
      </c>
      <c r="B490">
        <v>127</v>
      </c>
      <c r="C490">
        <v>28724.4984686633</v>
      </c>
      <c r="D490">
        <v>3694.1034249679601</v>
      </c>
      <c r="E490">
        <v>70554.888535304301</v>
      </c>
      <c r="F490">
        <v>692.76400425746897</v>
      </c>
      <c r="G490">
        <v>169342.22640115599</v>
      </c>
    </row>
    <row r="491" spans="1:7" x14ac:dyDescent="0.25">
      <c r="A491" s="2">
        <v>42402</v>
      </c>
      <c r="B491">
        <v>113</v>
      </c>
      <c r="C491">
        <v>23350.592664539901</v>
      </c>
      <c r="D491">
        <v>3047.0344480711501</v>
      </c>
      <c r="E491">
        <v>57357.491661004897</v>
      </c>
      <c r="F491">
        <v>563.11152418004997</v>
      </c>
      <c r="G491">
        <v>137662.894534102</v>
      </c>
    </row>
    <row r="492" spans="1:7" x14ac:dyDescent="0.25">
      <c r="A492" s="2">
        <v>42403</v>
      </c>
      <c r="B492">
        <v>105</v>
      </c>
      <c r="C492">
        <v>20499.430801622599</v>
      </c>
      <c r="D492">
        <v>2700.8955014982798</v>
      </c>
      <c r="E492">
        <v>50355.391197115598</v>
      </c>
      <c r="F492">
        <v>494.32622691718899</v>
      </c>
      <c r="G492">
        <v>120855.099928221</v>
      </c>
    </row>
    <row r="493" spans="1:7" x14ac:dyDescent="0.25">
      <c r="A493" s="2">
        <v>42404</v>
      </c>
      <c r="B493">
        <v>98.9</v>
      </c>
      <c r="C493">
        <v>18434.858353186501</v>
      </c>
      <c r="D493">
        <v>2448.67252824656</v>
      </c>
      <c r="E493">
        <v>45284.9820778129</v>
      </c>
      <c r="F493">
        <v>444.51920045001299</v>
      </c>
      <c r="G493">
        <v>108684.24068591501</v>
      </c>
    </row>
    <row r="494" spans="1:7" x14ac:dyDescent="0.25">
      <c r="A494" s="2">
        <v>42405</v>
      </c>
      <c r="B494">
        <v>93.3</v>
      </c>
      <c r="C494">
        <v>16624.114876010401</v>
      </c>
      <c r="D494">
        <v>2226.1477840488801</v>
      </c>
      <c r="E494">
        <v>40837.891933611201</v>
      </c>
      <c r="F494">
        <v>400.83697612810101</v>
      </c>
      <c r="G494">
        <v>98009.675454322904</v>
      </c>
    </row>
    <row r="495" spans="1:7" x14ac:dyDescent="0.25">
      <c r="A495" s="2">
        <v>42406</v>
      </c>
      <c r="B495">
        <v>87.5</v>
      </c>
      <c r="C495">
        <v>14835.275342417999</v>
      </c>
      <c r="D495">
        <v>2004.89039631848</v>
      </c>
      <c r="E495">
        <v>36444.5279706234</v>
      </c>
      <c r="F495">
        <v>357.68455702676198</v>
      </c>
      <c r="G495">
        <v>87464.1787880872</v>
      </c>
    </row>
    <row r="496" spans="1:7" x14ac:dyDescent="0.25">
      <c r="A496" s="2">
        <v>42407</v>
      </c>
      <c r="B496">
        <v>82.4</v>
      </c>
      <c r="C496">
        <v>13336.1379412959</v>
      </c>
      <c r="D496">
        <v>1818.1802818810199</v>
      </c>
      <c r="E496">
        <v>32762.6056747658</v>
      </c>
      <c r="F496">
        <v>321.521932657344</v>
      </c>
      <c r="G496">
        <v>78626.469988940298</v>
      </c>
    </row>
    <row r="497" spans="1:7" x14ac:dyDescent="0.25">
      <c r="A497" s="2">
        <v>42408</v>
      </c>
      <c r="B497">
        <v>78.7</v>
      </c>
      <c r="C497">
        <v>12292.3267639487</v>
      </c>
      <c r="D497">
        <v>1687.37429643428</v>
      </c>
      <c r="E497">
        <v>30198.937501140299</v>
      </c>
      <c r="F497">
        <v>296.34362061295002</v>
      </c>
      <c r="G497">
        <v>72472.965210173104</v>
      </c>
    </row>
    <row r="498" spans="1:7" x14ac:dyDescent="0.25">
      <c r="A498" s="2">
        <v>42409</v>
      </c>
      <c r="B498">
        <v>74.599999999999994</v>
      </c>
      <c r="C498">
        <v>11179.217051702901</v>
      </c>
      <c r="D498">
        <v>1547.04904157326</v>
      </c>
      <c r="E498">
        <v>27465.026305790499</v>
      </c>
      <c r="F498">
        <v>269.49456152389303</v>
      </c>
      <c r="G498">
        <v>65910.894928459107</v>
      </c>
    </row>
    <row r="499" spans="1:7" x14ac:dyDescent="0.25">
      <c r="A499" s="2">
        <v>42410</v>
      </c>
      <c r="B499">
        <v>72.2</v>
      </c>
      <c r="C499">
        <v>10549.098495374499</v>
      </c>
      <c r="D499">
        <v>1467.18505839351</v>
      </c>
      <c r="E499">
        <v>25917.369456442299</v>
      </c>
      <c r="F499">
        <v>254.29605144514301</v>
      </c>
      <c r="G499">
        <v>62196.1647511068</v>
      </c>
    </row>
    <row r="500" spans="1:7" x14ac:dyDescent="0.25">
      <c r="A500" s="2">
        <v>42411</v>
      </c>
      <c r="B500">
        <v>70.099999999999994</v>
      </c>
      <c r="C500">
        <v>10010.859176791</v>
      </c>
      <c r="D500">
        <v>1398.69650908013</v>
      </c>
      <c r="E500">
        <v>24595.366996483099</v>
      </c>
      <c r="F500">
        <v>241.313950303008</v>
      </c>
      <c r="G500">
        <v>59023.077718138396</v>
      </c>
    </row>
    <row r="501" spans="1:7" x14ac:dyDescent="0.25">
      <c r="A501" s="2">
        <v>42412</v>
      </c>
      <c r="B501">
        <v>68.3</v>
      </c>
      <c r="C501">
        <v>9559.3192107826799</v>
      </c>
      <c r="D501">
        <v>1341.0338253287</v>
      </c>
      <c r="E501">
        <v>23486.301734159199</v>
      </c>
      <c r="F501">
        <v>230.42321100829599</v>
      </c>
      <c r="G501">
        <v>56361.101395654099</v>
      </c>
    </row>
    <row r="502" spans="1:7" x14ac:dyDescent="0.25">
      <c r="A502" s="2">
        <v>42413</v>
      </c>
      <c r="B502">
        <v>65.900000000000006</v>
      </c>
      <c r="C502">
        <v>8971.4474853411302</v>
      </c>
      <c r="D502">
        <v>1265.6574213573199</v>
      </c>
      <c r="E502">
        <v>22042.365219124102</v>
      </c>
      <c r="F502">
        <v>216.24458373948099</v>
      </c>
      <c r="G502">
        <v>52895.391643966897</v>
      </c>
    </row>
    <row r="503" spans="1:7" x14ac:dyDescent="0.25">
      <c r="A503" s="2">
        <v>42414</v>
      </c>
      <c r="B503">
        <v>63.5</v>
      </c>
      <c r="C503">
        <v>8399.9055860229801</v>
      </c>
      <c r="D503">
        <v>1192.0178368918901</v>
      </c>
      <c r="E503">
        <v>20638.520050630501</v>
      </c>
      <c r="F503">
        <v>202.46017686699699</v>
      </c>
      <c r="G503">
        <v>49525.936639170097</v>
      </c>
    </row>
    <row r="504" spans="1:7" x14ac:dyDescent="0.25">
      <c r="A504" s="2">
        <v>42415</v>
      </c>
      <c r="B504">
        <v>61.6</v>
      </c>
      <c r="C504">
        <v>7959.1076616436203</v>
      </c>
      <c r="D504">
        <v>1134.96254628581</v>
      </c>
      <c r="E504">
        <v>19555.800366935498</v>
      </c>
      <c r="F504">
        <v>191.82931485863199</v>
      </c>
      <c r="G504">
        <v>46927.255409267098</v>
      </c>
    </row>
    <row r="505" spans="1:7" x14ac:dyDescent="0.25">
      <c r="A505" s="2">
        <v>42416</v>
      </c>
      <c r="B505">
        <v>60.4</v>
      </c>
      <c r="C505">
        <v>7686.0594145404702</v>
      </c>
      <c r="D505">
        <v>1099.4977999846301</v>
      </c>
      <c r="E505">
        <v>18885.113270320398</v>
      </c>
      <c r="F505">
        <v>185.24425201915599</v>
      </c>
      <c r="G505">
        <v>45317.520766390699</v>
      </c>
    </row>
    <row r="506" spans="1:7" x14ac:dyDescent="0.25">
      <c r="A506" s="2">
        <v>42417</v>
      </c>
      <c r="B506">
        <v>61.2</v>
      </c>
      <c r="C506">
        <v>7867.6300175836004</v>
      </c>
      <c r="D506">
        <v>1123.0917555213</v>
      </c>
      <c r="E506">
        <v>19331.104821982801</v>
      </c>
      <c r="F506">
        <v>189.623151285326</v>
      </c>
      <c r="G506">
        <v>46387.956559857499</v>
      </c>
    </row>
    <row r="507" spans="1:7" x14ac:dyDescent="0.25">
      <c r="A507" s="2">
        <v>42418</v>
      </c>
      <c r="B507">
        <v>81.400000000000006</v>
      </c>
      <c r="C507">
        <v>13050.374357479101</v>
      </c>
      <c r="D507">
        <v>1782.4396038275399</v>
      </c>
      <c r="E507">
        <v>32060.7551659643</v>
      </c>
      <c r="F507">
        <v>314.62881066989598</v>
      </c>
      <c r="G507">
        <v>76941.831444333802</v>
      </c>
    </row>
    <row r="508" spans="1:7" x14ac:dyDescent="0.25">
      <c r="A508" s="2">
        <v>42419</v>
      </c>
      <c r="B508">
        <v>86</v>
      </c>
      <c r="C508">
        <v>14387.137048099699</v>
      </c>
      <c r="D508">
        <v>1949.2092540666299</v>
      </c>
      <c r="E508">
        <v>35343.894575435297</v>
      </c>
      <c r="F508">
        <v>346.87430468469398</v>
      </c>
      <c r="G508">
        <v>84822.321163837507</v>
      </c>
    </row>
    <row r="509" spans="1:7" x14ac:dyDescent="0.25">
      <c r="A509" s="2">
        <v>42420</v>
      </c>
      <c r="B509">
        <v>113</v>
      </c>
      <c r="C509">
        <v>23350.592664539901</v>
      </c>
      <c r="D509">
        <v>3047.0344480711501</v>
      </c>
      <c r="E509">
        <v>57357.491661004897</v>
      </c>
      <c r="F509">
        <v>563.11152418004997</v>
      </c>
      <c r="G509">
        <v>137662.894534102</v>
      </c>
    </row>
    <row r="510" spans="1:7" x14ac:dyDescent="0.25">
      <c r="A510" s="2">
        <v>42421</v>
      </c>
      <c r="B510">
        <v>106</v>
      </c>
      <c r="C510">
        <v>20846.965050234801</v>
      </c>
      <c r="D510">
        <v>2743.21380836648</v>
      </c>
      <c r="E510">
        <v>51208.898264440002</v>
      </c>
      <c r="F510">
        <v>502.71049299826501</v>
      </c>
      <c r="G510">
        <v>122903.843197544</v>
      </c>
    </row>
    <row r="511" spans="1:7" x14ac:dyDescent="0.25">
      <c r="A511" s="2">
        <v>42422</v>
      </c>
      <c r="B511">
        <v>89.1</v>
      </c>
      <c r="C511">
        <v>15319.8778912406</v>
      </c>
      <c r="D511">
        <v>2064.9837224196499</v>
      </c>
      <c r="E511">
        <v>37634.712272901401</v>
      </c>
      <c r="F511">
        <v>369.37453848287299</v>
      </c>
      <c r="G511">
        <v>90320.995028786798</v>
      </c>
    </row>
    <row r="512" spans="1:7" x14ac:dyDescent="0.25">
      <c r="A512" s="2">
        <v>42423</v>
      </c>
      <c r="B512">
        <v>80.599999999999994</v>
      </c>
      <c r="C512">
        <v>12823.707967624599</v>
      </c>
      <c r="D512">
        <v>1754.0534792303599</v>
      </c>
      <c r="E512">
        <v>31504.048688472401</v>
      </c>
      <c r="F512">
        <v>309.16125405109102</v>
      </c>
      <c r="G512">
        <v>75605.5821986995</v>
      </c>
    </row>
    <row r="513" spans="1:7" x14ac:dyDescent="0.25">
      <c r="A513" s="2">
        <v>42424</v>
      </c>
      <c r="B513">
        <v>75.3</v>
      </c>
      <c r="C513">
        <v>11365.9967721454</v>
      </c>
      <c r="D513">
        <v>1570.6606436048301</v>
      </c>
      <c r="E513">
        <v>27923.7796168403</v>
      </c>
      <c r="F513">
        <v>273.99976585746401</v>
      </c>
      <c r="G513">
        <v>67012.012521421202</v>
      </c>
    </row>
    <row r="514" spans="1:7" x14ac:dyDescent="0.25">
      <c r="A514" s="2">
        <v>42425</v>
      </c>
      <c r="B514">
        <v>71.400000000000006</v>
      </c>
      <c r="C514">
        <v>10342.6067737379</v>
      </c>
      <c r="D514">
        <v>1440.94039499623</v>
      </c>
      <c r="E514">
        <v>25410.194059149198</v>
      </c>
      <c r="F514">
        <v>249.31552874965001</v>
      </c>
      <c r="G514">
        <v>60978.833562290398</v>
      </c>
    </row>
    <row r="515" spans="1:7" x14ac:dyDescent="0.25">
      <c r="A515" s="2">
        <v>42426</v>
      </c>
      <c r="B515">
        <v>68.8</v>
      </c>
      <c r="C515">
        <v>9683.8354537148207</v>
      </c>
      <c r="D515">
        <v>1356.9543910962</v>
      </c>
      <c r="E515">
        <v>23792.1375304457</v>
      </c>
      <c r="F515">
        <v>233.42641116170799</v>
      </c>
      <c r="G515">
        <v>57095.166353569301</v>
      </c>
    </row>
    <row r="516" spans="1:7" x14ac:dyDescent="0.25">
      <c r="A516" s="2">
        <v>42427</v>
      </c>
      <c r="B516">
        <v>66.099999999999994</v>
      </c>
      <c r="C516">
        <v>9019.8149614947306</v>
      </c>
      <c r="D516">
        <v>1271.87267323746</v>
      </c>
      <c r="E516">
        <v>22161.166596712199</v>
      </c>
      <c r="F516">
        <v>217.41112423746401</v>
      </c>
      <c r="G516">
        <v>53180.535441221196</v>
      </c>
    </row>
    <row r="517" spans="1:7" x14ac:dyDescent="0.25">
      <c r="A517" s="2">
        <v>42428</v>
      </c>
      <c r="B517">
        <v>64.400000000000006</v>
      </c>
      <c r="C517">
        <v>8612.3114519271494</v>
      </c>
      <c r="D517">
        <v>1219.42811463576</v>
      </c>
      <c r="E517">
        <v>21160.242438699799</v>
      </c>
      <c r="F517">
        <v>207.582921813723</v>
      </c>
      <c r="G517">
        <v>50778.151162861897</v>
      </c>
    </row>
    <row r="518" spans="1:7" x14ac:dyDescent="0.25">
      <c r="A518" s="2">
        <v>42429</v>
      </c>
      <c r="B518">
        <v>62.5</v>
      </c>
      <c r="C518">
        <v>8166.6155556307904</v>
      </c>
      <c r="D518">
        <v>1161.85120179763</v>
      </c>
      <c r="E518">
        <v>20065.4977520188</v>
      </c>
      <c r="F518">
        <v>196.833817150849</v>
      </c>
      <c r="G518">
        <v>48150.599265427001</v>
      </c>
    </row>
    <row r="519" spans="1:7" x14ac:dyDescent="0.25">
      <c r="A519" s="2">
        <v>42430</v>
      </c>
      <c r="B519">
        <v>60.1</v>
      </c>
      <c r="C519">
        <v>7618.4473189987602</v>
      </c>
      <c r="D519">
        <v>1090.70092444593</v>
      </c>
      <c r="E519">
        <v>18719.0372273545</v>
      </c>
      <c r="F519">
        <v>183.61367723560201</v>
      </c>
      <c r="G519">
        <v>44918.918274979304</v>
      </c>
    </row>
    <row r="520" spans="1:7" x14ac:dyDescent="0.25">
      <c r="A520" s="2">
        <v>42431</v>
      </c>
      <c r="B520">
        <v>59</v>
      </c>
      <c r="C520">
        <v>7372.7679523511497</v>
      </c>
      <c r="D520">
        <v>1058.6838277559</v>
      </c>
      <c r="E520">
        <v>18115.570658839399</v>
      </c>
      <c r="F520">
        <v>177.68877759790499</v>
      </c>
      <c r="G520">
        <v>43470.530075510796</v>
      </c>
    </row>
    <row r="521" spans="1:7" x14ac:dyDescent="0.25">
      <c r="A521" s="2">
        <v>42432</v>
      </c>
      <c r="B521">
        <v>58.9</v>
      </c>
      <c r="C521">
        <v>7350.60769299001</v>
      </c>
      <c r="D521">
        <v>1055.79177893375</v>
      </c>
      <c r="E521">
        <v>18061.137809989999</v>
      </c>
      <c r="F521">
        <v>177.15435643100801</v>
      </c>
      <c r="G521">
        <v>43339.885395903402</v>
      </c>
    </row>
    <row r="522" spans="1:7" x14ac:dyDescent="0.25">
      <c r="A522" s="2">
        <v>42433</v>
      </c>
      <c r="B522">
        <v>60.5</v>
      </c>
      <c r="C522">
        <v>7708.6546343424998</v>
      </c>
      <c r="D522">
        <v>1102.4362627620301</v>
      </c>
      <c r="E522">
        <v>18940.6139901155</v>
      </c>
      <c r="F522">
        <v>185.789173623419</v>
      </c>
      <c r="G522">
        <v>45450.729282556596</v>
      </c>
    </row>
    <row r="523" spans="1:7" x14ac:dyDescent="0.25">
      <c r="A523" s="2">
        <v>42434</v>
      </c>
      <c r="B523">
        <v>201</v>
      </c>
      <c r="C523">
        <v>64826.827778165498</v>
      </c>
      <c r="D523">
        <v>7959.3287121021503</v>
      </c>
      <c r="E523">
        <v>159212.33233866599</v>
      </c>
      <c r="F523">
        <v>1563.85542649167</v>
      </c>
      <c r="G523">
        <v>382163.37049942202</v>
      </c>
    </row>
    <row r="524" spans="1:7" x14ac:dyDescent="0.25">
      <c r="A524" s="2">
        <v>42435</v>
      </c>
      <c r="B524">
        <v>2190</v>
      </c>
      <c r="C524">
        <v>4449226.2927234601</v>
      </c>
      <c r="D524">
        <v>614363.94253583299</v>
      </c>
      <c r="E524">
        <v>10930753.8300047</v>
      </c>
      <c r="F524">
        <v>107257.912017757</v>
      </c>
      <c r="G524">
        <v>26231870.351286899</v>
      </c>
    </row>
    <row r="525" spans="1:7" x14ac:dyDescent="0.25">
      <c r="A525" s="2">
        <v>42436</v>
      </c>
      <c r="B525">
        <v>2940</v>
      </c>
      <c r="C525">
        <v>7489757.8207825804</v>
      </c>
      <c r="D525">
        <v>1083475.8837567</v>
      </c>
      <c r="E525">
        <v>18403494.399713799</v>
      </c>
      <c r="F525">
        <v>180498.80883765599</v>
      </c>
      <c r="G525">
        <v>44160708.353733599</v>
      </c>
    </row>
    <row r="526" spans="1:7" x14ac:dyDescent="0.25">
      <c r="A526" s="2">
        <v>42437</v>
      </c>
      <c r="B526">
        <v>840</v>
      </c>
      <c r="C526">
        <v>816425.33805423498</v>
      </c>
      <c r="D526">
        <v>100389.04673344899</v>
      </c>
      <c r="E526">
        <v>2005118.44062756</v>
      </c>
      <c r="F526">
        <v>19694.953166533</v>
      </c>
      <c r="G526">
        <v>4812949.8104791101</v>
      </c>
    </row>
    <row r="527" spans="1:7" x14ac:dyDescent="0.25">
      <c r="A527" s="2">
        <v>42438</v>
      </c>
      <c r="B527">
        <v>556</v>
      </c>
      <c r="C527">
        <v>393214.372901731</v>
      </c>
      <c r="D527">
        <v>47173.880856991098</v>
      </c>
      <c r="E527">
        <v>965665.62803362298</v>
      </c>
      <c r="F527">
        <v>9486.8480986706909</v>
      </c>
      <c r="G527">
        <v>2318008.6265746402</v>
      </c>
    </row>
    <row r="528" spans="1:7" x14ac:dyDescent="0.25">
      <c r="A528" s="2">
        <v>42439</v>
      </c>
      <c r="B528">
        <v>1580</v>
      </c>
      <c r="C528">
        <v>2497338.7228389899</v>
      </c>
      <c r="D528">
        <v>329077.80009576498</v>
      </c>
      <c r="E528">
        <v>6134536.8809996499</v>
      </c>
      <c r="F528">
        <v>60221.140174603097</v>
      </c>
      <c r="G528">
        <v>14723148.2944413</v>
      </c>
    </row>
    <row r="529" spans="1:7" x14ac:dyDescent="0.25">
      <c r="A529" s="2">
        <v>42440</v>
      </c>
      <c r="B529">
        <v>3980</v>
      </c>
      <c r="C529">
        <v>12794130.9634567</v>
      </c>
      <c r="D529">
        <v>1947247.6388813399</v>
      </c>
      <c r="E529">
        <v>31442985.216461901</v>
      </c>
      <c r="F529">
        <v>308213.06644975097</v>
      </c>
      <c r="G529">
        <v>75440975.983208701</v>
      </c>
    </row>
    <row r="530" spans="1:7" x14ac:dyDescent="0.25">
      <c r="A530" s="2">
        <v>42441</v>
      </c>
      <c r="B530">
        <v>3360</v>
      </c>
      <c r="C530">
        <v>9484188.3161102198</v>
      </c>
      <c r="D530">
        <v>1402646.2481116599</v>
      </c>
      <c r="E530">
        <v>23305943.666680101</v>
      </c>
      <c r="F530">
        <v>228526.43552705101</v>
      </c>
      <c r="G530">
        <v>55921699.936419301</v>
      </c>
    </row>
    <row r="531" spans="1:7" x14ac:dyDescent="0.25">
      <c r="A531" s="2">
        <v>42442</v>
      </c>
      <c r="B531">
        <v>2870</v>
      </c>
      <c r="C531">
        <v>7177332.5645044502</v>
      </c>
      <c r="D531">
        <v>1034208.51425804</v>
      </c>
      <c r="E531">
        <v>17635577.939256199</v>
      </c>
      <c r="F531">
        <v>172974.391916158</v>
      </c>
      <c r="G531">
        <v>42318401.726211503</v>
      </c>
    </row>
    <row r="532" spans="1:7" x14ac:dyDescent="0.25">
      <c r="A532" s="2">
        <v>42443</v>
      </c>
      <c r="B532">
        <v>2520</v>
      </c>
      <c r="C532">
        <v>5702786.6830128701</v>
      </c>
      <c r="D532">
        <v>804776.49608404504</v>
      </c>
      <c r="E532">
        <v>14011455.279221101</v>
      </c>
      <c r="F532">
        <v>137457.65450355399</v>
      </c>
      <c r="G532">
        <v>33623475.337474398</v>
      </c>
    </row>
    <row r="533" spans="1:7" x14ac:dyDescent="0.25">
      <c r="A533" s="2">
        <v>42444</v>
      </c>
      <c r="B533">
        <v>1780</v>
      </c>
      <c r="C533">
        <v>3083540.0992443198</v>
      </c>
      <c r="D533">
        <v>413035.52711270202</v>
      </c>
      <c r="E533">
        <v>7574862.4050521003</v>
      </c>
      <c r="F533">
        <v>74349.507274222095</v>
      </c>
      <c r="G533">
        <v>18179425.2218275</v>
      </c>
    </row>
    <row r="534" spans="1:7" x14ac:dyDescent="0.25">
      <c r="A534" s="2">
        <v>42445</v>
      </c>
      <c r="B534">
        <v>3090</v>
      </c>
      <c r="C534">
        <v>8178595.7348107202</v>
      </c>
      <c r="D534">
        <v>1192832.7009282799</v>
      </c>
      <c r="E534">
        <v>20096649.717266198</v>
      </c>
      <c r="F534">
        <v>197087.76763995399</v>
      </c>
      <c r="G534">
        <v>48222681.098222204</v>
      </c>
    </row>
    <row r="535" spans="1:7" x14ac:dyDescent="0.25">
      <c r="A535" s="2">
        <v>42446</v>
      </c>
      <c r="B535">
        <v>3040</v>
      </c>
      <c r="C535">
        <v>7946063.5492715295</v>
      </c>
      <c r="D535">
        <v>1155807.6019961999</v>
      </c>
      <c r="E535">
        <v>19525081.433727998</v>
      </c>
      <c r="F535">
        <v>191487.94570016401</v>
      </c>
      <c r="G535">
        <v>46851468.188515097</v>
      </c>
    </row>
    <row r="536" spans="1:7" x14ac:dyDescent="0.25">
      <c r="A536" s="2">
        <v>42447</v>
      </c>
      <c r="B536">
        <v>2880</v>
      </c>
      <c r="C536">
        <v>7221610.8622410204</v>
      </c>
      <c r="D536">
        <v>1041177.8390297201</v>
      </c>
      <c r="E536">
        <v>17744409.6518001</v>
      </c>
      <c r="F536">
        <v>174040.802497186</v>
      </c>
      <c r="G536">
        <v>42579500.924977899</v>
      </c>
    </row>
    <row r="537" spans="1:7" x14ac:dyDescent="0.25">
      <c r="A537" s="2">
        <v>42448</v>
      </c>
      <c r="B537">
        <v>1010</v>
      </c>
      <c r="C537">
        <v>1131343.6617805599</v>
      </c>
      <c r="D537">
        <v>141450.38838718901</v>
      </c>
      <c r="E537">
        <v>2778667.3437818401</v>
      </c>
      <c r="F537">
        <v>27289.456453917101</v>
      </c>
      <c r="G537">
        <v>6669540.12148258</v>
      </c>
    </row>
    <row r="538" spans="1:7" x14ac:dyDescent="0.25">
      <c r="A538" s="2">
        <v>42449</v>
      </c>
      <c r="B538">
        <v>1320</v>
      </c>
      <c r="C538">
        <v>1816870.5128375301</v>
      </c>
      <c r="D538">
        <v>233979.45082570901</v>
      </c>
      <c r="E538">
        <v>4462726.4946662402</v>
      </c>
      <c r="F538">
        <v>43818.090454999998</v>
      </c>
      <c r="G538">
        <v>10711181.1205016</v>
      </c>
    </row>
    <row r="539" spans="1:7" x14ac:dyDescent="0.25">
      <c r="A539" s="2">
        <v>42450</v>
      </c>
      <c r="B539">
        <v>1110</v>
      </c>
      <c r="C539">
        <v>1337087.76413041</v>
      </c>
      <c r="D539">
        <v>168811.851957326</v>
      </c>
      <c r="E539">
        <v>3284074.5054916102</v>
      </c>
      <c r="F539">
        <v>32250.5670265072</v>
      </c>
      <c r="G539">
        <v>7882521.2073154002</v>
      </c>
    </row>
    <row r="540" spans="1:7" x14ac:dyDescent="0.25">
      <c r="A540" s="2">
        <v>42451</v>
      </c>
      <c r="B540">
        <v>1110</v>
      </c>
      <c r="C540">
        <v>1337087.76413041</v>
      </c>
      <c r="D540">
        <v>168811.851957326</v>
      </c>
      <c r="E540">
        <v>3284074.5054916102</v>
      </c>
      <c r="F540">
        <v>32250.5670265072</v>
      </c>
      <c r="G540">
        <v>7882521.2073154002</v>
      </c>
    </row>
    <row r="541" spans="1:7" x14ac:dyDescent="0.25">
      <c r="A541" s="2">
        <v>42452</v>
      </c>
      <c r="B541">
        <v>964</v>
      </c>
      <c r="C541">
        <v>1041749.81444526</v>
      </c>
      <c r="D541">
        <v>129661.309264055</v>
      </c>
      <c r="E541">
        <v>2558588.1116481898</v>
      </c>
      <c r="F541">
        <v>25128.943757309698</v>
      </c>
      <c r="G541">
        <v>6141337.9152576001</v>
      </c>
    </row>
    <row r="542" spans="1:7" x14ac:dyDescent="0.25">
      <c r="A542" s="2">
        <v>42453</v>
      </c>
      <c r="B542">
        <v>878</v>
      </c>
      <c r="C542">
        <v>882938.55705051997</v>
      </c>
      <c r="D542">
        <v>108970.553780038</v>
      </c>
      <c r="E542">
        <v>2168493.3092420399</v>
      </c>
      <c r="F542">
        <v>21299.0676940423</v>
      </c>
      <c r="G542">
        <v>5205072.2564168898</v>
      </c>
    </row>
    <row r="543" spans="1:7" x14ac:dyDescent="0.25">
      <c r="A543" s="2">
        <v>42454</v>
      </c>
      <c r="B543">
        <v>947</v>
      </c>
      <c r="C543">
        <v>1009454.29539856</v>
      </c>
      <c r="D543">
        <v>125431.74962081799</v>
      </c>
      <c r="E543">
        <v>2479258.1209810502</v>
      </c>
      <c r="F543">
        <v>24350.131507050999</v>
      </c>
      <c r="G543">
        <v>5950939.9616732998</v>
      </c>
    </row>
    <row r="544" spans="1:7" x14ac:dyDescent="0.25">
      <c r="A544" s="2">
        <v>42455</v>
      </c>
      <c r="B544">
        <v>1090</v>
      </c>
      <c r="C544">
        <v>1294747.4763269699</v>
      </c>
      <c r="D544">
        <v>163149.804486637</v>
      </c>
      <c r="E544">
        <v>3180064.5879942598</v>
      </c>
      <c r="F544">
        <v>31229.648816127101</v>
      </c>
      <c r="G544">
        <v>7632899.1943680895</v>
      </c>
    </row>
    <row r="545" spans="1:7" x14ac:dyDescent="0.25">
      <c r="A545" s="2">
        <v>42456</v>
      </c>
      <c r="B545">
        <v>1060</v>
      </c>
      <c r="C545">
        <v>1232349.97435875</v>
      </c>
      <c r="D545">
        <v>154834.566817371</v>
      </c>
      <c r="E545">
        <v>3026785.19564154</v>
      </c>
      <c r="F545">
        <v>29725.075338466198</v>
      </c>
      <c r="G545">
        <v>7265028.8827863298</v>
      </c>
    </row>
    <row r="546" spans="1:7" x14ac:dyDescent="0.25">
      <c r="A546" s="2">
        <v>42457</v>
      </c>
      <c r="B546">
        <v>1040</v>
      </c>
      <c r="C546">
        <v>1191497.3592443999</v>
      </c>
      <c r="D546">
        <v>149409.688072508</v>
      </c>
      <c r="E546">
        <v>2926431.8150524199</v>
      </c>
      <c r="F546">
        <v>28739.986944284599</v>
      </c>
      <c r="G546">
        <v>7024179.3291793801</v>
      </c>
    </row>
    <row r="547" spans="1:7" x14ac:dyDescent="0.25">
      <c r="A547" s="2">
        <v>42458</v>
      </c>
      <c r="B547">
        <v>1020</v>
      </c>
      <c r="C547">
        <v>1151244.4120070101</v>
      </c>
      <c r="D547">
        <v>144079.74587103201</v>
      </c>
      <c r="E547">
        <v>2827552.3132369798</v>
      </c>
      <c r="F547">
        <v>27769.342033946901</v>
      </c>
      <c r="G547">
        <v>6786865.8442172799</v>
      </c>
    </row>
    <row r="548" spans="1:7" x14ac:dyDescent="0.25">
      <c r="A548" s="2">
        <v>42459</v>
      </c>
      <c r="B548">
        <v>1010</v>
      </c>
      <c r="C548">
        <v>1131343.6617805599</v>
      </c>
      <c r="D548">
        <v>141450.38838718901</v>
      </c>
      <c r="E548">
        <v>2778667.3437818401</v>
      </c>
      <c r="F548">
        <v>27289.456453917101</v>
      </c>
      <c r="G548">
        <v>6669540.12148258</v>
      </c>
    </row>
    <row r="549" spans="1:7" x14ac:dyDescent="0.25">
      <c r="A549" s="2">
        <v>42460</v>
      </c>
      <c r="B549">
        <v>978</v>
      </c>
      <c r="C549">
        <v>1068677.3297790899</v>
      </c>
      <c r="D549">
        <v>133196.062771642</v>
      </c>
      <c r="E549">
        <v>2624732.6879135398</v>
      </c>
      <c r="F549">
        <v>25778.296908562701</v>
      </c>
      <c r="G549">
        <v>6300089.2117694197</v>
      </c>
    </row>
    <row r="550" spans="1:7" x14ac:dyDescent="0.25">
      <c r="A550" s="2">
        <v>42461</v>
      </c>
      <c r="B550">
        <v>617</v>
      </c>
      <c r="C550">
        <v>472810.49161013198</v>
      </c>
      <c r="D550">
        <v>56975.950871288704</v>
      </c>
      <c r="E550">
        <v>1161152.1378215801</v>
      </c>
      <c r="F550">
        <v>11406.964615265901</v>
      </c>
      <c r="G550">
        <v>2787240.1949596698</v>
      </c>
    </row>
    <row r="551" spans="1:7" x14ac:dyDescent="0.25">
      <c r="A551" s="2">
        <v>42462</v>
      </c>
      <c r="B551">
        <v>597</v>
      </c>
      <c r="C551">
        <v>446012.023596015</v>
      </c>
      <c r="D551">
        <v>53663.804113992497</v>
      </c>
      <c r="E551">
        <v>1095335.0324301301</v>
      </c>
      <c r="F551">
        <v>10760.5106867089</v>
      </c>
      <c r="G551">
        <v>2629258.5351626198</v>
      </c>
    </row>
    <row r="552" spans="1:7" x14ac:dyDescent="0.25">
      <c r="A552" s="2">
        <v>42463</v>
      </c>
      <c r="B552">
        <v>582</v>
      </c>
      <c r="C552">
        <v>426360.687815307</v>
      </c>
      <c r="D552">
        <v>51242.647163778798</v>
      </c>
      <c r="E552">
        <v>1047071.68032184</v>
      </c>
      <c r="F552">
        <v>10286.4578751892</v>
      </c>
      <c r="G552">
        <v>2513410.7900716001</v>
      </c>
    </row>
    <row r="553" spans="1:7" x14ac:dyDescent="0.25">
      <c r="A553" s="2">
        <v>42464</v>
      </c>
      <c r="B553">
        <v>555</v>
      </c>
      <c r="C553">
        <v>391962.84748832299</v>
      </c>
      <c r="D553">
        <v>47020.630954669701</v>
      </c>
      <c r="E553">
        <v>962591.94916813902</v>
      </c>
      <c r="F553">
        <v>9456.6563727205994</v>
      </c>
      <c r="G553">
        <v>2310630.7248424799</v>
      </c>
    </row>
    <row r="554" spans="1:7" x14ac:dyDescent="0.25">
      <c r="A554" s="2">
        <v>42465</v>
      </c>
      <c r="B554">
        <v>463</v>
      </c>
      <c r="C554">
        <v>284344.34111203899</v>
      </c>
      <c r="D554">
        <v>33950.182903531502</v>
      </c>
      <c r="E554">
        <v>698291.97561393795</v>
      </c>
      <c r="F554">
        <v>6860.3668138595804</v>
      </c>
      <c r="G554">
        <v>1676210.3657859999</v>
      </c>
    </row>
    <row r="555" spans="1:7" x14ac:dyDescent="0.25">
      <c r="A555" s="2">
        <v>42466</v>
      </c>
      <c r="B555">
        <v>360</v>
      </c>
      <c r="C555">
        <v>182084.06777445399</v>
      </c>
      <c r="D555">
        <v>21738.660042199099</v>
      </c>
      <c r="E555">
        <v>447161.41533704702</v>
      </c>
      <c r="F555">
        <v>4393.1382871160304</v>
      </c>
      <c r="G555">
        <v>1073385.8083146899</v>
      </c>
    </row>
    <row r="556" spans="1:7" x14ac:dyDescent="0.25">
      <c r="A556" s="2">
        <v>42467</v>
      </c>
      <c r="B556">
        <v>354</v>
      </c>
      <c r="C556">
        <v>176742.379842678</v>
      </c>
      <c r="D556">
        <v>21106.476227909701</v>
      </c>
      <c r="E556">
        <v>434043.58667944901</v>
      </c>
      <c r="F556">
        <v>4264.2540206991498</v>
      </c>
      <c r="G556">
        <v>1041896.7788490599</v>
      </c>
    </row>
    <row r="557" spans="1:7" x14ac:dyDescent="0.25">
      <c r="A557" s="2">
        <v>42468</v>
      </c>
      <c r="B557">
        <v>352</v>
      </c>
      <c r="C557">
        <v>174977.20900802501</v>
      </c>
      <c r="D557">
        <v>20897.690759426001</v>
      </c>
      <c r="E557">
        <v>429708.78139466798</v>
      </c>
      <c r="F557">
        <v>4221.6638525074204</v>
      </c>
      <c r="G557">
        <v>1031491.17474444</v>
      </c>
    </row>
    <row r="558" spans="1:7" x14ac:dyDescent="0.25">
      <c r="A558" s="2">
        <v>42469</v>
      </c>
      <c r="B558">
        <v>350</v>
      </c>
      <c r="C558">
        <v>173219.75086402899</v>
      </c>
      <c r="D558">
        <v>20689.876833729599</v>
      </c>
      <c r="E558">
        <v>425392.91938596399</v>
      </c>
      <c r="F558">
        <v>4179.2597179271997</v>
      </c>
      <c r="G558">
        <v>1021131.03905052</v>
      </c>
    </row>
    <row r="559" spans="1:7" x14ac:dyDescent="0.25">
      <c r="A559" s="2">
        <v>42470</v>
      </c>
      <c r="B559">
        <v>307</v>
      </c>
      <c r="C559">
        <v>137319.92052892101</v>
      </c>
      <c r="D559">
        <v>16457.2586354661</v>
      </c>
      <c r="E559">
        <v>337232.843294547</v>
      </c>
      <c r="F559">
        <v>3313.0524787350801</v>
      </c>
      <c r="G559">
        <v>809503.68831875804</v>
      </c>
    </row>
    <row r="560" spans="1:7" x14ac:dyDescent="0.25">
      <c r="A560" s="2">
        <v>42471</v>
      </c>
      <c r="B560">
        <v>300</v>
      </c>
      <c r="C560">
        <v>131821.022605351</v>
      </c>
      <c r="D560">
        <v>15810.890267637</v>
      </c>
      <c r="E560">
        <v>323729.16409325798</v>
      </c>
      <c r="F560">
        <v>3180.37063756408</v>
      </c>
      <c r="G560">
        <v>777088.09569910297</v>
      </c>
    </row>
    <row r="561" spans="1:7" x14ac:dyDescent="0.25">
      <c r="A561" s="2">
        <v>42472</v>
      </c>
      <c r="B561">
        <v>288</v>
      </c>
      <c r="C561">
        <v>122622.73039526001</v>
      </c>
      <c r="D561">
        <v>14730.6993061169</v>
      </c>
      <c r="E561">
        <v>301140.90968649701</v>
      </c>
      <c r="F561">
        <v>2958.42578839517</v>
      </c>
      <c r="G561">
        <v>722864.89326175803</v>
      </c>
    </row>
    <row r="562" spans="1:7" x14ac:dyDescent="0.25">
      <c r="A562" s="2">
        <v>42473</v>
      </c>
      <c r="B562">
        <v>278</v>
      </c>
      <c r="C562">
        <v>115179.54944441401</v>
      </c>
      <c r="D562">
        <v>13857.472382788699</v>
      </c>
      <c r="E562">
        <v>282862.72690910002</v>
      </c>
      <c r="F562">
        <v>2778.8289970964001</v>
      </c>
      <c r="G562">
        <v>678987.96893042198</v>
      </c>
    </row>
    <row r="563" spans="1:7" x14ac:dyDescent="0.25">
      <c r="A563" s="2">
        <v>42474</v>
      </c>
      <c r="B563">
        <v>285</v>
      </c>
      <c r="C563">
        <v>120368.49403575</v>
      </c>
      <c r="D563">
        <v>14466.158298656999</v>
      </c>
      <c r="E563">
        <v>295605.18867636001</v>
      </c>
      <c r="F563">
        <v>2904.0333140463199</v>
      </c>
      <c r="G563">
        <v>709576.35664631496</v>
      </c>
    </row>
    <row r="564" spans="1:7" x14ac:dyDescent="0.25">
      <c r="A564" s="2">
        <v>42475</v>
      </c>
      <c r="B564">
        <v>282</v>
      </c>
      <c r="C564">
        <v>118132.47960516</v>
      </c>
      <c r="D564">
        <v>14203.8221526937</v>
      </c>
      <c r="E564">
        <v>290114.21858854301</v>
      </c>
      <c r="F564">
        <v>2850.0804478507998</v>
      </c>
      <c r="G564">
        <v>696395.23965111899</v>
      </c>
    </row>
    <row r="565" spans="1:7" x14ac:dyDescent="0.25">
      <c r="A565" s="2">
        <v>42476</v>
      </c>
      <c r="B565">
        <v>263</v>
      </c>
      <c r="C565">
        <v>104397.137653029</v>
      </c>
      <c r="D565">
        <v>12593.6381203811</v>
      </c>
      <c r="E565">
        <v>256384.47102061001</v>
      </c>
      <c r="F565">
        <v>2518.6585702290899</v>
      </c>
      <c r="G565">
        <v>615426.61051495594</v>
      </c>
    </row>
    <row r="566" spans="1:7" x14ac:dyDescent="0.25">
      <c r="A566" s="2">
        <v>42477</v>
      </c>
      <c r="B566">
        <v>257</v>
      </c>
      <c r="C566">
        <v>100213.78046655899</v>
      </c>
      <c r="D566">
        <v>12103.5934011715</v>
      </c>
      <c r="E566">
        <v>246111.460489786</v>
      </c>
      <c r="F566">
        <v>2417.71739493</v>
      </c>
      <c r="G566">
        <v>590766.10547303502</v>
      </c>
    </row>
    <row r="567" spans="1:7" x14ac:dyDescent="0.25">
      <c r="A567" s="2">
        <v>42478</v>
      </c>
      <c r="B567">
        <v>240</v>
      </c>
      <c r="C567">
        <v>88767.692596566994</v>
      </c>
      <c r="D567">
        <v>10763.3313377431</v>
      </c>
      <c r="E567">
        <v>218003.49822451701</v>
      </c>
      <c r="F567">
        <v>2141.5314862687601</v>
      </c>
      <c r="G567">
        <v>523292.49969969998</v>
      </c>
    </row>
    <row r="568" spans="1:7" x14ac:dyDescent="0.25">
      <c r="A568" s="2">
        <v>42479</v>
      </c>
      <c r="B568">
        <v>270</v>
      </c>
      <c r="C568">
        <v>109371.54226211899</v>
      </c>
      <c r="D568">
        <v>13176.5494724951</v>
      </c>
      <c r="E568">
        <v>268600.05640658899</v>
      </c>
      <c r="F568">
        <v>2638.6868853740798</v>
      </c>
      <c r="G568">
        <v>644750.27646968199</v>
      </c>
    </row>
    <row r="569" spans="1:7" x14ac:dyDescent="0.25">
      <c r="A569" s="2">
        <v>42480</v>
      </c>
      <c r="B569">
        <v>343</v>
      </c>
      <c r="C569">
        <v>167129.532375357</v>
      </c>
      <c r="D569">
        <v>19970.1817490547</v>
      </c>
      <c r="E569">
        <v>410436.94236467301</v>
      </c>
      <c r="F569">
        <v>4032.3138365291702</v>
      </c>
      <c r="G569">
        <v>985229.49722230202</v>
      </c>
    </row>
    <row r="570" spans="1:7" x14ac:dyDescent="0.25">
      <c r="A570" s="2">
        <v>42481</v>
      </c>
      <c r="B570">
        <v>404</v>
      </c>
      <c r="C570">
        <v>223349.87106778601</v>
      </c>
      <c r="D570">
        <v>26641.364339669799</v>
      </c>
      <c r="E570">
        <v>548500.66713283898</v>
      </c>
      <c r="F570">
        <v>5388.7810351232802</v>
      </c>
      <c r="G570">
        <v>1316646.7893806901</v>
      </c>
    </row>
    <row r="571" spans="1:7" x14ac:dyDescent="0.25">
      <c r="A571" s="2">
        <v>42482</v>
      </c>
      <c r="B571">
        <v>418</v>
      </c>
      <c r="C571">
        <v>237242.67960343399</v>
      </c>
      <c r="D571">
        <v>28299.586262574001</v>
      </c>
      <c r="E571">
        <v>582618.55752867204</v>
      </c>
      <c r="F571">
        <v>5723.9729284847999</v>
      </c>
      <c r="G571">
        <v>1398544.89619692</v>
      </c>
    </row>
    <row r="572" spans="1:7" x14ac:dyDescent="0.25">
      <c r="A572" s="2">
        <v>42483</v>
      </c>
      <c r="B572">
        <v>394</v>
      </c>
      <c r="C572">
        <v>213650.38567781899</v>
      </c>
      <c r="D572">
        <v>25485.941823505</v>
      </c>
      <c r="E572">
        <v>524680.83025466301</v>
      </c>
      <c r="F572">
        <v>5154.7592198086104</v>
      </c>
      <c r="G572">
        <v>1259468.41654205</v>
      </c>
    </row>
    <row r="573" spans="1:7" x14ac:dyDescent="0.25">
      <c r="A573" s="2">
        <v>42484</v>
      </c>
      <c r="B573">
        <v>384</v>
      </c>
      <c r="C573">
        <v>204138.75354954801</v>
      </c>
      <c r="D573">
        <v>24354.723084064801</v>
      </c>
      <c r="E573">
        <v>501322.409056</v>
      </c>
      <c r="F573">
        <v>4925.2679835745503</v>
      </c>
      <c r="G573">
        <v>1203397.51170784</v>
      </c>
    </row>
    <row r="574" spans="1:7" x14ac:dyDescent="0.25">
      <c r="A574" s="2">
        <v>42485</v>
      </c>
      <c r="B574">
        <v>385</v>
      </c>
      <c r="C574">
        <v>205081.43166936701</v>
      </c>
      <c r="D574">
        <v>24466.755283903101</v>
      </c>
      <c r="E574">
        <v>503637.409789194</v>
      </c>
      <c r="F574">
        <v>4948.01246318827</v>
      </c>
      <c r="G574">
        <v>1208954.57941534</v>
      </c>
    </row>
    <row r="575" spans="1:7" x14ac:dyDescent="0.25">
      <c r="A575" s="2">
        <v>42486</v>
      </c>
      <c r="B575">
        <v>397</v>
      </c>
      <c r="C575">
        <v>216540.556833329</v>
      </c>
      <c r="D575">
        <v>25830.027970932399</v>
      </c>
      <c r="E575">
        <v>531778.45553209097</v>
      </c>
      <c r="F575">
        <v>5224.4912682103604</v>
      </c>
      <c r="G575">
        <v>1276505.9395635801</v>
      </c>
    </row>
    <row r="576" spans="1:7" x14ac:dyDescent="0.25">
      <c r="A576" s="2">
        <v>42487</v>
      </c>
      <c r="B576">
        <v>477</v>
      </c>
      <c r="C576">
        <v>299749.54033635301</v>
      </c>
      <c r="D576">
        <v>35807.7544398221</v>
      </c>
      <c r="E576">
        <v>736124.90346165805</v>
      </c>
      <c r="F576">
        <v>7232.0295699685703</v>
      </c>
      <c r="G576">
        <v>1767024.78829769</v>
      </c>
    </row>
    <row r="577" spans="1:7" x14ac:dyDescent="0.25">
      <c r="A577" s="2">
        <v>42488</v>
      </c>
      <c r="B577">
        <v>486</v>
      </c>
      <c r="C577">
        <v>309839.03554085502</v>
      </c>
      <c r="D577">
        <v>37026.841945457898</v>
      </c>
      <c r="E577">
        <v>760903.35695416306</v>
      </c>
      <c r="F577">
        <v>7475.4442509646497</v>
      </c>
      <c r="G577">
        <v>1826502.97115344</v>
      </c>
    </row>
    <row r="578" spans="1:7" x14ac:dyDescent="0.25">
      <c r="A578" s="2">
        <v>42489</v>
      </c>
      <c r="B578">
        <v>479</v>
      </c>
      <c r="C578">
        <v>301979.09302004398</v>
      </c>
      <c r="D578">
        <v>36076.976803988502</v>
      </c>
      <c r="E578">
        <v>741600.37902760506</v>
      </c>
      <c r="F578">
        <v>7285.8189350468901</v>
      </c>
      <c r="G578">
        <v>1780168.12892052</v>
      </c>
    </row>
    <row r="579" spans="1:7" x14ac:dyDescent="0.25">
      <c r="A579" s="2">
        <v>42490</v>
      </c>
      <c r="B579">
        <v>509</v>
      </c>
      <c r="C579">
        <v>336280.33011209097</v>
      </c>
      <c r="D579">
        <v>40230.883037776097</v>
      </c>
      <c r="E579">
        <v>825840.09666007303</v>
      </c>
      <c r="F579">
        <v>8113.3460532123199</v>
      </c>
      <c r="G579">
        <v>1982376.3768646801</v>
      </c>
    </row>
    <row r="580" spans="1:7" x14ac:dyDescent="0.25">
      <c r="A580" s="2">
        <v>42491</v>
      </c>
      <c r="B580">
        <v>503</v>
      </c>
      <c r="C580">
        <v>329291.91571828601</v>
      </c>
      <c r="D580">
        <v>39382.772607543098</v>
      </c>
      <c r="E580">
        <v>808677.30210206599</v>
      </c>
      <c r="F580">
        <v>7944.7503585305803</v>
      </c>
      <c r="G580">
        <v>1941179.09927309</v>
      </c>
    </row>
    <row r="581" spans="1:7" x14ac:dyDescent="0.25">
      <c r="A581" s="2">
        <v>42492</v>
      </c>
      <c r="B581">
        <v>529</v>
      </c>
      <c r="C581">
        <v>360034.33800238202</v>
      </c>
      <c r="D581">
        <v>43120.453063501598</v>
      </c>
      <c r="E581">
        <v>884177.71933416498</v>
      </c>
      <c r="F581">
        <v>8686.4054101583606</v>
      </c>
      <c r="G581">
        <v>2122408.4875198901</v>
      </c>
    </row>
    <row r="582" spans="1:7" x14ac:dyDescent="0.25">
      <c r="A582" s="2">
        <v>42493</v>
      </c>
      <c r="B582">
        <v>557</v>
      </c>
      <c r="C582">
        <v>394467.632624886</v>
      </c>
      <c r="D582">
        <v>47327.3709082036</v>
      </c>
      <c r="E582">
        <v>968743.56763747695</v>
      </c>
      <c r="F582">
        <v>9517.0816352463207</v>
      </c>
      <c r="G582">
        <v>2325396.7534368499</v>
      </c>
    </row>
    <row r="583" spans="1:7" x14ac:dyDescent="0.25">
      <c r="A583" s="2">
        <v>42494</v>
      </c>
      <c r="B583">
        <v>594</v>
      </c>
      <c r="C583">
        <v>442050.97816773999</v>
      </c>
      <c r="D583">
        <v>53175.254932997399</v>
      </c>
      <c r="E583">
        <v>1085606.7450862799</v>
      </c>
      <c r="F583">
        <v>10664.958182360901</v>
      </c>
      <c r="G583">
        <v>2605907.5214134199</v>
      </c>
    </row>
    <row r="584" spans="1:7" x14ac:dyDescent="0.25">
      <c r="A584" s="2">
        <v>42495</v>
      </c>
      <c r="B584">
        <v>621</v>
      </c>
      <c r="C584">
        <v>478251.60839913902</v>
      </c>
      <c r="D584">
        <v>57649.887173932497</v>
      </c>
      <c r="E584">
        <v>1174515.60605651</v>
      </c>
      <c r="F584">
        <v>11538.218101906101</v>
      </c>
      <c r="G584">
        <v>2819316.5912458398</v>
      </c>
    </row>
    <row r="585" spans="1:7" x14ac:dyDescent="0.25">
      <c r="A585" s="2">
        <v>42496</v>
      </c>
      <c r="B585">
        <v>664</v>
      </c>
      <c r="C585">
        <v>538443.567624341</v>
      </c>
      <c r="D585">
        <v>65136.792882929098</v>
      </c>
      <c r="E585">
        <v>1322349.57219502</v>
      </c>
      <c r="F585">
        <v>12990.168396962999</v>
      </c>
      <c r="G585">
        <v>3174160.71880128</v>
      </c>
    </row>
    <row r="586" spans="1:7" x14ac:dyDescent="0.25">
      <c r="A586" s="2">
        <v>42497</v>
      </c>
      <c r="B586">
        <v>642</v>
      </c>
      <c r="C586">
        <v>507260.25524208299</v>
      </c>
      <c r="D586">
        <v>61250.954087485799</v>
      </c>
      <c r="E586">
        <v>1245761.6986351199</v>
      </c>
      <c r="F586">
        <v>12237.971834530401</v>
      </c>
      <c r="G586">
        <v>2990328.3019696898</v>
      </c>
    </row>
    <row r="587" spans="1:7" x14ac:dyDescent="0.25">
      <c r="A587" s="2">
        <v>42498</v>
      </c>
      <c r="B587">
        <v>594</v>
      </c>
      <c r="C587">
        <v>442050.97816773999</v>
      </c>
      <c r="D587">
        <v>53175.254932997399</v>
      </c>
      <c r="E587">
        <v>1085606.7450862799</v>
      </c>
      <c r="F587">
        <v>10664.958182360901</v>
      </c>
      <c r="G587">
        <v>2605907.5214134199</v>
      </c>
    </row>
    <row r="588" spans="1:7" x14ac:dyDescent="0.25">
      <c r="A588" s="2">
        <v>42499</v>
      </c>
      <c r="B588">
        <v>564</v>
      </c>
      <c r="C588">
        <v>403288.95079357398</v>
      </c>
      <c r="D588">
        <v>48408.524754223297</v>
      </c>
      <c r="E588">
        <v>990408.29713847896</v>
      </c>
      <c r="F588">
        <v>9729.8856206454802</v>
      </c>
      <c r="G588">
        <v>2377399.5883604302</v>
      </c>
    </row>
    <row r="589" spans="1:7" x14ac:dyDescent="0.25">
      <c r="A589" s="2">
        <v>42500</v>
      </c>
      <c r="B589">
        <v>520</v>
      </c>
      <c r="C589">
        <v>349257.81509770401</v>
      </c>
      <c r="D589">
        <v>41808.243432620598</v>
      </c>
      <c r="E589">
        <v>857711.523204025</v>
      </c>
      <c r="F589">
        <v>8426.4258412448107</v>
      </c>
      <c r="G589">
        <v>2058879.81799947</v>
      </c>
    </row>
    <row r="590" spans="1:7" x14ac:dyDescent="0.25">
      <c r="A590" s="2">
        <v>42501</v>
      </c>
      <c r="B590">
        <v>510</v>
      </c>
      <c r="C590">
        <v>337451.26636707399</v>
      </c>
      <c r="D590">
        <v>40373.0768069025</v>
      </c>
      <c r="E590">
        <v>828715.79461651098</v>
      </c>
      <c r="F590">
        <v>8141.5948345143597</v>
      </c>
      <c r="G590">
        <v>1989279.14608173</v>
      </c>
    </row>
    <row r="591" spans="1:7" x14ac:dyDescent="0.25">
      <c r="A591" s="2">
        <v>42502</v>
      </c>
      <c r="B591">
        <v>507</v>
      </c>
      <c r="C591">
        <v>333943.76909438102</v>
      </c>
      <c r="D591">
        <v>39947.217201467298</v>
      </c>
      <c r="E591">
        <v>820101.74897307402</v>
      </c>
      <c r="F591">
        <v>8056.9765539196796</v>
      </c>
      <c r="G591">
        <v>1968602.1532956201</v>
      </c>
    </row>
    <row r="592" spans="1:7" x14ac:dyDescent="0.25">
      <c r="A592" s="2">
        <v>42503</v>
      </c>
      <c r="B592">
        <v>548</v>
      </c>
      <c r="C592">
        <v>383250.79136977502</v>
      </c>
      <c r="D592">
        <v>45954.606496930399</v>
      </c>
      <c r="E592">
        <v>941195.64749872999</v>
      </c>
      <c r="F592">
        <v>9246.4864697123103</v>
      </c>
      <c r="G592">
        <v>2259272.0762703498</v>
      </c>
    </row>
    <row r="593" spans="1:7" x14ac:dyDescent="0.25">
      <c r="A593" s="2">
        <v>42504</v>
      </c>
      <c r="B593">
        <v>609</v>
      </c>
      <c r="C593">
        <v>462009.55734074803</v>
      </c>
      <c r="D593">
        <v>55639.583861432198</v>
      </c>
      <c r="E593">
        <v>1134624.9449990599</v>
      </c>
      <c r="F593">
        <v>11146.417339739401</v>
      </c>
      <c r="G593">
        <v>2723566.7370533799</v>
      </c>
    </row>
    <row r="594" spans="1:7" x14ac:dyDescent="0.25">
      <c r="A594" s="2">
        <v>42505</v>
      </c>
      <c r="B594">
        <v>606</v>
      </c>
      <c r="C594">
        <v>457987.20661464398</v>
      </c>
      <c r="D594">
        <v>55142.4018607541</v>
      </c>
      <c r="E594">
        <v>1124746.0393926201</v>
      </c>
      <c r="F594">
        <v>11049.387042108499</v>
      </c>
      <c r="G594">
        <v>2699854.2737358999</v>
      </c>
    </row>
    <row r="595" spans="1:7" x14ac:dyDescent="0.25">
      <c r="A595" s="2">
        <v>42506</v>
      </c>
      <c r="B595">
        <v>605</v>
      </c>
      <c r="C595">
        <v>456649.822112708</v>
      </c>
      <c r="D595">
        <v>54977.154053966202</v>
      </c>
      <c r="E595">
        <v>1121461.4219354601</v>
      </c>
      <c r="F595">
        <v>11017.1255449123</v>
      </c>
      <c r="G595">
        <v>2691970.1599137201</v>
      </c>
    </row>
    <row r="596" spans="1:7" x14ac:dyDescent="0.25">
      <c r="A596" s="2">
        <v>42507</v>
      </c>
      <c r="B596">
        <v>639</v>
      </c>
      <c r="C596">
        <v>503070.74247599801</v>
      </c>
      <c r="D596">
        <v>60730.047450131999</v>
      </c>
      <c r="E596">
        <v>1235472.09034848</v>
      </c>
      <c r="F596">
        <v>12136.9122133199</v>
      </c>
      <c r="G596">
        <v>2965630.26072879</v>
      </c>
    </row>
    <row r="597" spans="1:7" x14ac:dyDescent="0.25">
      <c r="A597" s="2">
        <v>42508</v>
      </c>
      <c r="B597">
        <v>633</v>
      </c>
      <c r="C597">
        <v>494737.07067628897</v>
      </c>
      <c r="D597">
        <v>59694.701955194003</v>
      </c>
      <c r="E597">
        <v>1215004.3055976001</v>
      </c>
      <c r="F597">
        <v>11935.8861578337</v>
      </c>
      <c r="G597">
        <v>2916501.5826541102</v>
      </c>
    </row>
    <row r="598" spans="1:7" x14ac:dyDescent="0.25">
      <c r="A598" s="2">
        <v>42509</v>
      </c>
      <c r="B598">
        <v>678</v>
      </c>
      <c r="C598">
        <v>558707.28293034004</v>
      </c>
      <c r="D598">
        <v>67669.9269675182</v>
      </c>
      <c r="E598">
        <v>1372118.7352873799</v>
      </c>
      <c r="F598">
        <v>13478.9568601637</v>
      </c>
      <c r="G598">
        <v>3293620.0709743001</v>
      </c>
    </row>
    <row r="599" spans="1:7" x14ac:dyDescent="0.25">
      <c r="A599" s="2">
        <v>42510</v>
      </c>
      <c r="B599">
        <v>717</v>
      </c>
      <c r="C599">
        <v>616863.08619631198</v>
      </c>
      <c r="D599">
        <v>74973.767670014597</v>
      </c>
      <c r="E599">
        <v>1514955.3305571999</v>
      </c>
      <c r="F599">
        <v>14881.7196799512</v>
      </c>
      <c r="G599">
        <v>3636463.5982952998</v>
      </c>
    </row>
    <row r="600" spans="1:7" x14ac:dyDescent="0.25">
      <c r="A600" s="2">
        <v>42511</v>
      </c>
      <c r="B600">
        <v>718</v>
      </c>
      <c r="C600">
        <v>618387.093070389</v>
      </c>
      <c r="D600">
        <v>75165.828209375599</v>
      </c>
      <c r="E600">
        <v>1518698.4803283201</v>
      </c>
      <c r="F600">
        <v>14918.4792276874</v>
      </c>
      <c r="G600">
        <v>3645448.0416272799</v>
      </c>
    </row>
    <row r="601" spans="1:7" x14ac:dyDescent="0.25">
      <c r="A601" s="2">
        <v>42512</v>
      </c>
      <c r="B601">
        <v>729</v>
      </c>
      <c r="C601">
        <v>635258.91390708403</v>
      </c>
      <c r="D601">
        <v>77294.269933253105</v>
      </c>
      <c r="E601">
        <v>1560137.87428231</v>
      </c>
      <c r="F601">
        <v>15325.430852604601</v>
      </c>
      <c r="G601">
        <v>3744912.1997399102</v>
      </c>
    </row>
    <row r="602" spans="1:7" x14ac:dyDescent="0.25">
      <c r="A602" s="2">
        <v>42513</v>
      </c>
      <c r="B602">
        <v>733</v>
      </c>
      <c r="C602">
        <v>641443.01277399005</v>
      </c>
      <c r="D602">
        <v>78075.418616397306</v>
      </c>
      <c r="E602">
        <v>1575326.87879395</v>
      </c>
      <c r="F602">
        <v>15474.5915020586</v>
      </c>
      <c r="G602">
        <v>3781369.2551647499</v>
      </c>
    </row>
    <row r="603" spans="1:7" x14ac:dyDescent="0.25">
      <c r="A603" s="2">
        <v>42514</v>
      </c>
      <c r="B603">
        <v>722</v>
      </c>
      <c r="C603">
        <v>624499.45787969395</v>
      </c>
      <c r="D603">
        <v>75936.460775623505</v>
      </c>
      <c r="E603">
        <v>1533711.22259703</v>
      </c>
      <c r="F603">
        <v>15065.9111405971</v>
      </c>
      <c r="G603">
        <v>3681482.1420472502</v>
      </c>
    </row>
    <row r="604" spans="1:7" x14ac:dyDescent="0.25">
      <c r="A604" s="2">
        <v>42515</v>
      </c>
      <c r="B604">
        <v>720</v>
      </c>
      <c r="C604">
        <v>621440.00906898698</v>
      </c>
      <c r="D604">
        <v>75550.666422548398</v>
      </c>
      <c r="E604">
        <v>1526196.8254142001</v>
      </c>
      <c r="F604">
        <v>14992.116465368201</v>
      </c>
      <c r="G604">
        <v>3663445.8326418698</v>
      </c>
    </row>
    <row r="605" spans="1:7" x14ac:dyDescent="0.25">
      <c r="A605" s="2">
        <v>42516</v>
      </c>
      <c r="B605">
        <v>710</v>
      </c>
      <c r="C605">
        <v>606240.84197416704</v>
      </c>
      <c r="D605">
        <v>73636.037702545102</v>
      </c>
      <c r="E605">
        <v>1488865.82864477</v>
      </c>
      <c r="F605">
        <v>14625.506708101801</v>
      </c>
      <c r="G605">
        <v>3573842.5608119802</v>
      </c>
    </row>
    <row r="606" spans="1:7" x14ac:dyDescent="0.25">
      <c r="A606" s="2">
        <v>42517</v>
      </c>
      <c r="B606">
        <v>699</v>
      </c>
      <c r="C606">
        <v>589711.02935462003</v>
      </c>
      <c r="D606">
        <v>71557.561743682498</v>
      </c>
      <c r="E606">
        <v>1448266.7951776199</v>
      </c>
      <c r="F606">
        <v>14226.7974115163</v>
      </c>
      <c r="G606">
        <v>3476394.9277491099</v>
      </c>
    </row>
    <row r="607" spans="1:7" x14ac:dyDescent="0.25">
      <c r="A607" s="2">
        <v>42518</v>
      </c>
      <c r="B607">
        <v>686</v>
      </c>
      <c r="C607">
        <v>570432.39460293099</v>
      </c>
      <c r="D607">
        <v>69138.490745628194</v>
      </c>
      <c r="E607">
        <v>1400916.6065334601</v>
      </c>
      <c r="F607">
        <v>13761.7796780546</v>
      </c>
      <c r="G607">
        <v>3362742.4724306301</v>
      </c>
    </row>
    <row r="608" spans="1:7" x14ac:dyDescent="0.25">
      <c r="A608" s="2">
        <v>42519</v>
      </c>
      <c r="B608">
        <v>693</v>
      </c>
      <c r="C608">
        <v>580778.59051066299</v>
      </c>
      <c r="D608">
        <v>70436.044257178306</v>
      </c>
      <c r="E608">
        <v>1426327.82860683</v>
      </c>
      <c r="F608">
        <v>14011.339774629299</v>
      </c>
      <c r="G608">
        <v>3423735.8999977899</v>
      </c>
    </row>
    <row r="609" spans="1:7" x14ac:dyDescent="0.25">
      <c r="A609" s="2">
        <v>42520</v>
      </c>
      <c r="B609">
        <v>732</v>
      </c>
      <c r="C609">
        <v>639894.54713633598</v>
      </c>
      <c r="D609">
        <v>77879.772992815095</v>
      </c>
      <c r="E609">
        <v>1571523.62989299</v>
      </c>
      <c r="F609">
        <v>15437.242516025501</v>
      </c>
      <c r="G609">
        <v>3772240.5992361899</v>
      </c>
    </row>
    <row r="610" spans="1:7" x14ac:dyDescent="0.25">
      <c r="A610" s="2">
        <v>42521</v>
      </c>
      <c r="B610">
        <v>722</v>
      </c>
      <c r="C610">
        <v>624499.45787969395</v>
      </c>
      <c r="D610">
        <v>75936.460775623505</v>
      </c>
      <c r="E610">
        <v>1533711.22259703</v>
      </c>
      <c r="F610">
        <v>15065.9111405971</v>
      </c>
      <c r="G610">
        <v>3681482.1420472502</v>
      </c>
    </row>
    <row r="611" spans="1:7" x14ac:dyDescent="0.25">
      <c r="A611" s="2">
        <v>42522</v>
      </c>
      <c r="B611">
        <v>738</v>
      </c>
      <c r="C611">
        <v>649209.72694455495</v>
      </c>
      <c r="D611">
        <v>79057.231000446001</v>
      </c>
      <c r="E611">
        <v>1594403.04412758</v>
      </c>
      <c r="F611">
        <v>15661.9241057042</v>
      </c>
      <c r="G611">
        <v>3827156.3187250099</v>
      </c>
    </row>
    <row r="612" spans="1:7" x14ac:dyDescent="0.25">
      <c r="A612" s="2">
        <v>42523</v>
      </c>
      <c r="B612">
        <v>757</v>
      </c>
      <c r="C612">
        <v>679092.93834309001</v>
      </c>
      <c r="D612">
        <v>82842.587936236203</v>
      </c>
      <c r="E612">
        <v>1667800.8942064601</v>
      </c>
      <c r="F612">
        <v>16382.697130270701</v>
      </c>
      <c r="G612">
        <v>4003326.96620247</v>
      </c>
    </row>
    <row r="613" spans="1:7" x14ac:dyDescent="0.25">
      <c r="A613" s="2">
        <v>42524</v>
      </c>
      <c r="B613">
        <v>757</v>
      </c>
      <c r="C613">
        <v>679092.93834309001</v>
      </c>
      <c r="D613">
        <v>82842.587936236203</v>
      </c>
      <c r="E613">
        <v>1667800.8942064601</v>
      </c>
      <c r="F613">
        <v>16382.697130270701</v>
      </c>
      <c r="G613">
        <v>4003326.96620247</v>
      </c>
    </row>
    <row r="614" spans="1:7" x14ac:dyDescent="0.25">
      <c r="A614" s="2">
        <v>42525</v>
      </c>
      <c r="B614">
        <v>749</v>
      </c>
      <c r="C614">
        <v>666439.30729114404</v>
      </c>
      <c r="D614">
        <v>81238.243055392595</v>
      </c>
      <c r="E614">
        <v>1636721.5180587</v>
      </c>
      <c r="F614">
        <v>16077.497328490301</v>
      </c>
      <c r="G614">
        <v>3928729.8874166398</v>
      </c>
    </row>
    <row r="615" spans="1:7" x14ac:dyDescent="0.25">
      <c r="A615" s="2">
        <v>42526</v>
      </c>
      <c r="B615">
        <v>737</v>
      </c>
      <c r="C615">
        <v>647653.13436091202</v>
      </c>
      <c r="D615">
        <v>78860.390640821803</v>
      </c>
      <c r="E615">
        <v>1590579.82581788</v>
      </c>
      <c r="F615">
        <v>15624.3792700918</v>
      </c>
      <c r="G615">
        <v>3817979.7449239101</v>
      </c>
    </row>
    <row r="616" spans="1:7" x14ac:dyDescent="0.25">
      <c r="A616" s="2">
        <v>42527</v>
      </c>
      <c r="B616">
        <v>755</v>
      </c>
      <c r="C616">
        <v>675919.83497963101</v>
      </c>
      <c r="D616">
        <v>82440.0686765563</v>
      </c>
      <c r="E616">
        <v>1660007.2258671899</v>
      </c>
      <c r="F616">
        <v>16306.163536080499</v>
      </c>
      <c r="G616">
        <v>3984620.5292229098</v>
      </c>
    </row>
    <row r="617" spans="1:7" x14ac:dyDescent="0.25">
      <c r="A617" s="2">
        <v>42528</v>
      </c>
      <c r="B617">
        <v>766</v>
      </c>
      <c r="C617">
        <v>693451.75294852501</v>
      </c>
      <c r="D617">
        <v>84665.7455873734</v>
      </c>
      <c r="E617">
        <v>1703068.6111363</v>
      </c>
      <c r="F617">
        <v>16729.022488697599</v>
      </c>
      <c r="G617">
        <v>4087976.74261891</v>
      </c>
    </row>
    <row r="618" spans="1:7" x14ac:dyDescent="0.25">
      <c r="A618" s="2">
        <v>42529</v>
      </c>
      <c r="B618">
        <v>777</v>
      </c>
      <c r="C618">
        <v>711178.46258523001</v>
      </c>
      <c r="D618">
        <v>86920.313681378902</v>
      </c>
      <c r="E618">
        <v>1746608.6494712301</v>
      </c>
      <c r="F618">
        <v>17156.5754025977</v>
      </c>
      <c r="G618">
        <v>4192481.4929611702</v>
      </c>
    </row>
    <row r="619" spans="1:7" x14ac:dyDescent="0.25">
      <c r="A619" s="2">
        <v>42530</v>
      </c>
      <c r="B619">
        <v>774</v>
      </c>
      <c r="C619">
        <v>706324.624278781</v>
      </c>
      <c r="D619">
        <v>86302.566659885502</v>
      </c>
      <c r="E619">
        <v>1734686.71459717</v>
      </c>
      <c r="F619">
        <v>17039.505444051501</v>
      </c>
      <c r="G619">
        <v>4163866.5111385002</v>
      </c>
    </row>
    <row r="620" spans="1:7" x14ac:dyDescent="0.25">
      <c r="A620" s="2">
        <v>42531</v>
      </c>
      <c r="B620">
        <v>729</v>
      </c>
      <c r="C620">
        <v>635258.91390708403</v>
      </c>
      <c r="D620">
        <v>77294.269933253105</v>
      </c>
      <c r="E620">
        <v>1560137.87428231</v>
      </c>
      <c r="F620">
        <v>15325.430852604601</v>
      </c>
      <c r="G620">
        <v>3744912.1997399102</v>
      </c>
    </row>
    <row r="621" spans="1:7" x14ac:dyDescent="0.25">
      <c r="A621" s="2">
        <v>42532</v>
      </c>
      <c r="B621">
        <v>704</v>
      </c>
      <c r="C621">
        <v>597199.95680300798</v>
      </c>
      <c r="D621">
        <v>72498.736618471696</v>
      </c>
      <c r="E621">
        <v>1466660.3979966</v>
      </c>
      <c r="F621">
        <v>14407.435471314</v>
      </c>
      <c r="G621">
        <v>3520544.1220951001</v>
      </c>
    </row>
    <row r="622" spans="1:7" x14ac:dyDescent="0.25">
      <c r="A622" s="2">
        <v>42533</v>
      </c>
      <c r="B622">
        <v>701</v>
      </c>
      <c r="C622">
        <v>592701.67070024402</v>
      </c>
      <c r="D622">
        <v>71933.314254466502</v>
      </c>
      <c r="E622">
        <v>1455612.12367645</v>
      </c>
      <c r="F622">
        <v>14298.9338292512</v>
      </c>
      <c r="G622">
        <v>3494025.5398494699</v>
      </c>
    </row>
    <row r="623" spans="1:7" x14ac:dyDescent="0.25">
      <c r="A623" s="2">
        <v>42534</v>
      </c>
      <c r="B623">
        <v>702</v>
      </c>
      <c r="C623">
        <v>594199.45673462201</v>
      </c>
      <c r="D623">
        <v>72121.549235463302</v>
      </c>
      <c r="E623">
        <v>1459290.8455747</v>
      </c>
      <c r="F623">
        <v>14335.061454418101</v>
      </c>
      <c r="G623">
        <v>3502855.3819269598</v>
      </c>
    </row>
    <row r="624" spans="1:7" x14ac:dyDescent="0.25">
      <c r="A624" s="2">
        <v>42535</v>
      </c>
      <c r="B624">
        <v>702</v>
      </c>
      <c r="C624">
        <v>594199.45673462201</v>
      </c>
      <c r="D624">
        <v>72121.549235463302</v>
      </c>
      <c r="E624">
        <v>1459290.8455747</v>
      </c>
      <c r="F624">
        <v>14335.061454418101</v>
      </c>
      <c r="G624">
        <v>3502855.3819269598</v>
      </c>
    </row>
    <row r="625" spans="1:7" x14ac:dyDescent="0.25">
      <c r="A625" s="2">
        <v>42536</v>
      </c>
      <c r="B625">
        <v>689</v>
      </c>
      <c r="C625">
        <v>574856.57964646304</v>
      </c>
      <c r="D625">
        <v>69693.149791190997</v>
      </c>
      <c r="E625">
        <v>1411782.807885</v>
      </c>
      <c r="F625">
        <v>13868.495431412999</v>
      </c>
      <c r="G625">
        <v>3388824.1480044099</v>
      </c>
    </row>
    <row r="626" spans="1:7" x14ac:dyDescent="0.25">
      <c r="A626" s="2">
        <v>42537</v>
      </c>
      <c r="B626">
        <v>696</v>
      </c>
      <c r="C626">
        <v>585237.40234316501</v>
      </c>
      <c r="D626">
        <v>70995.726696302299</v>
      </c>
      <c r="E626">
        <v>1437279.1107604201</v>
      </c>
      <c r="F626">
        <v>14118.8900652175</v>
      </c>
      <c r="G626">
        <v>3450021.7380282199</v>
      </c>
    </row>
    <row r="627" spans="1:7" x14ac:dyDescent="0.25">
      <c r="A627" s="2">
        <v>42538</v>
      </c>
      <c r="B627">
        <v>673</v>
      </c>
      <c r="C627">
        <v>551432.89598315302</v>
      </c>
      <c r="D627">
        <v>66759.8513144116</v>
      </c>
      <c r="E627">
        <v>1354252.2743947399</v>
      </c>
      <c r="F627">
        <v>13303.4894490938</v>
      </c>
      <c r="G627">
        <v>3250735.82433422</v>
      </c>
    </row>
    <row r="628" spans="1:7" x14ac:dyDescent="0.25">
      <c r="A628" s="2">
        <v>42539</v>
      </c>
      <c r="B628">
        <v>682</v>
      </c>
      <c r="C628">
        <v>564556.60734527197</v>
      </c>
      <c r="D628">
        <v>68402.294739268196</v>
      </c>
      <c r="E628">
        <v>1386485.16053421</v>
      </c>
      <c r="F628">
        <v>13620.0493739101</v>
      </c>
      <c r="G628">
        <v>3328103.25837419</v>
      </c>
    </row>
    <row r="629" spans="1:7" x14ac:dyDescent="0.25">
      <c r="A629" s="2">
        <v>42540</v>
      </c>
      <c r="B629">
        <v>680</v>
      </c>
      <c r="C629">
        <v>561628.63502503803</v>
      </c>
      <c r="D629">
        <v>68035.632299242905</v>
      </c>
      <c r="E629">
        <v>1379293.81478624</v>
      </c>
      <c r="F629">
        <v>13549.4233385029</v>
      </c>
      <c r="G629">
        <v>3310842.1480458402</v>
      </c>
    </row>
    <row r="630" spans="1:7" x14ac:dyDescent="0.25">
      <c r="A630" s="2">
        <v>42541</v>
      </c>
      <c r="B630">
        <v>687</v>
      </c>
      <c r="C630">
        <v>571905.47201711801</v>
      </c>
      <c r="D630">
        <v>69323.137862442105</v>
      </c>
      <c r="E630">
        <v>1404534.61718867</v>
      </c>
      <c r="F630">
        <v>13797.311806535099</v>
      </c>
      <c r="G630">
        <v>3371426.6302573802</v>
      </c>
    </row>
    <row r="631" spans="1:7" x14ac:dyDescent="0.25">
      <c r="A631" s="2">
        <v>42542</v>
      </c>
      <c r="B631">
        <v>630</v>
      </c>
      <c r="C631">
        <v>490592.94481109502</v>
      </c>
      <c r="D631">
        <v>59180.263459537098</v>
      </c>
      <c r="E631">
        <v>1204826.2103965301</v>
      </c>
      <c r="F631">
        <v>11835.9205277031</v>
      </c>
      <c r="G631">
        <v>2892071.1411865801</v>
      </c>
    </row>
    <row r="632" spans="1:7" x14ac:dyDescent="0.25">
      <c r="A632" s="2">
        <v>42543</v>
      </c>
      <c r="B632">
        <v>608</v>
      </c>
      <c r="C632">
        <v>460667.074879035</v>
      </c>
      <c r="D632">
        <v>55473.616771615198</v>
      </c>
      <c r="E632">
        <v>1131327.80251789</v>
      </c>
      <c r="F632">
        <v>11114.0329552889</v>
      </c>
      <c r="G632">
        <v>2715652.5661365301</v>
      </c>
    </row>
    <row r="633" spans="1:7" x14ac:dyDescent="0.25">
      <c r="A633" s="2">
        <v>42544</v>
      </c>
      <c r="B633">
        <v>686</v>
      </c>
      <c r="C633">
        <v>570432.39460293099</v>
      </c>
      <c r="D633">
        <v>69138.490745628194</v>
      </c>
      <c r="E633">
        <v>1400916.6065334601</v>
      </c>
      <c r="F633">
        <v>13761.7796780546</v>
      </c>
      <c r="G633">
        <v>3362742.4724306301</v>
      </c>
    </row>
    <row r="634" spans="1:7" x14ac:dyDescent="0.25">
      <c r="A634" s="2">
        <v>42545</v>
      </c>
      <c r="B634">
        <v>683</v>
      </c>
      <c r="C634">
        <v>566023.074677172</v>
      </c>
      <c r="D634">
        <v>68585.984859367498</v>
      </c>
      <c r="E634">
        <v>1390086.9297903799</v>
      </c>
      <c r="F634">
        <v>13655.4221912593</v>
      </c>
      <c r="G634">
        <v>3336748.44268827</v>
      </c>
    </row>
    <row r="635" spans="1:7" x14ac:dyDescent="0.25">
      <c r="A635" s="2">
        <v>42546</v>
      </c>
      <c r="B635">
        <v>667</v>
      </c>
      <c r="C635">
        <v>542758.38643823599</v>
      </c>
      <c r="D635">
        <v>65675.658188390706</v>
      </c>
      <c r="E635">
        <v>1332947.05579964</v>
      </c>
      <c r="F635">
        <v>13094.248245909999</v>
      </c>
      <c r="G635">
        <v>3199597.5651559001</v>
      </c>
    </row>
    <row r="636" spans="1:7" x14ac:dyDescent="0.25">
      <c r="A636" s="2">
        <v>42547</v>
      </c>
      <c r="B636">
        <v>712</v>
      </c>
      <c r="C636">
        <v>609267.58429946203</v>
      </c>
      <c r="D636">
        <v>74017.050882396506</v>
      </c>
      <c r="E636">
        <v>1496299.8614085901</v>
      </c>
      <c r="F636">
        <v>14698.513166881799</v>
      </c>
      <c r="G636">
        <v>3591686.0283817998</v>
      </c>
    </row>
    <row r="637" spans="1:7" x14ac:dyDescent="0.25">
      <c r="A637" s="2">
        <v>42548</v>
      </c>
      <c r="B637">
        <v>707</v>
      </c>
      <c r="C637">
        <v>601713.01876259805</v>
      </c>
      <c r="D637">
        <v>73066.311155213698</v>
      </c>
      <c r="E637">
        <v>1477744.9782460099</v>
      </c>
      <c r="F637">
        <v>14516.2932156403</v>
      </c>
      <c r="G637">
        <v>3547149.8244234598</v>
      </c>
    </row>
    <row r="638" spans="1:7" x14ac:dyDescent="0.25">
      <c r="A638" s="2">
        <v>42549</v>
      </c>
      <c r="B638">
        <v>708</v>
      </c>
      <c r="C638">
        <v>603220.65374638396</v>
      </c>
      <c r="D638">
        <v>73255.980900029099</v>
      </c>
      <c r="E638">
        <v>1481447.90012388</v>
      </c>
      <c r="F638">
        <v>14552.658202991701</v>
      </c>
      <c r="G638">
        <v>3556037.7370036398</v>
      </c>
    </row>
    <row r="639" spans="1:7" x14ac:dyDescent="0.25">
      <c r="A639" s="2">
        <v>42550</v>
      </c>
      <c r="B639">
        <v>717</v>
      </c>
      <c r="C639">
        <v>616863.08619631198</v>
      </c>
      <c r="D639">
        <v>74973.767670014597</v>
      </c>
      <c r="E639">
        <v>1514955.3305571999</v>
      </c>
      <c r="F639">
        <v>14881.7196799512</v>
      </c>
      <c r="G639">
        <v>3636463.5982952998</v>
      </c>
    </row>
    <row r="640" spans="1:7" x14ac:dyDescent="0.25">
      <c r="A640" s="2">
        <v>42551</v>
      </c>
      <c r="B640">
        <v>714</v>
      </c>
      <c r="C640">
        <v>612300.87643591</v>
      </c>
      <c r="D640">
        <v>74399.020391862694</v>
      </c>
      <c r="E640">
        <v>1503749.9879143699</v>
      </c>
      <c r="F640">
        <v>14771.677475398201</v>
      </c>
      <c r="G640">
        <v>3609568.11446648</v>
      </c>
    </row>
    <row r="641" spans="1:7" x14ac:dyDescent="0.25">
      <c r="A641" s="2">
        <v>42552</v>
      </c>
      <c r="B641">
        <v>701</v>
      </c>
      <c r="C641">
        <v>592701.67070024402</v>
      </c>
      <c r="D641">
        <v>71933.314254466502</v>
      </c>
      <c r="E641">
        <v>1455612.12367645</v>
      </c>
      <c r="F641">
        <v>14298.9338292512</v>
      </c>
      <c r="G641">
        <v>3494025.5398494699</v>
      </c>
    </row>
    <row r="642" spans="1:7" x14ac:dyDescent="0.25">
      <c r="A642" s="2">
        <v>42553</v>
      </c>
      <c r="B642">
        <v>705</v>
      </c>
      <c r="C642">
        <v>598702.66975046101</v>
      </c>
      <c r="D642">
        <v>72687.689008435002</v>
      </c>
      <c r="E642">
        <v>1470351.22585834</v>
      </c>
      <c r="F642">
        <v>14443.681836697</v>
      </c>
      <c r="G642">
        <v>3529403.0137859499</v>
      </c>
    </row>
    <row r="643" spans="1:7" x14ac:dyDescent="0.25">
      <c r="A643" s="2">
        <v>42554</v>
      </c>
      <c r="B643">
        <v>696</v>
      </c>
      <c r="C643">
        <v>585237.40234316501</v>
      </c>
      <c r="D643">
        <v>70995.726696302299</v>
      </c>
      <c r="E643">
        <v>1437279.1107604201</v>
      </c>
      <c r="F643">
        <v>14118.8900652175</v>
      </c>
      <c r="G643">
        <v>3450021.7380282199</v>
      </c>
    </row>
    <row r="644" spans="1:7" x14ac:dyDescent="0.25">
      <c r="A644" s="2">
        <v>42555</v>
      </c>
      <c r="B644">
        <v>727</v>
      </c>
      <c r="C644">
        <v>632176.63334271102</v>
      </c>
      <c r="D644">
        <v>76905.129461171702</v>
      </c>
      <c r="E644">
        <v>1552567.3758219201</v>
      </c>
      <c r="F644">
        <v>15251.085948292601</v>
      </c>
      <c r="G644">
        <v>3726741.2708584801</v>
      </c>
    </row>
    <row r="645" spans="1:7" x14ac:dyDescent="0.25">
      <c r="A645" s="2">
        <v>42556</v>
      </c>
      <c r="B645">
        <v>731</v>
      </c>
      <c r="C645">
        <v>638347.70843418897</v>
      </c>
      <c r="D645">
        <v>77684.366333890604</v>
      </c>
      <c r="E645">
        <v>1567724.3786619301</v>
      </c>
      <c r="F645">
        <v>15399.9327374037</v>
      </c>
      <c r="G645">
        <v>3763121.5359898498</v>
      </c>
    </row>
    <row r="646" spans="1:7" x14ac:dyDescent="0.25">
      <c r="A646" s="2">
        <v>42557</v>
      </c>
      <c r="B646">
        <v>724</v>
      </c>
      <c r="C646">
        <v>627565.43528889399</v>
      </c>
      <c r="D646">
        <v>76323.211221433507</v>
      </c>
      <c r="E646">
        <v>1541241.6615541601</v>
      </c>
      <c r="F646">
        <v>15139.8631512025</v>
      </c>
      <c r="G646">
        <v>3699556.9450252899</v>
      </c>
    </row>
    <row r="647" spans="1:7" x14ac:dyDescent="0.25">
      <c r="A647" s="2">
        <v>42558</v>
      </c>
      <c r="B647">
        <v>705</v>
      </c>
      <c r="C647">
        <v>598702.66975046101</v>
      </c>
      <c r="D647">
        <v>72687.689008435002</v>
      </c>
      <c r="E647">
        <v>1470351.22585834</v>
      </c>
      <c r="F647">
        <v>14443.681836697</v>
      </c>
      <c r="G647">
        <v>3529403.0137859499</v>
      </c>
    </row>
    <row r="648" spans="1:7" x14ac:dyDescent="0.25">
      <c r="A648" s="2">
        <v>42559</v>
      </c>
      <c r="B648">
        <v>697</v>
      </c>
      <c r="C648">
        <v>586726.96594897402</v>
      </c>
      <c r="D648">
        <v>71182.765874838704</v>
      </c>
      <c r="E648">
        <v>1440937.6293325899</v>
      </c>
      <c r="F648">
        <v>14154.8195255664</v>
      </c>
      <c r="G648">
        <v>3458803.0998424198</v>
      </c>
    </row>
    <row r="649" spans="1:7" x14ac:dyDescent="0.25">
      <c r="A649" s="2">
        <v>42560</v>
      </c>
      <c r="B649">
        <v>670</v>
      </c>
      <c r="C649">
        <v>547088.167758364</v>
      </c>
      <c r="D649">
        <v>66216.6777225197</v>
      </c>
      <c r="E649">
        <v>1343581.3026071901</v>
      </c>
      <c r="F649">
        <v>13198.6887227109</v>
      </c>
      <c r="G649">
        <v>3225122.6309649702</v>
      </c>
    </row>
    <row r="650" spans="1:7" x14ac:dyDescent="0.25">
      <c r="A650" s="2">
        <v>42561</v>
      </c>
      <c r="B650">
        <v>641</v>
      </c>
      <c r="C650">
        <v>505862.07284815097</v>
      </c>
      <c r="D650">
        <v>61077.079012077498</v>
      </c>
      <c r="E650">
        <v>1242327.7060935099</v>
      </c>
      <c r="F650">
        <v>12204.2448452233</v>
      </c>
      <c r="G650">
        <v>2982085.7272858899</v>
      </c>
    </row>
    <row r="651" spans="1:7" x14ac:dyDescent="0.25">
      <c r="A651" s="2">
        <v>42562</v>
      </c>
      <c r="B651">
        <v>630</v>
      </c>
      <c r="C651">
        <v>490592.94481109502</v>
      </c>
      <c r="D651">
        <v>59180.263459537098</v>
      </c>
      <c r="E651">
        <v>1204826.2103965301</v>
      </c>
      <c r="F651">
        <v>11835.9205277031</v>
      </c>
      <c r="G651">
        <v>2892071.1411865801</v>
      </c>
    </row>
    <row r="652" spans="1:7" x14ac:dyDescent="0.25">
      <c r="A652" s="2">
        <v>42563</v>
      </c>
      <c r="B652">
        <v>618</v>
      </c>
      <c r="C652">
        <v>474168.23307695403</v>
      </c>
      <c r="D652">
        <v>57144.075428498603</v>
      </c>
      <c r="E652">
        <v>1164486.76993028</v>
      </c>
      <c r="F652">
        <v>11439.716816021501</v>
      </c>
      <c r="G652">
        <v>2795244.3317451398</v>
      </c>
    </row>
    <row r="653" spans="1:7" x14ac:dyDescent="0.25">
      <c r="A653" s="2">
        <v>42564</v>
      </c>
      <c r="B653">
        <v>625</v>
      </c>
      <c r="C653">
        <v>483719.77066612203</v>
      </c>
      <c r="D653">
        <v>58327.658081720503</v>
      </c>
      <c r="E653">
        <v>1187945.52248973</v>
      </c>
      <c r="F653">
        <v>11670.123504916601</v>
      </c>
      <c r="G653">
        <v>2851552.44596784</v>
      </c>
    </row>
    <row r="654" spans="1:7" x14ac:dyDescent="0.25">
      <c r="A654" s="2">
        <v>42565</v>
      </c>
      <c r="B654">
        <v>636</v>
      </c>
      <c r="C654">
        <v>498896.34210863803</v>
      </c>
      <c r="D654">
        <v>60211.296679219296</v>
      </c>
      <c r="E654">
        <v>1225219.61249794</v>
      </c>
      <c r="F654">
        <v>12036.2168541171</v>
      </c>
      <c r="G654">
        <v>2941021.3218233399</v>
      </c>
    </row>
    <row r="655" spans="1:7" x14ac:dyDescent="0.25">
      <c r="A655" s="2">
        <v>42566</v>
      </c>
      <c r="B655">
        <v>636</v>
      </c>
      <c r="C655">
        <v>498896.34210863803</v>
      </c>
      <c r="D655">
        <v>60211.296679219296</v>
      </c>
      <c r="E655">
        <v>1225219.61249794</v>
      </c>
      <c r="F655">
        <v>12036.2168541171</v>
      </c>
      <c r="G655">
        <v>2941021.3218233399</v>
      </c>
    </row>
    <row r="656" spans="1:7" x14ac:dyDescent="0.25">
      <c r="A656" s="2">
        <v>42567</v>
      </c>
      <c r="B656">
        <v>659</v>
      </c>
      <c r="C656">
        <v>531285.49559662002</v>
      </c>
      <c r="D656">
        <v>64243.471682206997</v>
      </c>
      <c r="E656">
        <v>1304768.9000133099</v>
      </c>
      <c r="F656">
        <v>12817.5044113156</v>
      </c>
      <c r="G656">
        <v>3131962.2693103501</v>
      </c>
    </row>
    <row r="657" spans="1:7" x14ac:dyDescent="0.25">
      <c r="A657" s="2">
        <v>42568</v>
      </c>
      <c r="B657">
        <v>708</v>
      </c>
      <c r="C657">
        <v>603220.65374638396</v>
      </c>
      <c r="D657">
        <v>73255.980900029099</v>
      </c>
      <c r="E657">
        <v>1481447.90012388</v>
      </c>
      <c r="F657">
        <v>14552.658202991701</v>
      </c>
      <c r="G657">
        <v>3556037.7370036398</v>
      </c>
    </row>
    <row r="658" spans="1:7" x14ac:dyDescent="0.25">
      <c r="A658" s="2">
        <v>42569</v>
      </c>
      <c r="B658">
        <v>715</v>
      </c>
      <c r="C658">
        <v>613819.97734786</v>
      </c>
      <c r="D658">
        <v>74590.363755323997</v>
      </c>
      <c r="E658">
        <v>1507481.08304883</v>
      </c>
      <c r="F658">
        <v>14808.3187909259</v>
      </c>
      <c r="G658">
        <v>3618523.6315860599</v>
      </c>
    </row>
    <row r="659" spans="1:7" x14ac:dyDescent="0.25">
      <c r="A659" s="2">
        <v>42570</v>
      </c>
      <c r="B659">
        <v>710</v>
      </c>
      <c r="C659">
        <v>606240.84197416704</v>
      </c>
      <c r="D659">
        <v>73636.037702545102</v>
      </c>
      <c r="E659">
        <v>1488865.82864477</v>
      </c>
      <c r="F659">
        <v>14625.506708101801</v>
      </c>
      <c r="G659">
        <v>3573842.5608119802</v>
      </c>
    </row>
    <row r="660" spans="1:7" x14ac:dyDescent="0.25">
      <c r="A660" s="2">
        <v>42571</v>
      </c>
      <c r="B660">
        <v>708</v>
      </c>
      <c r="C660">
        <v>603220.65374638396</v>
      </c>
      <c r="D660">
        <v>73255.980900029099</v>
      </c>
      <c r="E660">
        <v>1481447.90012388</v>
      </c>
      <c r="F660">
        <v>14552.658202991701</v>
      </c>
      <c r="G660">
        <v>3556037.7370036398</v>
      </c>
    </row>
    <row r="661" spans="1:7" x14ac:dyDescent="0.25">
      <c r="A661" s="2">
        <v>42572</v>
      </c>
      <c r="B661">
        <v>705</v>
      </c>
      <c r="C661">
        <v>598702.66975046101</v>
      </c>
      <c r="D661">
        <v>72687.689008435002</v>
      </c>
      <c r="E661">
        <v>1470351.22585834</v>
      </c>
      <c r="F661">
        <v>14443.681836697</v>
      </c>
      <c r="G661">
        <v>3529403.0137859499</v>
      </c>
    </row>
    <row r="662" spans="1:7" x14ac:dyDescent="0.25">
      <c r="A662" s="2">
        <v>42573</v>
      </c>
      <c r="B662">
        <v>688</v>
      </c>
      <c r="C662">
        <v>573380.20055107004</v>
      </c>
      <c r="D662">
        <v>69508.024213016295</v>
      </c>
      <c r="E662">
        <v>1408156.6847618001</v>
      </c>
      <c r="F662">
        <v>13832.8837288337</v>
      </c>
      <c r="G662">
        <v>3380120.5232114801</v>
      </c>
    </row>
    <row r="663" spans="1:7" x14ac:dyDescent="0.25">
      <c r="A663" s="2">
        <v>42574</v>
      </c>
      <c r="B663">
        <v>673</v>
      </c>
      <c r="C663">
        <v>551432.89598315302</v>
      </c>
      <c r="D663">
        <v>66759.8513144116</v>
      </c>
      <c r="E663">
        <v>1354252.2743947399</v>
      </c>
      <c r="F663">
        <v>13303.4894490938</v>
      </c>
      <c r="G663">
        <v>3250735.82433422</v>
      </c>
    </row>
    <row r="664" spans="1:7" x14ac:dyDescent="0.25">
      <c r="A664" s="2">
        <v>42575</v>
      </c>
      <c r="B664">
        <v>660</v>
      </c>
      <c r="C664">
        <v>532713.77800942899</v>
      </c>
      <c r="D664">
        <v>64421.657128348299</v>
      </c>
      <c r="E664">
        <v>1308276.8477205201</v>
      </c>
      <c r="F664">
        <v>12851.9568994127</v>
      </c>
      <c r="G664">
        <v>3140382.3137057498</v>
      </c>
    </row>
    <row r="665" spans="1:7" x14ac:dyDescent="0.25">
      <c r="A665" s="2">
        <v>42576</v>
      </c>
      <c r="B665">
        <v>669</v>
      </c>
      <c r="C665">
        <v>545643.24578245403</v>
      </c>
      <c r="D665">
        <v>66036.098529639799</v>
      </c>
      <c r="E665">
        <v>1340032.47123478</v>
      </c>
      <c r="F665">
        <v>13163.8351840752</v>
      </c>
      <c r="G665">
        <v>3216604.4792165598</v>
      </c>
    </row>
    <row r="666" spans="1:7" x14ac:dyDescent="0.25">
      <c r="A666" s="2">
        <v>42577</v>
      </c>
      <c r="B666">
        <v>646</v>
      </c>
      <c r="C666">
        <v>512869.75203558197</v>
      </c>
      <c r="D666">
        <v>61948.849530685897</v>
      </c>
      <c r="E666">
        <v>1259538.8652175099</v>
      </c>
      <c r="F666">
        <v>12373.283937299</v>
      </c>
      <c r="G666">
        <v>3023397.4599557398</v>
      </c>
    </row>
    <row r="667" spans="1:7" x14ac:dyDescent="0.25">
      <c r="A667" s="2">
        <v>42578</v>
      </c>
      <c r="B667">
        <v>633</v>
      </c>
      <c r="C667">
        <v>494737.07067628897</v>
      </c>
      <c r="D667">
        <v>59694.701955194003</v>
      </c>
      <c r="E667">
        <v>1215004.3055976001</v>
      </c>
      <c r="F667">
        <v>11935.8861578337</v>
      </c>
      <c r="G667">
        <v>2916501.5826541102</v>
      </c>
    </row>
    <row r="668" spans="1:7" x14ac:dyDescent="0.25">
      <c r="A668" s="2">
        <v>42579</v>
      </c>
      <c r="B668">
        <v>645</v>
      </c>
      <c r="C668">
        <v>511464.86396546499</v>
      </c>
      <c r="D668">
        <v>61774.016411861398</v>
      </c>
      <c r="E668">
        <v>1256088.3970762901</v>
      </c>
      <c r="F668">
        <v>12339.395319134201</v>
      </c>
      <c r="G668">
        <v>3015115.3487040699</v>
      </c>
    </row>
    <row r="669" spans="1:7" x14ac:dyDescent="0.25">
      <c r="A669" s="2">
        <v>42580</v>
      </c>
      <c r="B669">
        <v>650</v>
      </c>
      <c r="C669">
        <v>518506.04738420597</v>
      </c>
      <c r="D669">
        <v>62650.576883966998</v>
      </c>
      <c r="E669">
        <v>1273381.8750318999</v>
      </c>
      <c r="F669">
        <v>12509.2419699981</v>
      </c>
      <c r="G669">
        <v>3056624.62196942</v>
      </c>
    </row>
    <row r="670" spans="1:7" x14ac:dyDescent="0.25">
      <c r="A670" s="2">
        <v>42581</v>
      </c>
      <c r="B670">
        <v>655</v>
      </c>
      <c r="C670">
        <v>525589.04353447701</v>
      </c>
      <c r="D670">
        <v>63533.124060381502</v>
      </c>
      <c r="E670">
        <v>1290778.0860116901</v>
      </c>
      <c r="F670">
        <v>12680.096431423601</v>
      </c>
      <c r="G670">
        <v>3098380.4230578002</v>
      </c>
    </row>
    <row r="671" spans="1:7" x14ac:dyDescent="0.25">
      <c r="A671" s="2">
        <v>42582</v>
      </c>
      <c r="B671">
        <v>655</v>
      </c>
      <c r="C671">
        <v>525589.04353447701</v>
      </c>
      <c r="D671">
        <v>63533.124060381502</v>
      </c>
      <c r="E671">
        <v>1290778.0860116901</v>
      </c>
      <c r="F671">
        <v>12680.096431423601</v>
      </c>
      <c r="G671">
        <v>3098380.4230578002</v>
      </c>
    </row>
    <row r="672" spans="1:7" x14ac:dyDescent="0.25">
      <c r="A672" s="2">
        <v>42583</v>
      </c>
      <c r="B672">
        <v>646</v>
      </c>
      <c r="C672">
        <v>512869.75203558197</v>
      </c>
      <c r="D672">
        <v>61948.849530685897</v>
      </c>
      <c r="E672">
        <v>1259538.8652175099</v>
      </c>
      <c r="F672">
        <v>12373.283937299</v>
      </c>
      <c r="G672">
        <v>3023397.4599557398</v>
      </c>
    </row>
    <row r="673" spans="1:7" x14ac:dyDescent="0.25">
      <c r="A673" s="2">
        <v>42584</v>
      </c>
      <c r="B673">
        <v>633</v>
      </c>
      <c r="C673">
        <v>494737.07067628897</v>
      </c>
      <c r="D673">
        <v>59694.701955194003</v>
      </c>
      <c r="E673">
        <v>1215004.3055976001</v>
      </c>
      <c r="F673">
        <v>11935.8861578337</v>
      </c>
      <c r="G673">
        <v>2916501.5826541102</v>
      </c>
    </row>
    <row r="674" spans="1:7" x14ac:dyDescent="0.25">
      <c r="A674" s="2">
        <v>42585</v>
      </c>
      <c r="B674">
        <v>621</v>
      </c>
      <c r="C674">
        <v>478251.60839913902</v>
      </c>
      <c r="D674">
        <v>57649.887173932497</v>
      </c>
      <c r="E674">
        <v>1174515.60605651</v>
      </c>
      <c r="F674">
        <v>11538.218101906101</v>
      </c>
      <c r="G674">
        <v>2819316.5912458398</v>
      </c>
    </row>
    <row r="675" spans="1:7" x14ac:dyDescent="0.25">
      <c r="A675" s="2">
        <v>42586</v>
      </c>
      <c r="B675">
        <v>617</v>
      </c>
      <c r="C675">
        <v>472810.49161013198</v>
      </c>
      <c r="D675">
        <v>56975.950871288704</v>
      </c>
      <c r="E675">
        <v>1161152.1378215801</v>
      </c>
      <c r="F675">
        <v>11406.964615265901</v>
      </c>
      <c r="G675">
        <v>2787240.1949596698</v>
      </c>
    </row>
    <row r="676" spans="1:7" x14ac:dyDescent="0.25">
      <c r="A676" s="2">
        <v>42587</v>
      </c>
      <c r="B676">
        <v>628</v>
      </c>
      <c r="C676">
        <v>487838.61669549899</v>
      </c>
      <c r="D676">
        <v>58838.502457190298</v>
      </c>
      <c r="E676">
        <v>1198061.50699248</v>
      </c>
      <c r="F676">
        <v>11769.4797890011</v>
      </c>
      <c r="G676">
        <v>2875833.8386786901</v>
      </c>
    </row>
    <row r="677" spans="1:7" x14ac:dyDescent="0.25">
      <c r="A677" s="2">
        <v>42588</v>
      </c>
      <c r="B677">
        <v>606</v>
      </c>
      <c r="C677">
        <v>457987.20661464398</v>
      </c>
      <c r="D677">
        <v>55142.4018607541</v>
      </c>
      <c r="E677">
        <v>1124746.0393926201</v>
      </c>
      <c r="F677">
        <v>11049.387042108499</v>
      </c>
      <c r="G677">
        <v>2699854.2737358999</v>
      </c>
    </row>
    <row r="678" spans="1:7" x14ac:dyDescent="0.25">
      <c r="A678" s="2">
        <v>42589</v>
      </c>
      <c r="B678">
        <v>555</v>
      </c>
      <c r="C678">
        <v>391962.84748832299</v>
      </c>
      <c r="D678">
        <v>47020.630954669701</v>
      </c>
      <c r="E678">
        <v>962591.94916813902</v>
      </c>
      <c r="F678">
        <v>9456.6563727205994</v>
      </c>
      <c r="G678">
        <v>2310630.7248424799</v>
      </c>
    </row>
    <row r="679" spans="1:7" x14ac:dyDescent="0.25">
      <c r="A679" s="2">
        <v>42590</v>
      </c>
      <c r="B679">
        <v>567</v>
      </c>
      <c r="C679">
        <v>407095.45852586097</v>
      </c>
      <c r="D679">
        <v>48875.477828759198</v>
      </c>
      <c r="E679">
        <v>999756.91625469003</v>
      </c>
      <c r="F679">
        <v>9821.7127465456706</v>
      </c>
      <c r="G679">
        <v>2399839.471386</v>
      </c>
    </row>
    <row r="680" spans="1:7" x14ac:dyDescent="0.25">
      <c r="A680" s="2">
        <v>42591</v>
      </c>
      <c r="B680">
        <v>516</v>
      </c>
      <c r="C680">
        <v>344514.01368725102</v>
      </c>
      <c r="D680">
        <v>41231.290733511203</v>
      </c>
      <c r="E680">
        <v>846061.19581233198</v>
      </c>
      <c r="F680">
        <v>8311.9827377443708</v>
      </c>
      <c r="G680">
        <v>2030914.6670575701</v>
      </c>
    </row>
    <row r="681" spans="1:7" x14ac:dyDescent="0.25">
      <c r="A681" s="2">
        <v>42592</v>
      </c>
      <c r="B681">
        <v>514</v>
      </c>
      <c r="C681">
        <v>342152.697577452</v>
      </c>
      <c r="D681">
        <v>40944.257333257097</v>
      </c>
      <c r="E681">
        <v>840262.034501669</v>
      </c>
      <c r="F681">
        <v>8255.0163821571296</v>
      </c>
      <c r="G681">
        <v>2016994.49518944</v>
      </c>
    </row>
    <row r="682" spans="1:7" x14ac:dyDescent="0.25">
      <c r="A682" s="2">
        <v>42593</v>
      </c>
      <c r="B682">
        <v>541</v>
      </c>
      <c r="C682">
        <v>374624.00316661003</v>
      </c>
      <c r="D682">
        <v>44900.352578561899</v>
      </c>
      <c r="E682">
        <v>920008.82458349399</v>
      </c>
      <c r="F682">
        <v>9038.3722378614093</v>
      </c>
      <c r="G682">
        <v>2208416.1480447198</v>
      </c>
    </row>
    <row r="683" spans="1:7" x14ac:dyDescent="0.25">
      <c r="A683" s="2">
        <v>42594</v>
      </c>
      <c r="B683">
        <v>600</v>
      </c>
      <c r="C683">
        <v>449988.42203918501</v>
      </c>
      <c r="D683">
        <v>54154.511792878598</v>
      </c>
      <c r="E683">
        <v>1105101.03973391</v>
      </c>
      <c r="F683">
        <v>10856.4332864225</v>
      </c>
      <c r="G683">
        <v>2652700.06851588</v>
      </c>
    </row>
    <row r="684" spans="1:7" x14ac:dyDescent="0.25">
      <c r="A684" s="2">
        <v>42595</v>
      </c>
      <c r="B684">
        <v>634</v>
      </c>
      <c r="C684">
        <v>496121.81246960099</v>
      </c>
      <c r="D684">
        <v>59866.660624595199</v>
      </c>
      <c r="E684">
        <v>1218405.27528163</v>
      </c>
      <c r="F684">
        <v>11969.2891803164</v>
      </c>
      <c r="G684">
        <v>2924664.9119264898</v>
      </c>
    </row>
    <row r="685" spans="1:7" x14ac:dyDescent="0.25">
      <c r="A685" s="2">
        <v>42596</v>
      </c>
      <c r="B685">
        <v>622</v>
      </c>
      <c r="C685">
        <v>479616.11503267701</v>
      </c>
      <c r="D685">
        <v>57818.970423902902</v>
      </c>
      <c r="E685">
        <v>1177866.8595181699</v>
      </c>
      <c r="F685">
        <v>11571.133373812499</v>
      </c>
      <c r="G685">
        <v>2827360.6150064999</v>
      </c>
    </row>
    <row r="686" spans="1:7" x14ac:dyDescent="0.25">
      <c r="A686" s="2">
        <v>42597</v>
      </c>
      <c r="B686">
        <v>531</v>
      </c>
      <c r="C686">
        <v>362448.439867293</v>
      </c>
      <c r="D686">
        <v>43414.699604028399</v>
      </c>
      <c r="E686">
        <v>890106.55633274</v>
      </c>
      <c r="F686">
        <v>8744.6444205549597</v>
      </c>
      <c r="G686">
        <v>2136639.8691117698</v>
      </c>
    </row>
    <row r="687" spans="1:7" x14ac:dyDescent="0.25">
      <c r="A687" s="2">
        <v>42598</v>
      </c>
      <c r="B687">
        <v>455</v>
      </c>
      <c r="C687">
        <v>275700.453679103</v>
      </c>
      <c r="D687">
        <v>32909.924030394999</v>
      </c>
      <c r="E687">
        <v>677063.94454120996</v>
      </c>
      <c r="F687">
        <v>6651.8241081619999</v>
      </c>
      <c r="G687">
        <v>1625254.2989096199</v>
      </c>
    </row>
    <row r="688" spans="1:7" x14ac:dyDescent="0.25">
      <c r="A688" s="2">
        <v>42599</v>
      </c>
      <c r="B688">
        <v>537</v>
      </c>
      <c r="C688">
        <v>369732.79137390899</v>
      </c>
      <c r="D688">
        <v>44303.207614364801</v>
      </c>
      <c r="E688">
        <v>907996.36022728798</v>
      </c>
      <c r="F688">
        <v>8920.3751474132496</v>
      </c>
      <c r="G688">
        <v>2179581.9055417902</v>
      </c>
    </row>
    <row r="689" spans="1:7" x14ac:dyDescent="0.25">
      <c r="A689" s="2">
        <v>42600</v>
      </c>
      <c r="B689">
        <v>557</v>
      </c>
      <c r="C689">
        <v>394467.632624886</v>
      </c>
      <c r="D689">
        <v>47327.3709082036</v>
      </c>
      <c r="E689">
        <v>968743.56763747695</v>
      </c>
      <c r="F689">
        <v>9517.0816352463207</v>
      </c>
      <c r="G689">
        <v>2325396.7534368499</v>
      </c>
    </row>
    <row r="690" spans="1:7" x14ac:dyDescent="0.25">
      <c r="A690" s="2">
        <v>42601</v>
      </c>
      <c r="B690">
        <v>519</v>
      </c>
      <c r="C690">
        <v>348069.22057427501</v>
      </c>
      <c r="D690">
        <v>41663.644543792703</v>
      </c>
      <c r="E690">
        <v>854792.44560666697</v>
      </c>
      <c r="F690">
        <v>8397.7513142725002</v>
      </c>
      <c r="G690">
        <v>2051872.9410147299</v>
      </c>
    </row>
    <row r="691" spans="1:7" x14ac:dyDescent="0.25">
      <c r="A691" s="2">
        <v>42602</v>
      </c>
      <c r="B691">
        <v>488</v>
      </c>
      <c r="C691">
        <v>312100.85015084699</v>
      </c>
      <c r="D691">
        <v>37300.399307819302</v>
      </c>
      <c r="E691">
        <v>766458.08481684094</v>
      </c>
      <c r="F691">
        <v>7530.0115201886401</v>
      </c>
      <c r="G691">
        <v>1839836.5157538699</v>
      </c>
    </row>
    <row r="692" spans="1:7" x14ac:dyDescent="0.25">
      <c r="A692" s="2">
        <v>42603</v>
      </c>
      <c r="B692">
        <v>487</v>
      </c>
      <c r="C692">
        <v>310969.04861255002</v>
      </c>
      <c r="D692">
        <v>37163.500234020299</v>
      </c>
      <c r="E692">
        <v>763678.524165396</v>
      </c>
      <c r="F692">
        <v>7502.70632393507</v>
      </c>
      <c r="G692">
        <v>1833164.4713862401</v>
      </c>
    </row>
    <row r="693" spans="1:7" x14ac:dyDescent="0.25">
      <c r="A693" s="2">
        <v>42604</v>
      </c>
      <c r="B693">
        <v>488</v>
      </c>
      <c r="C693">
        <v>312100.85015084699</v>
      </c>
      <c r="D693">
        <v>37300.399307819302</v>
      </c>
      <c r="E693">
        <v>766458.08481684094</v>
      </c>
      <c r="F693">
        <v>7530.0115201886401</v>
      </c>
      <c r="G693">
        <v>1839836.5157538699</v>
      </c>
    </row>
    <row r="694" spans="1:7" x14ac:dyDescent="0.25">
      <c r="A694" s="2">
        <v>42605</v>
      </c>
      <c r="B694">
        <v>494</v>
      </c>
      <c r="C694">
        <v>318929.16968552698</v>
      </c>
      <c r="D694">
        <v>38126.849655578502</v>
      </c>
      <c r="E694">
        <v>783227.59459019406</v>
      </c>
      <c r="F694">
        <v>7694.7471355959597</v>
      </c>
      <c r="G694">
        <v>1880089.92903097</v>
      </c>
    </row>
    <row r="695" spans="1:7" x14ac:dyDescent="0.25">
      <c r="A695" s="2">
        <v>42606</v>
      </c>
      <c r="B695">
        <v>515</v>
      </c>
      <c r="C695">
        <v>343332.472921821</v>
      </c>
      <c r="D695">
        <v>41087.653779825698</v>
      </c>
      <c r="E695">
        <v>843159.44667211303</v>
      </c>
      <c r="F695">
        <v>8283.4782775847707</v>
      </c>
      <c r="G695">
        <v>2023949.3769302401</v>
      </c>
    </row>
    <row r="696" spans="1:7" x14ac:dyDescent="0.25">
      <c r="A696" s="2">
        <v>42607</v>
      </c>
      <c r="B696">
        <v>492</v>
      </c>
      <c r="C696">
        <v>316645.92398681201</v>
      </c>
      <c r="D696">
        <v>37850.403245991198</v>
      </c>
      <c r="E696">
        <v>777620.22020858806</v>
      </c>
      <c r="F696">
        <v>7639.6631264285097</v>
      </c>
      <c r="G696">
        <v>1866630.0345335801</v>
      </c>
    </row>
    <row r="697" spans="1:7" x14ac:dyDescent="0.25">
      <c r="A697" s="2">
        <v>42608</v>
      </c>
      <c r="B697">
        <v>482</v>
      </c>
      <c r="C697">
        <v>305336.88501047803</v>
      </c>
      <c r="D697">
        <v>36482.616855202599</v>
      </c>
      <c r="E697">
        <v>749846.66439022904</v>
      </c>
      <c r="F697">
        <v>7366.8276061146398</v>
      </c>
      <c r="G697">
        <v>1799962.5122412399</v>
      </c>
    </row>
    <row r="698" spans="1:7" x14ac:dyDescent="0.25">
      <c r="A698" s="2">
        <v>42609</v>
      </c>
      <c r="B698">
        <v>474</v>
      </c>
      <c r="C698">
        <v>296418.69170618698</v>
      </c>
      <c r="D698">
        <v>35405.727617669399</v>
      </c>
      <c r="E698">
        <v>727944.80483912094</v>
      </c>
      <c r="F698">
        <v>7151.67056823441</v>
      </c>
      <c r="G698">
        <v>1747389.25242416</v>
      </c>
    </row>
    <row r="699" spans="1:7" x14ac:dyDescent="0.25">
      <c r="A699" s="2">
        <v>42610</v>
      </c>
      <c r="B699">
        <v>458</v>
      </c>
      <c r="C699">
        <v>278928.31018813199</v>
      </c>
      <c r="D699">
        <v>33298.2128301302</v>
      </c>
      <c r="E699">
        <v>684991.04524379503</v>
      </c>
      <c r="F699">
        <v>6729.6996473681902</v>
      </c>
      <c r="G699">
        <v>1644282.6368627001</v>
      </c>
    </row>
    <row r="700" spans="1:7" x14ac:dyDescent="0.25">
      <c r="A700" s="2">
        <v>42611</v>
      </c>
      <c r="B700">
        <v>475</v>
      </c>
      <c r="C700">
        <v>297527.17602960201</v>
      </c>
      <c r="D700">
        <v>35539.495647114301</v>
      </c>
      <c r="E700">
        <v>730667.086222791</v>
      </c>
      <c r="F700">
        <v>7178.4135344059696</v>
      </c>
      <c r="G700">
        <v>1753923.8274981801</v>
      </c>
    </row>
    <row r="701" spans="1:7" x14ac:dyDescent="0.25">
      <c r="A701" s="2">
        <v>42612</v>
      </c>
      <c r="B701">
        <v>467</v>
      </c>
      <c r="C701">
        <v>288709.74327881099</v>
      </c>
      <c r="D701">
        <v>34476.097972438998</v>
      </c>
      <c r="E701">
        <v>709012.74533629196</v>
      </c>
      <c r="F701">
        <v>6965.6860973521998</v>
      </c>
      <c r="G701">
        <v>1701944.6113682101</v>
      </c>
    </row>
    <row r="702" spans="1:7" x14ac:dyDescent="0.25">
      <c r="A702" s="2">
        <v>42613</v>
      </c>
      <c r="B702">
        <v>465</v>
      </c>
      <c r="C702">
        <v>286523.42670754902</v>
      </c>
      <c r="D702">
        <v>34212.658380560002</v>
      </c>
      <c r="E702">
        <v>703643.47911770304</v>
      </c>
      <c r="F702">
        <v>6912.93927466072</v>
      </c>
      <c r="G702">
        <v>1689056.1732008399</v>
      </c>
    </row>
    <row r="703" spans="1:7" x14ac:dyDescent="0.25">
      <c r="A703" s="2">
        <v>42614</v>
      </c>
      <c r="B703">
        <v>465</v>
      </c>
      <c r="C703">
        <v>286523.42670754902</v>
      </c>
      <c r="D703">
        <v>34212.658380560002</v>
      </c>
      <c r="E703">
        <v>703643.47911770304</v>
      </c>
      <c r="F703">
        <v>6912.93927466072</v>
      </c>
      <c r="G703">
        <v>1689056.1732008399</v>
      </c>
    </row>
    <row r="704" spans="1:7" x14ac:dyDescent="0.25">
      <c r="A704" s="2">
        <v>42615</v>
      </c>
      <c r="B704">
        <v>478</v>
      </c>
      <c r="C704">
        <v>300863.41856767901</v>
      </c>
      <c r="D704">
        <v>35942.245180969498</v>
      </c>
      <c r="E704">
        <v>738860.43502361304</v>
      </c>
      <c r="F704">
        <v>7258.9025968993201</v>
      </c>
      <c r="G704">
        <v>1773591.1637029699</v>
      </c>
    </row>
    <row r="705" spans="1:7" x14ac:dyDescent="0.25">
      <c r="A705" s="2">
        <v>42616</v>
      </c>
      <c r="B705">
        <v>456</v>
      </c>
      <c r="C705">
        <v>276774.59020214801</v>
      </c>
      <c r="D705">
        <v>33039.112498485199</v>
      </c>
      <c r="E705">
        <v>679701.85139764496</v>
      </c>
      <c r="F705">
        <v>6677.7388392436196</v>
      </c>
      <c r="G705">
        <v>1631586.3739879499</v>
      </c>
    </row>
    <row r="706" spans="1:7" x14ac:dyDescent="0.25">
      <c r="A706" s="2">
        <v>42617</v>
      </c>
      <c r="B706">
        <v>434</v>
      </c>
      <c r="C706">
        <v>253564.73190286101</v>
      </c>
      <c r="D706">
        <v>30252.690776402502</v>
      </c>
      <c r="E706">
        <v>622702.41233177704</v>
      </c>
      <c r="F706">
        <v>6117.7703384009401</v>
      </c>
      <c r="G706">
        <v>1494763.59718874</v>
      </c>
    </row>
    <row r="707" spans="1:7" x14ac:dyDescent="0.25">
      <c r="A707" s="2">
        <v>42618</v>
      </c>
      <c r="B707">
        <v>405</v>
      </c>
      <c r="C707">
        <v>224330.109377833</v>
      </c>
      <c r="D707">
        <v>26758.2371397973</v>
      </c>
      <c r="E707">
        <v>550907.92536234402</v>
      </c>
      <c r="F707">
        <v>5412.4313770532699</v>
      </c>
      <c r="G707">
        <v>1322425.2890598199</v>
      </c>
    </row>
    <row r="708" spans="1:7" x14ac:dyDescent="0.25">
      <c r="A708" s="2">
        <v>42619</v>
      </c>
      <c r="B708">
        <v>399</v>
      </c>
      <c r="C708">
        <v>218476.71547004601</v>
      </c>
      <c r="D708">
        <v>26060.628689970501</v>
      </c>
      <c r="E708">
        <v>536533.24023730704</v>
      </c>
      <c r="F708">
        <v>5271.2054709297199</v>
      </c>
      <c r="G708">
        <v>1287919.57448062</v>
      </c>
    </row>
    <row r="709" spans="1:7" x14ac:dyDescent="0.25">
      <c r="A709" s="2">
        <v>42620</v>
      </c>
      <c r="B709">
        <v>377</v>
      </c>
      <c r="C709">
        <v>197592.98309314699</v>
      </c>
      <c r="D709">
        <v>23577.280815237798</v>
      </c>
      <c r="E709">
        <v>485247.52542017802</v>
      </c>
      <c r="F709">
        <v>4767.3343338053301</v>
      </c>
      <c r="G709">
        <v>1164810.3523905301</v>
      </c>
    </row>
    <row r="710" spans="1:7" x14ac:dyDescent="0.25">
      <c r="A710" s="2">
        <v>42621</v>
      </c>
      <c r="B710">
        <v>385</v>
      </c>
      <c r="C710">
        <v>205081.43166936701</v>
      </c>
      <c r="D710">
        <v>24466.755283903101</v>
      </c>
      <c r="E710">
        <v>503637.409789194</v>
      </c>
      <c r="F710">
        <v>4948.01246318827</v>
      </c>
      <c r="G710">
        <v>1208954.57941534</v>
      </c>
    </row>
    <row r="711" spans="1:7" x14ac:dyDescent="0.25">
      <c r="A711" s="2">
        <v>42622</v>
      </c>
      <c r="B711">
        <v>394</v>
      </c>
      <c r="C711">
        <v>213650.38567781899</v>
      </c>
      <c r="D711">
        <v>25485.941823505</v>
      </c>
      <c r="E711">
        <v>524680.83025466301</v>
      </c>
      <c r="F711">
        <v>5154.7592198086104</v>
      </c>
      <c r="G711">
        <v>1259468.41654205</v>
      </c>
    </row>
    <row r="712" spans="1:7" x14ac:dyDescent="0.25">
      <c r="A712" s="2">
        <v>42623</v>
      </c>
      <c r="B712">
        <v>385</v>
      </c>
      <c r="C712">
        <v>205081.43166936701</v>
      </c>
      <c r="D712">
        <v>24466.755283903101</v>
      </c>
      <c r="E712">
        <v>503637.409789194</v>
      </c>
      <c r="F712">
        <v>4948.01246318827</v>
      </c>
      <c r="G712">
        <v>1208954.57941534</v>
      </c>
    </row>
    <row r="713" spans="1:7" x14ac:dyDescent="0.25">
      <c r="A713" s="2">
        <v>42624</v>
      </c>
      <c r="B713">
        <v>370</v>
      </c>
      <c r="C713">
        <v>191140.20503561699</v>
      </c>
      <c r="D713">
        <v>22811.713746788399</v>
      </c>
      <c r="E713">
        <v>469401.04978457798</v>
      </c>
      <c r="F713">
        <v>4611.6435462098198</v>
      </c>
      <c r="G713">
        <v>1126771.4150903099</v>
      </c>
    </row>
    <row r="714" spans="1:7" x14ac:dyDescent="0.25">
      <c r="A714" s="2">
        <v>42625</v>
      </c>
      <c r="B714">
        <v>369</v>
      </c>
      <c r="C714">
        <v>190225.99427958101</v>
      </c>
      <c r="D714">
        <v>22703.316823270601</v>
      </c>
      <c r="E714">
        <v>467155.97061059502</v>
      </c>
      <c r="F714">
        <v>4589.5856643869702</v>
      </c>
      <c r="G714">
        <v>1121382.1722339799</v>
      </c>
    </row>
    <row r="715" spans="1:7" x14ac:dyDescent="0.25">
      <c r="A715" s="2">
        <v>42626</v>
      </c>
      <c r="B715">
        <v>366</v>
      </c>
      <c r="C715">
        <v>187494.81022695301</v>
      </c>
      <c r="D715">
        <v>22379.581203658501</v>
      </c>
      <c r="E715">
        <v>460448.85187782801</v>
      </c>
      <c r="F715">
        <v>4523.6881424081903</v>
      </c>
      <c r="G715">
        <v>1105281.9345380501</v>
      </c>
    </row>
    <row r="716" spans="1:7" x14ac:dyDescent="0.25">
      <c r="A716" s="2">
        <v>42627</v>
      </c>
      <c r="B716">
        <v>351</v>
      </c>
      <c r="C716">
        <v>174097.515215302</v>
      </c>
      <c r="D716">
        <v>20793.662341981501</v>
      </c>
      <c r="E716">
        <v>427548.48092591402</v>
      </c>
      <c r="F716">
        <v>4200.4385156479702</v>
      </c>
      <c r="G716">
        <v>1026305.4196089701</v>
      </c>
    </row>
    <row r="717" spans="1:7" x14ac:dyDescent="0.25">
      <c r="A717" s="2">
        <v>42628</v>
      </c>
      <c r="B717">
        <v>336</v>
      </c>
      <c r="C717">
        <v>161134.36317487399</v>
      </c>
      <c r="D717">
        <v>19262.398808163602</v>
      </c>
      <c r="E717">
        <v>395714.41468122299</v>
      </c>
      <c r="F717">
        <v>3887.6606461875499</v>
      </c>
      <c r="G717">
        <v>949888.29437122098</v>
      </c>
    </row>
    <row r="718" spans="1:7" x14ac:dyDescent="0.25">
      <c r="A718" s="2">
        <v>42629</v>
      </c>
      <c r="B718">
        <v>327</v>
      </c>
      <c r="C718">
        <v>153566.685626299</v>
      </c>
      <c r="D718">
        <v>18369.910062260999</v>
      </c>
      <c r="E718">
        <v>377130.27444203501</v>
      </c>
      <c r="F718">
        <v>3705.0645776806</v>
      </c>
      <c r="G718">
        <v>905277.27760879404</v>
      </c>
    </row>
    <row r="719" spans="1:7" x14ac:dyDescent="0.25">
      <c r="A719" s="2">
        <v>42630</v>
      </c>
      <c r="B719">
        <v>294</v>
      </c>
      <c r="C719">
        <v>127185.69329677</v>
      </c>
      <c r="D719">
        <v>15266.391508484299</v>
      </c>
      <c r="E719">
        <v>312346.17400204</v>
      </c>
      <c r="F719">
        <v>3068.52530897716</v>
      </c>
      <c r="G719">
        <v>749763.19082121295</v>
      </c>
    </row>
    <row r="720" spans="1:7" x14ac:dyDescent="0.25">
      <c r="A720" s="2">
        <v>42631</v>
      </c>
      <c r="B720">
        <v>269</v>
      </c>
      <c r="C720">
        <v>108654.748578361</v>
      </c>
      <c r="D720">
        <v>13092.5390634589</v>
      </c>
      <c r="E720">
        <v>266839.834004445</v>
      </c>
      <c r="F720">
        <v>2621.3912562248202</v>
      </c>
      <c r="G720">
        <v>640524.84175935294</v>
      </c>
    </row>
    <row r="721" spans="1:7" x14ac:dyDescent="0.25">
      <c r="A721" s="2">
        <v>42632</v>
      </c>
      <c r="B721">
        <v>296</v>
      </c>
      <c r="C721">
        <v>128722.779176761</v>
      </c>
      <c r="D721">
        <v>15446.912994389801</v>
      </c>
      <c r="E721">
        <v>316120.79796111799</v>
      </c>
      <c r="F721">
        <v>3105.6135139060498</v>
      </c>
      <c r="G721">
        <v>758824.19073840196</v>
      </c>
    </row>
    <row r="722" spans="1:7" x14ac:dyDescent="0.25">
      <c r="A722" s="2">
        <v>42633</v>
      </c>
      <c r="B722">
        <v>311</v>
      </c>
      <c r="C722">
        <v>140505.964658565</v>
      </c>
      <c r="D722">
        <v>16831.9842116826</v>
      </c>
      <c r="E722">
        <v>345056.84351216699</v>
      </c>
      <c r="F722">
        <v>3389.9276952956402</v>
      </c>
      <c r="G722">
        <v>828285.18984987005</v>
      </c>
    </row>
    <row r="723" spans="1:7" x14ac:dyDescent="0.25">
      <c r="A723" s="2">
        <v>42634</v>
      </c>
      <c r="B723">
        <v>306</v>
      </c>
      <c r="C723">
        <v>136528.38114788901</v>
      </c>
      <c r="D723">
        <v>16364.187549924</v>
      </c>
      <c r="E723">
        <v>335289.053444552</v>
      </c>
      <c r="F723">
        <v>3293.9536084566798</v>
      </c>
      <c r="G723">
        <v>804837.62153585197</v>
      </c>
    </row>
    <row r="724" spans="1:7" x14ac:dyDescent="0.25">
      <c r="A724" s="2">
        <v>42635</v>
      </c>
      <c r="B724">
        <v>312</v>
      </c>
      <c r="C724">
        <v>141307.43990771801</v>
      </c>
      <c r="D724">
        <v>16926.2757473618</v>
      </c>
      <c r="E724">
        <v>347025.035546951</v>
      </c>
      <c r="F724">
        <v>3409.2662532331001</v>
      </c>
      <c r="G724">
        <v>833009.83003393898</v>
      </c>
    </row>
    <row r="725" spans="1:7" x14ac:dyDescent="0.25">
      <c r="A725" s="2">
        <v>42636</v>
      </c>
      <c r="B725">
        <v>311</v>
      </c>
      <c r="C725">
        <v>140505.964658565</v>
      </c>
      <c r="D725">
        <v>16831.9842116826</v>
      </c>
      <c r="E725">
        <v>345056.84351216699</v>
      </c>
      <c r="F725">
        <v>3389.9276952956402</v>
      </c>
      <c r="G725">
        <v>828285.18984987005</v>
      </c>
    </row>
    <row r="726" spans="1:7" x14ac:dyDescent="0.25">
      <c r="A726" s="2">
        <v>42637</v>
      </c>
      <c r="B726">
        <v>309</v>
      </c>
      <c r="C726">
        <v>138908.96825533101</v>
      </c>
      <c r="D726">
        <v>16644.1332439615</v>
      </c>
      <c r="E726">
        <v>341135.08255111403</v>
      </c>
      <c r="F726">
        <v>3351.39421216546</v>
      </c>
      <c r="G726">
        <v>818871.00977591402</v>
      </c>
    </row>
    <row r="727" spans="1:7" x14ac:dyDescent="0.25">
      <c r="A727" s="2">
        <v>42638</v>
      </c>
      <c r="B727">
        <v>329</v>
      </c>
      <c r="C727">
        <v>155234.69782231099</v>
      </c>
      <c r="D727">
        <v>18566.536881645599</v>
      </c>
      <c r="E727">
        <v>381226.450487461</v>
      </c>
      <c r="F727">
        <v>3745.3111578100802</v>
      </c>
      <c r="G727">
        <v>915110.10831011902</v>
      </c>
    </row>
    <row r="728" spans="1:7" x14ac:dyDescent="0.25">
      <c r="A728" s="2">
        <v>42639</v>
      </c>
      <c r="B728">
        <v>325</v>
      </c>
      <c r="C728">
        <v>151906.518709075</v>
      </c>
      <c r="D728">
        <v>18174.257376585101</v>
      </c>
      <c r="E728">
        <v>373053.36665392801</v>
      </c>
      <c r="F728">
        <v>3665.00724287296</v>
      </c>
      <c r="G728">
        <v>895490.69639541605</v>
      </c>
    </row>
    <row r="729" spans="1:7" x14ac:dyDescent="0.25">
      <c r="A729" s="2">
        <v>42640</v>
      </c>
      <c r="B729">
        <v>292</v>
      </c>
      <c r="C729">
        <v>125656.648058487</v>
      </c>
      <c r="D729">
        <v>15086.848525119</v>
      </c>
      <c r="E729">
        <v>308591.297179204</v>
      </c>
      <c r="F729">
        <v>3031.6310810179002</v>
      </c>
      <c r="G729">
        <v>740749.59130358999</v>
      </c>
    </row>
    <row r="730" spans="1:7" x14ac:dyDescent="0.25">
      <c r="A730" s="2">
        <v>42641</v>
      </c>
      <c r="B730">
        <v>267</v>
      </c>
      <c r="C730">
        <v>107227.31856050801</v>
      </c>
      <c r="D730">
        <v>12925.2554061917</v>
      </c>
      <c r="E730">
        <v>263334.51055960997</v>
      </c>
      <c r="F730">
        <v>2586.9485528907398</v>
      </c>
      <c r="G730">
        <v>632110.27005886903</v>
      </c>
    </row>
    <row r="731" spans="1:7" x14ac:dyDescent="0.25">
      <c r="A731" s="2">
        <v>42642</v>
      </c>
      <c r="B731">
        <v>262</v>
      </c>
      <c r="C731">
        <v>103694.74436726799</v>
      </c>
      <c r="D731">
        <v>12511.348682789399</v>
      </c>
      <c r="E731">
        <v>254659.613300606</v>
      </c>
      <c r="F731">
        <v>2501.7103744108599</v>
      </c>
      <c r="G731">
        <v>611286.06636673096</v>
      </c>
    </row>
    <row r="732" spans="1:7" x14ac:dyDescent="0.25">
      <c r="A732" s="2">
        <v>42643</v>
      </c>
      <c r="B732">
        <v>225</v>
      </c>
      <c r="C732">
        <v>79173.521330467498</v>
      </c>
      <c r="D732">
        <v>9640.1038814865897</v>
      </c>
      <c r="E732">
        <v>194443.27311744</v>
      </c>
      <c r="F732">
        <v>1910.03065145899</v>
      </c>
      <c r="G732">
        <v>466735.78170160903</v>
      </c>
    </row>
    <row r="733" spans="1:7" x14ac:dyDescent="0.25">
      <c r="A733" s="2">
        <v>42644</v>
      </c>
      <c r="B733">
        <v>219</v>
      </c>
      <c r="C733">
        <v>75470.157206715507</v>
      </c>
      <c r="D733">
        <v>9206.4496802649192</v>
      </c>
      <c r="E733">
        <v>185348.99009468101</v>
      </c>
      <c r="F733">
        <v>1820.67102626152</v>
      </c>
      <c r="G733">
        <v>444904.80448056699</v>
      </c>
    </row>
    <row r="734" spans="1:7" x14ac:dyDescent="0.25">
      <c r="A734" s="2">
        <v>42645</v>
      </c>
      <c r="B734">
        <v>228</v>
      </c>
      <c r="C734">
        <v>81054.0994199548</v>
      </c>
      <c r="D734">
        <v>9860.2857979464898</v>
      </c>
      <c r="E734">
        <v>199061.37324290999</v>
      </c>
      <c r="F734">
        <v>1955.4077222083799</v>
      </c>
      <c r="G734">
        <v>477821.60892953997</v>
      </c>
    </row>
    <row r="735" spans="1:7" x14ac:dyDescent="0.25">
      <c r="A735" s="2">
        <v>42646</v>
      </c>
      <c r="B735">
        <v>247</v>
      </c>
      <c r="C735">
        <v>93407.609775525794</v>
      </c>
      <c r="D735">
        <v>11306.5643067482</v>
      </c>
      <c r="E735">
        <v>229397.65895106</v>
      </c>
      <c r="F735">
        <v>2253.48945940159</v>
      </c>
      <c r="G735">
        <v>550644.36893348896</v>
      </c>
    </row>
    <row r="736" spans="1:7" x14ac:dyDescent="0.25">
      <c r="A736" s="2">
        <v>42647</v>
      </c>
      <c r="B736">
        <v>242</v>
      </c>
      <c r="C736">
        <v>90082.880218013699</v>
      </c>
      <c r="D736">
        <v>10917.304985970801</v>
      </c>
      <c r="E736">
        <v>221233.18022361101</v>
      </c>
      <c r="F736">
        <v>2173.2660578854402</v>
      </c>
      <c r="G736">
        <v>531045.40490001405</v>
      </c>
    </row>
    <row r="737" spans="1:7" x14ac:dyDescent="0.25">
      <c r="A737" s="2">
        <v>42648</v>
      </c>
      <c r="B737">
        <v>232</v>
      </c>
      <c r="C737">
        <v>83591.370827095001</v>
      </c>
      <c r="D737">
        <v>10157.3360708491</v>
      </c>
      <c r="E737">
        <v>205292.102415784</v>
      </c>
      <c r="F737">
        <v>2016.6303632404299</v>
      </c>
      <c r="G737">
        <v>492778.579907468</v>
      </c>
    </row>
    <row r="738" spans="1:7" x14ac:dyDescent="0.25">
      <c r="A738" s="2">
        <v>42649</v>
      </c>
      <c r="B738">
        <v>199</v>
      </c>
      <c r="C738">
        <v>63687.865802048902</v>
      </c>
      <c r="D738">
        <v>7825.7610647695901</v>
      </c>
      <c r="E738">
        <v>156415.39681459899</v>
      </c>
      <c r="F738">
        <v>1536.3732130716701</v>
      </c>
      <c r="G738">
        <v>375449.29219953198</v>
      </c>
    </row>
    <row r="739" spans="1:7" x14ac:dyDescent="0.25">
      <c r="A739" s="2">
        <v>42650</v>
      </c>
      <c r="B739">
        <v>200</v>
      </c>
      <c r="C739">
        <v>64256.248240694003</v>
      </c>
      <c r="D739">
        <v>7892.4195391899702</v>
      </c>
      <c r="E739">
        <v>157811.167024125</v>
      </c>
      <c r="F739">
        <v>1550.0878097949401</v>
      </c>
      <c r="G739">
        <v>378799.85561978503</v>
      </c>
    </row>
    <row r="740" spans="1:7" x14ac:dyDescent="0.25">
      <c r="A740" s="2">
        <v>42651</v>
      </c>
      <c r="B740">
        <v>203</v>
      </c>
      <c r="C740">
        <v>65974.568067152606</v>
      </c>
      <c r="D740">
        <v>8093.8987349582103</v>
      </c>
      <c r="E740">
        <v>162030.82355954801</v>
      </c>
      <c r="F740">
        <v>1591.5494757921099</v>
      </c>
      <c r="G740">
        <v>388929.19523222902</v>
      </c>
    </row>
    <row r="741" spans="1:7" x14ac:dyDescent="0.25">
      <c r="A741" s="2">
        <v>42652</v>
      </c>
      <c r="B741">
        <v>194</v>
      </c>
      <c r="C741">
        <v>60878.999540630801</v>
      </c>
      <c r="D741">
        <v>7496.2329373575603</v>
      </c>
      <c r="E741">
        <v>149517.69168431699</v>
      </c>
      <c r="F741">
        <v>1468.5976938526601</v>
      </c>
      <c r="G741">
        <v>358891.27401717199</v>
      </c>
    </row>
    <row r="742" spans="1:7" x14ac:dyDescent="0.25">
      <c r="A742" s="2">
        <v>42653</v>
      </c>
      <c r="B742">
        <v>91.3</v>
      </c>
      <c r="C742">
        <v>15997.2602879232</v>
      </c>
      <c r="D742">
        <v>2148.7871909159398</v>
      </c>
      <c r="E742">
        <v>39298.354561441003</v>
      </c>
      <c r="F742">
        <v>385.71510693716499</v>
      </c>
      <c r="G742">
        <v>94314.273963614396</v>
      </c>
    </row>
    <row r="743" spans="1:7" x14ac:dyDescent="0.25">
      <c r="A743" s="2">
        <v>42654</v>
      </c>
      <c r="B743">
        <v>44</v>
      </c>
      <c r="C743">
        <v>4380.5367996827599</v>
      </c>
      <c r="D743">
        <v>660.47448485121402</v>
      </c>
      <c r="E743">
        <v>10765.2669586666</v>
      </c>
      <c r="F743">
        <v>105.535760335882</v>
      </c>
      <c r="G743">
        <v>25829.642466278201</v>
      </c>
    </row>
    <row r="744" spans="1:7" x14ac:dyDescent="0.25">
      <c r="A744" s="2">
        <v>42655</v>
      </c>
      <c r="B744">
        <v>23.2</v>
      </c>
      <c r="C744">
        <v>1406.032686622</v>
      </c>
      <c r="D744">
        <v>237.12455352286699</v>
      </c>
      <c r="E744">
        <v>3456.9895104386901</v>
      </c>
      <c r="F744">
        <v>33.841035007176401</v>
      </c>
      <c r="G744">
        <v>8291.9846675744593</v>
      </c>
    </row>
    <row r="745" spans="1:7" x14ac:dyDescent="0.25">
      <c r="A745" s="2">
        <v>42656</v>
      </c>
      <c r="B745">
        <v>19.399999999999999</v>
      </c>
      <c r="C745">
        <v>1023.31675316863</v>
      </c>
      <c r="D745">
        <v>178.16810427579199</v>
      </c>
      <c r="E745">
        <v>2516.4015792894602</v>
      </c>
      <c r="F745">
        <v>24.6217751291334</v>
      </c>
      <c r="G745">
        <v>6035.2705199903703</v>
      </c>
    </row>
    <row r="746" spans="1:7" x14ac:dyDescent="0.25">
      <c r="A746" s="2">
        <v>42657</v>
      </c>
      <c r="B746">
        <v>19.3</v>
      </c>
      <c r="C746">
        <v>1013.96563431417</v>
      </c>
      <c r="D746">
        <v>176.70270262046299</v>
      </c>
      <c r="E746">
        <v>2493.4181032093802</v>
      </c>
      <c r="F746">
        <v>24.396547041111699</v>
      </c>
      <c r="G746">
        <v>5980.1296180740801</v>
      </c>
    </row>
    <row r="747" spans="1:7" x14ac:dyDescent="0.25">
      <c r="A747" s="2">
        <v>42658</v>
      </c>
      <c r="B747">
        <v>22.7</v>
      </c>
      <c r="C747">
        <v>1352.66457860219</v>
      </c>
      <c r="D747">
        <v>229.01031342387</v>
      </c>
      <c r="E747">
        <v>3325.8351216400902</v>
      </c>
      <c r="F747">
        <v>32.5553147894029</v>
      </c>
      <c r="G747">
        <v>7977.3010407949196</v>
      </c>
    </row>
    <row r="748" spans="1:7" x14ac:dyDescent="0.25">
      <c r="A748" s="2">
        <v>42659</v>
      </c>
      <c r="B748">
        <v>30.2</v>
      </c>
      <c r="C748">
        <v>2245.7491417496999</v>
      </c>
      <c r="D748">
        <v>361.45451529585699</v>
      </c>
      <c r="E748">
        <v>5520.4277969388304</v>
      </c>
      <c r="F748">
        <v>54.075167686436998</v>
      </c>
      <c r="G748">
        <v>13243.1814054897</v>
      </c>
    </row>
    <row r="749" spans="1:7" x14ac:dyDescent="0.25">
      <c r="A749" s="2">
        <v>42660</v>
      </c>
      <c r="B749">
        <v>26.7</v>
      </c>
      <c r="C749">
        <v>1804.54744305033</v>
      </c>
      <c r="D749">
        <v>296.83338420700602</v>
      </c>
      <c r="E749">
        <v>4436.3030797299898</v>
      </c>
      <c r="F749">
        <v>43.442952956103198</v>
      </c>
      <c r="G749">
        <v>10641.7713598836</v>
      </c>
    </row>
    <row r="750" spans="1:7" x14ac:dyDescent="0.25">
      <c r="A750" s="2">
        <v>42661</v>
      </c>
      <c r="B750">
        <v>22</v>
      </c>
      <c r="C750">
        <v>1279.46815712543</v>
      </c>
      <c r="D750">
        <v>217.82929091638499</v>
      </c>
      <c r="E750">
        <v>3145.9486286400402</v>
      </c>
      <c r="F750">
        <v>30.791964368357998</v>
      </c>
      <c r="G750">
        <v>7545.6976103378001</v>
      </c>
    </row>
    <row r="751" spans="1:7" x14ac:dyDescent="0.25">
      <c r="A751" s="2">
        <v>42662</v>
      </c>
      <c r="B751">
        <v>17.5</v>
      </c>
      <c r="C751">
        <v>852.10109822806396</v>
      </c>
      <c r="D751">
        <v>151.10871811060201</v>
      </c>
      <c r="E751">
        <v>2095.5678479500898</v>
      </c>
      <c r="F751">
        <v>20.498222302084901</v>
      </c>
      <c r="G751">
        <v>5025.6480593306596</v>
      </c>
    </row>
    <row r="752" spans="1:7" x14ac:dyDescent="0.25">
      <c r="A752" s="2">
        <v>42663</v>
      </c>
      <c r="B752">
        <v>14</v>
      </c>
      <c r="C752">
        <v>573.20872152250899</v>
      </c>
      <c r="D752">
        <v>105.767268062111</v>
      </c>
      <c r="E752">
        <v>1409.99206471091</v>
      </c>
      <c r="F752">
        <v>13.783041312129299</v>
      </c>
      <c r="G752">
        <v>3381.0099693613402</v>
      </c>
    </row>
    <row r="753" spans="1:7" x14ac:dyDescent="0.25">
      <c r="A753" s="2">
        <v>42664</v>
      </c>
      <c r="B753">
        <v>11.7</v>
      </c>
      <c r="C753">
        <v>416.68582016548697</v>
      </c>
      <c r="D753">
        <v>79.367792012957196</v>
      </c>
      <c r="E753">
        <v>1025.1625671019201</v>
      </c>
      <c r="F753">
        <v>10.0155623679135</v>
      </c>
      <c r="G753">
        <v>2457.9355059142699</v>
      </c>
    </row>
    <row r="754" spans="1:7" x14ac:dyDescent="0.25">
      <c r="A754" s="2">
        <v>42665</v>
      </c>
      <c r="B754">
        <v>10.4</v>
      </c>
      <c r="C754">
        <v>337.98526071236199</v>
      </c>
      <c r="D754">
        <v>65.726413978479698</v>
      </c>
      <c r="E754">
        <v>831.64291454314002</v>
      </c>
      <c r="F754">
        <v>8.1217657833109893</v>
      </c>
      <c r="G754">
        <v>1993.7873839909801</v>
      </c>
    </row>
    <row r="755" spans="1:7" x14ac:dyDescent="0.25">
      <c r="A755" s="2">
        <v>42666</v>
      </c>
      <c r="B755">
        <v>9.86</v>
      </c>
      <c r="C755">
        <v>307.42537773215099</v>
      </c>
      <c r="D755">
        <v>60.345425352240497</v>
      </c>
      <c r="E755">
        <v>756.49220500743297</v>
      </c>
      <c r="F755">
        <v>7.3865131382235996</v>
      </c>
      <c r="G755">
        <v>1813.5510084033599</v>
      </c>
    </row>
    <row r="756" spans="1:7" x14ac:dyDescent="0.25">
      <c r="A756" s="2">
        <v>42667</v>
      </c>
      <c r="B756">
        <v>11.6</v>
      </c>
      <c r="C756">
        <v>410.377632485719</v>
      </c>
      <c r="D756">
        <v>78.284729827203194</v>
      </c>
      <c r="E756">
        <v>1009.65185747137</v>
      </c>
      <c r="F756">
        <v>9.8637518466195395</v>
      </c>
      <c r="G756">
        <v>2420.7326485428598</v>
      </c>
    </row>
    <row r="757" spans="1:7" x14ac:dyDescent="0.25">
      <c r="A757" s="2">
        <v>42668</v>
      </c>
      <c r="B757">
        <v>51.6</v>
      </c>
      <c r="C757">
        <v>5812.2326836579696</v>
      </c>
      <c r="D757">
        <v>853.158614977159</v>
      </c>
      <c r="E757">
        <v>14282.2881705114</v>
      </c>
      <c r="F757">
        <v>140.05657555433299</v>
      </c>
      <c r="G757">
        <v>34270.391974037499</v>
      </c>
    </row>
    <row r="758" spans="1:7" x14ac:dyDescent="0.25">
      <c r="A758" s="2">
        <v>42669</v>
      </c>
      <c r="B758">
        <v>54.7</v>
      </c>
      <c r="C758">
        <v>6446.2844629241899</v>
      </c>
      <c r="D758">
        <v>937.14828037570101</v>
      </c>
      <c r="E758">
        <v>15839.791629559</v>
      </c>
      <c r="F758">
        <v>155.346177378242</v>
      </c>
      <c r="G758">
        <v>38008.466567766103</v>
      </c>
    </row>
    <row r="759" spans="1:7" x14ac:dyDescent="0.25">
      <c r="A759" s="2">
        <v>42670</v>
      </c>
      <c r="B759">
        <v>30.8</v>
      </c>
      <c r="C759">
        <v>2325.5813272559499</v>
      </c>
      <c r="D759">
        <v>373.00955274110498</v>
      </c>
      <c r="E759">
        <v>5716.5841098985102</v>
      </c>
      <c r="F759">
        <v>55.999151375809198</v>
      </c>
      <c r="G759">
        <v>13713.880544968801</v>
      </c>
    </row>
    <row r="760" spans="1:7" x14ac:dyDescent="0.25">
      <c r="A760" s="2">
        <v>42671</v>
      </c>
      <c r="B760">
        <v>32.799999999999997</v>
      </c>
      <c r="C760">
        <v>2600.4261609110999</v>
      </c>
      <c r="D760">
        <v>412.51106914390198</v>
      </c>
      <c r="E760">
        <v>6391.8914407950297</v>
      </c>
      <c r="F760">
        <v>62.623335837168</v>
      </c>
      <c r="G760">
        <v>15334.3815916682</v>
      </c>
    </row>
    <row r="761" spans="1:7" x14ac:dyDescent="0.25">
      <c r="A761" s="2">
        <v>42672</v>
      </c>
      <c r="B761">
        <v>51.8</v>
      </c>
      <c r="C761">
        <v>5852.2740106158799</v>
      </c>
      <c r="D761">
        <v>858.48439449313901</v>
      </c>
      <c r="E761">
        <v>14380.6480083265</v>
      </c>
      <c r="F761">
        <v>141.02211378105099</v>
      </c>
      <c r="G761">
        <v>34506.457991376003</v>
      </c>
    </row>
    <row r="762" spans="1:7" x14ac:dyDescent="0.25">
      <c r="A762" s="2">
        <v>42673</v>
      </c>
      <c r="B762">
        <v>40.9</v>
      </c>
      <c r="C762">
        <v>3847.7411916338001</v>
      </c>
      <c r="D762">
        <v>587.43370856670902</v>
      </c>
      <c r="E762">
        <v>9456.3600028116307</v>
      </c>
      <c r="F762">
        <v>92.690543949744594</v>
      </c>
      <c r="G762">
        <v>22688.415778279301</v>
      </c>
    </row>
    <row r="763" spans="1:7" x14ac:dyDescent="0.25">
      <c r="A763" s="2">
        <v>42674</v>
      </c>
      <c r="B763">
        <v>52.6</v>
      </c>
      <c r="C763">
        <v>6013.6363740332199</v>
      </c>
      <c r="D763">
        <v>879.91615212910199</v>
      </c>
      <c r="E763">
        <v>14777.026262191601</v>
      </c>
      <c r="F763">
        <v>144.91316470284801</v>
      </c>
      <c r="G763">
        <v>35457.778011749302</v>
      </c>
    </row>
    <row r="764" spans="1:7" x14ac:dyDescent="0.25">
      <c r="A764" s="2">
        <v>42675</v>
      </c>
      <c r="B764">
        <v>61.6</v>
      </c>
      <c r="C764">
        <v>7959.1076616436203</v>
      </c>
      <c r="D764">
        <v>1134.96254628581</v>
      </c>
      <c r="E764">
        <v>19555.800366935498</v>
      </c>
      <c r="F764">
        <v>191.82931485863199</v>
      </c>
      <c r="G764">
        <v>46927.255409267098</v>
      </c>
    </row>
    <row r="765" spans="1:7" x14ac:dyDescent="0.25">
      <c r="A765" s="2">
        <v>42676</v>
      </c>
      <c r="B765">
        <v>64</v>
      </c>
      <c r="C765">
        <v>8517.6234125504398</v>
      </c>
      <c r="D765">
        <v>1207.2153859837499</v>
      </c>
      <c r="E765">
        <v>20927.6650573357</v>
      </c>
      <c r="F765">
        <v>205.299255619608</v>
      </c>
      <c r="G765">
        <v>50219.928918718797</v>
      </c>
    </row>
    <row r="766" spans="1:7" x14ac:dyDescent="0.25">
      <c r="A766" s="2">
        <v>42677</v>
      </c>
      <c r="B766">
        <v>41.2</v>
      </c>
      <c r="C766">
        <v>3897.9825857346</v>
      </c>
      <c r="D766">
        <v>594.35807642360703</v>
      </c>
      <c r="E766">
        <v>9579.7889165772503</v>
      </c>
      <c r="F766">
        <v>93.901777294524905</v>
      </c>
      <c r="G766">
        <v>22984.6278908028</v>
      </c>
    </row>
    <row r="767" spans="1:7" x14ac:dyDescent="0.25">
      <c r="A767" s="2">
        <v>42678</v>
      </c>
      <c r="B767">
        <v>32.6</v>
      </c>
      <c r="C767">
        <v>2572.34024668249</v>
      </c>
      <c r="D767">
        <v>408.493344107751</v>
      </c>
      <c r="E767">
        <v>6322.8840455482496</v>
      </c>
      <c r="F767">
        <v>61.9464000092077</v>
      </c>
      <c r="G767">
        <v>15168.786328807901</v>
      </c>
    </row>
    <row r="768" spans="1:7" x14ac:dyDescent="0.25">
      <c r="A768" s="2">
        <v>42679</v>
      </c>
      <c r="B768">
        <v>28.5</v>
      </c>
      <c r="C768">
        <v>2026.19836346636</v>
      </c>
      <c r="D768">
        <v>329.46800230218298</v>
      </c>
      <c r="E768">
        <v>4980.9556709725703</v>
      </c>
      <c r="F768">
        <v>48.784162698487101</v>
      </c>
      <c r="G768">
        <v>11948.676221764301</v>
      </c>
    </row>
    <row r="769" spans="1:7" x14ac:dyDescent="0.25">
      <c r="A769" s="2">
        <v>42680</v>
      </c>
      <c r="B769">
        <v>26.2</v>
      </c>
      <c r="C769">
        <v>1744.9733951696101</v>
      </c>
      <c r="D769">
        <v>287.997275626305</v>
      </c>
      <c r="E769">
        <v>4289.91068476071</v>
      </c>
      <c r="F769">
        <v>42.007451320320797</v>
      </c>
      <c r="G769">
        <v>10290.505826697099</v>
      </c>
    </row>
    <row r="770" spans="1:7" x14ac:dyDescent="0.25">
      <c r="A770" s="2">
        <v>42681</v>
      </c>
      <c r="B770">
        <v>24.6</v>
      </c>
      <c r="C770">
        <v>1560.2325992359599</v>
      </c>
      <c r="D770">
        <v>260.40307800566399</v>
      </c>
      <c r="E770">
        <v>3835.9322207823702</v>
      </c>
      <c r="F770">
        <v>37.556154297103099</v>
      </c>
      <c r="G770">
        <v>9201.21182090804</v>
      </c>
    </row>
    <row r="771" spans="1:7" x14ac:dyDescent="0.25">
      <c r="A771" s="2">
        <v>42682</v>
      </c>
      <c r="B771">
        <v>23.5</v>
      </c>
      <c r="C771">
        <v>1438.4853804770401</v>
      </c>
      <c r="D771">
        <v>242.043796532225</v>
      </c>
      <c r="E771">
        <v>3536.74247053933</v>
      </c>
      <c r="F771">
        <v>34.622889041083397</v>
      </c>
      <c r="G771">
        <v>8483.3403442065792</v>
      </c>
    </row>
    <row r="772" spans="1:7" x14ac:dyDescent="0.25">
      <c r="A772" s="2">
        <v>42683</v>
      </c>
      <c r="B772">
        <v>22.9</v>
      </c>
      <c r="C772">
        <v>1373.90365204195</v>
      </c>
      <c r="D772">
        <v>232.24329344840999</v>
      </c>
      <c r="E772">
        <v>3378.0312730236701</v>
      </c>
      <c r="F772">
        <v>33.066992284892301</v>
      </c>
      <c r="G772">
        <v>8102.5368631639503</v>
      </c>
    </row>
    <row r="773" spans="1:7" x14ac:dyDescent="0.25">
      <c r="A773" s="2">
        <v>42684</v>
      </c>
      <c r="B773">
        <v>22.6</v>
      </c>
      <c r="C773">
        <v>1342.0992342955601</v>
      </c>
      <c r="D773">
        <v>227.40020237645601</v>
      </c>
      <c r="E773">
        <v>3299.8701123709998</v>
      </c>
      <c r="F773">
        <v>32.300783925998502</v>
      </c>
      <c r="G773">
        <v>7915.0025779076796</v>
      </c>
    </row>
    <row r="774" spans="1:7" x14ac:dyDescent="0.25">
      <c r="A774" s="2">
        <v>42685</v>
      </c>
      <c r="B774">
        <v>21.6</v>
      </c>
      <c r="C774">
        <v>1238.4415759461001</v>
      </c>
      <c r="D774">
        <v>211.53469910550999</v>
      </c>
      <c r="E774">
        <v>3045.1205836014901</v>
      </c>
      <c r="F774">
        <v>29.803641184517598</v>
      </c>
      <c r="G774">
        <v>7303.7825341447797</v>
      </c>
    </row>
    <row r="775" spans="1:7" x14ac:dyDescent="0.25">
      <c r="A775" s="2">
        <v>42686</v>
      </c>
      <c r="B775">
        <v>20.6</v>
      </c>
      <c r="C775">
        <v>1138.43908807193</v>
      </c>
      <c r="D775">
        <v>196.10281000695801</v>
      </c>
      <c r="E775">
        <v>2799.34625296282</v>
      </c>
      <c r="F775">
        <v>27.3947099355231</v>
      </c>
      <c r="G775">
        <v>6714.10875475183</v>
      </c>
    </row>
    <row r="776" spans="1:7" x14ac:dyDescent="0.25">
      <c r="A776" s="2">
        <v>42687</v>
      </c>
      <c r="B776">
        <v>20.3</v>
      </c>
      <c r="C776">
        <v>1109.1569488789801</v>
      </c>
      <c r="D776">
        <v>191.55896617043899</v>
      </c>
      <c r="E776">
        <v>2727.3784982674601</v>
      </c>
      <c r="F776">
        <v>26.6893725698148</v>
      </c>
      <c r="G776">
        <v>6541.4426363795401</v>
      </c>
    </row>
    <row r="777" spans="1:7" x14ac:dyDescent="0.25">
      <c r="A777" s="2">
        <v>42688</v>
      </c>
      <c r="B777">
        <v>20.6</v>
      </c>
      <c r="C777">
        <v>1138.43908807193</v>
      </c>
      <c r="D777">
        <v>196.10281000695801</v>
      </c>
      <c r="E777">
        <v>2799.34625296282</v>
      </c>
      <c r="F777">
        <v>27.3947099355231</v>
      </c>
      <c r="G777">
        <v>6714.10875475183</v>
      </c>
    </row>
    <row r="778" spans="1:7" x14ac:dyDescent="0.25">
      <c r="A778" s="2">
        <v>42689</v>
      </c>
      <c r="B778">
        <v>22</v>
      </c>
      <c r="C778">
        <v>1279.46815712543</v>
      </c>
      <c r="D778">
        <v>217.82929091638499</v>
      </c>
      <c r="E778">
        <v>3145.9486286400402</v>
      </c>
      <c r="F778">
        <v>30.791964368357998</v>
      </c>
      <c r="G778">
        <v>7545.6976103378001</v>
      </c>
    </row>
    <row r="779" spans="1:7" x14ac:dyDescent="0.25">
      <c r="A779" s="2">
        <v>42690</v>
      </c>
      <c r="B779">
        <v>21.9</v>
      </c>
      <c r="C779">
        <v>1269.1568203488901</v>
      </c>
      <c r="D779">
        <v>216.249165879104</v>
      </c>
      <c r="E779">
        <v>3120.6073239767202</v>
      </c>
      <c r="F779">
        <v>30.543563675037401</v>
      </c>
      <c r="G779">
        <v>7484.8964498228997</v>
      </c>
    </row>
    <row r="780" spans="1:7" x14ac:dyDescent="0.25">
      <c r="A780" s="2">
        <v>42691</v>
      </c>
      <c r="B780">
        <v>21.8</v>
      </c>
      <c r="C780">
        <v>1258.88191928937</v>
      </c>
      <c r="D780">
        <v>214.673353895188</v>
      </c>
      <c r="E780">
        <v>3095.35548611796</v>
      </c>
      <c r="F780">
        <v>30.296042305039801</v>
      </c>
      <c r="G780">
        <v>7424.3100679207701</v>
      </c>
    </row>
    <row r="781" spans="1:7" x14ac:dyDescent="0.25">
      <c r="A781" s="2">
        <v>42692</v>
      </c>
      <c r="B781">
        <v>21.5</v>
      </c>
      <c r="C781">
        <v>1228.2762100078</v>
      </c>
      <c r="D781">
        <v>209.97187144363701</v>
      </c>
      <c r="E781">
        <v>3020.1377066498399</v>
      </c>
      <c r="F781">
        <v>29.558763271542901</v>
      </c>
      <c r="G781">
        <v>7243.8418325113598</v>
      </c>
    </row>
    <row r="782" spans="1:7" x14ac:dyDescent="0.25">
      <c r="A782" s="2">
        <v>42693</v>
      </c>
      <c r="B782">
        <v>31.6</v>
      </c>
      <c r="C782">
        <v>2433.9116346924502</v>
      </c>
      <c r="D782">
        <v>388.62930909553</v>
      </c>
      <c r="E782">
        <v>5982.7599134451702</v>
      </c>
      <c r="F782">
        <v>58.610020321962303</v>
      </c>
      <c r="G782">
        <v>14352.6047415382</v>
      </c>
    </row>
    <row r="783" spans="1:7" x14ac:dyDescent="0.25">
      <c r="A783" s="2">
        <v>42694</v>
      </c>
      <c r="B783">
        <v>92.9</v>
      </c>
      <c r="C783">
        <v>16497.9045352434</v>
      </c>
      <c r="D783">
        <v>2210.5863435249198</v>
      </c>
      <c r="E783">
        <v>40527.923548761901</v>
      </c>
      <c r="F783">
        <v>397.79233853959698</v>
      </c>
      <c r="G783">
        <v>97265.647212838507</v>
      </c>
    </row>
    <row r="784" spans="1:7" x14ac:dyDescent="0.25">
      <c r="A784" s="2">
        <v>42695</v>
      </c>
      <c r="B784">
        <v>63.1</v>
      </c>
      <c r="C784">
        <v>8306.2459020439401</v>
      </c>
      <c r="D784">
        <v>1179.9145835685399</v>
      </c>
      <c r="E784">
        <v>20408.467383055398</v>
      </c>
      <c r="F784">
        <v>200.20133634877601</v>
      </c>
      <c r="G784">
        <v>48973.775946150599</v>
      </c>
    </row>
    <row r="785" spans="1:7" x14ac:dyDescent="0.25">
      <c r="A785" s="2">
        <v>42696</v>
      </c>
      <c r="B785">
        <v>45.1</v>
      </c>
      <c r="C785">
        <v>4576.80032956373</v>
      </c>
      <c r="D785">
        <v>687.17715421806895</v>
      </c>
      <c r="E785">
        <v>11247.4120914081</v>
      </c>
      <c r="F785">
        <v>110.26771946431001</v>
      </c>
      <c r="G785">
        <v>26986.7527396355</v>
      </c>
    </row>
    <row r="786" spans="1:7" x14ac:dyDescent="0.25">
      <c r="A786" s="2">
        <v>42697</v>
      </c>
      <c r="B786">
        <v>41.2</v>
      </c>
      <c r="C786">
        <v>3897.9825857346</v>
      </c>
      <c r="D786">
        <v>594.35807642360703</v>
      </c>
      <c r="E786">
        <v>9579.7889165772503</v>
      </c>
      <c r="F786">
        <v>93.901777294524905</v>
      </c>
      <c r="G786">
        <v>22984.6278908028</v>
      </c>
    </row>
    <row r="787" spans="1:7" x14ac:dyDescent="0.25">
      <c r="A787" s="2">
        <v>42698</v>
      </c>
      <c r="B787">
        <v>45.8</v>
      </c>
      <c r="C787">
        <v>4703.6442450523</v>
      </c>
      <c r="D787">
        <v>704.38137547043198</v>
      </c>
      <c r="E787">
        <v>11559.0166361458</v>
      </c>
      <c r="F787">
        <v>113.326014417145</v>
      </c>
      <c r="G787">
        <v>27734.583568923201</v>
      </c>
    </row>
    <row r="788" spans="1:7" x14ac:dyDescent="0.25">
      <c r="A788" s="2">
        <v>42699</v>
      </c>
      <c r="B788">
        <v>36.299999999999997</v>
      </c>
      <c r="C788">
        <v>3113.2937353821499</v>
      </c>
      <c r="D788">
        <v>485.20619646733201</v>
      </c>
      <c r="E788">
        <v>7651.9744618855602</v>
      </c>
      <c r="F788">
        <v>74.985410798735202</v>
      </c>
      <c r="G788">
        <v>18358.2296562751</v>
      </c>
    </row>
    <row r="789" spans="1:7" x14ac:dyDescent="0.25">
      <c r="A789" s="2">
        <v>42700</v>
      </c>
      <c r="B789">
        <v>34.299999999999997</v>
      </c>
      <c r="C789">
        <v>2815.2961129062601</v>
      </c>
      <c r="D789">
        <v>443.11676963491101</v>
      </c>
      <c r="E789">
        <v>6919.8217246740096</v>
      </c>
      <c r="F789">
        <v>67.802353630105799</v>
      </c>
      <c r="G789">
        <v>16601.253946628</v>
      </c>
    </row>
    <row r="790" spans="1:7" x14ac:dyDescent="0.25">
      <c r="A790" s="2">
        <v>42701</v>
      </c>
      <c r="B790">
        <v>40</v>
      </c>
      <c r="C790">
        <v>3698.7259264294798</v>
      </c>
      <c r="D790">
        <v>566.84777331643795</v>
      </c>
      <c r="E790">
        <v>9090.2689265301706</v>
      </c>
      <c r="F790">
        <v>89.098096965043595</v>
      </c>
      <c r="G790">
        <v>21809.852592829298</v>
      </c>
    </row>
    <row r="791" spans="1:7" x14ac:dyDescent="0.25">
      <c r="A791" s="2">
        <v>42702</v>
      </c>
      <c r="B791">
        <v>48.6</v>
      </c>
      <c r="C791">
        <v>5226.0632638806301</v>
      </c>
      <c r="D791">
        <v>774.82739236108898</v>
      </c>
      <c r="E791">
        <v>12842.368176824</v>
      </c>
      <c r="F791">
        <v>125.92234900249299</v>
      </c>
      <c r="G791">
        <v>30814.579014309998</v>
      </c>
    </row>
    <row r="792" spans="1:7" x14ac:dyDescent="0.25">
      <c r="A792" s="2">
        <v>42703</v>
      </c>
      <c r="B792">
        <v>42</v>
      </c>
      <c r="C792">
        <v>4033.3469395074999</v>
      </c>
      <c r="D792">
        <v>612.97477334476696</v>
      </c>
      <c r="E792">
        <v>9912.33873074656</v>
      </c>
      <c r="F792">
        <v>97.165222332266495</v>
      </c>
      <c r="G792">
        <v>23782.704260209</v>
      </c>
    </row>
    <row r="793" spans="1:7" x14ac:dyDescent="0.25">
      <c r="A793" s="2">
        <v>42704</v>
      </c>
      <c r="B793">
        <v>36.700000000000003</v>
      </c>
      <c r="C793">
        <v>3174.45771064265</v>
      </c>
      <c r="D793">
        <v>493.79767911957401</v>
      </c>
      <c r="E793">
        <v>7802.2460538440901</v>
      </c>
      <c r="F793">
        <v>76.459786502960199</v>
      </c>
      <c r="G793">
        <v>18718.846455727598</v>
      </c>
    </row>
    <row r="794" spans="1:7" x14ac:dyDescent="0.25">
      <c r="A794" s="2">
        <v>42705</v>
      </c>
      <c r="B794">
        <v>33.200000000000003</v>
      </c>
      <c r="C794">
        <v>2656.9966913818398</v>
      </c>
      <c r="D794">
        <v>420.59118332964101</v>
      </c>
      <c r="E794">
        <v>6530.8851393668601</v>
      </c>
      <c r="F794">
        <v>63.986831481044099</v>
      </c>
      <c r="G794">
        <v>15667.9222785737</v>
      </c>
    </row>
    <row r="795" spans="1:7" x14ac:dyDescent="0.25">
      <c r="A795" s="2">
        <v>42706</v>
      </c>
      <c r="B795">
        <v>31.3</v>
      </c>
      <c r="C795">
        <v>2393.0356735885098</v>
      </c>
      <c r="D795">
        <v>382.743486649413</v>
      </c>
      <c r="E795">
        <v>5882.3250262465299</v>
      </c>
      <c r="F795">
        <v>57.624859421836703</v>
      </c>
      <c r="G795">
        <v>14111.5971764352</v>
      </c>
    </row>
    <row r="796" spans="1:7" x14ac:dyDescent="0.25">
      <c r="A796" s="2">
        <v>42707</v>
      </c>
      <c r="B796">
        <v>30.1</v>
      </c>
      <c r="C796">
        <v>2232.5621775529798</v>
      </c>
      <c r="D796">
        <v>359.54206718909001</v>
      </c>
      <c r="E796">
        <v>5488.0257826694296</v>
      </c>
      <c r="F796">
        <v>53.757361625752402</v>
      </c>
      <c r="G796">
        <v>13165.4294653001</v>
      </c>
    </row>
    <row r="797" spans="1:7" x14ac:dyDescent="0.25">
      <c r="A797" s="2">
        <v>42708</v>
      </c>
      <c r="B797">
        <v>29.2</v>
      </c>
      <c r="C797">
        <v>2115.4079390850602</v>
      </c>
      <c r="D797">
        <v>342.50329326366</v>
      </c>
      <c r="E797">
        <v>5200.16040471211</v>
      </c>
      <c r="F797">
        <v>50.933999589810099</v>
      </c>
      <c r="G797">
        <v>12474.6714942661</v>
      </c>
    </row>
    <row r="798" spans="1:7" x14ac:dyDescent="0.25">
      <c r="A798" s="2">
        <v>42709</v>
      </c>
      <c r="B798">
        <v>28.7</v>
      </c>
      <c r="C798">
        <v>2051.5156212134498</v>
      </c>
      <c r="D798">
        <v>333.17287732210599</v>
      </c>
      <c r="E798">
        <v>5043.16526601239</v>
      </c>
      <c r="F798">
        <v>49.3942697377109</v>
      </c>
      <c r="G798">
        <v>12097.9514771637</v>
      </c>
    </row>
    <row r="799" spans="1:7" x14ac:dyDescent="0.25">
      <c r="A799" s="2">
        <v>42710</v>
      </c>
      <c r="B799">
        <v>28.1</v>
      </c>
      <c r="C799">
        <v>1975.9759078827999</v>
      </c>
      <c r="D799">
        <v>322.10525246429398</v>
      </c>
      <c r="E799">
        <v>4857.5482146525301</v>
      </c>
      <c r="F799">
        <v>47.5738944553623</v>
      </c>
      <c r="G799">
        <v>11652.554635119101</v>
      </c>
    </row>
    <row r="800" spans="1:7" x14ac:dyDescent="0.25">
      <c r="A800" s="2">
        <v>42711</v>
      </c>
      <c r="B800">
        <v>27.5</v>
      </c>
      <c r="C800">
        <v>1901.6757020223899</v>
      </c>
      <c r="D800">
        <v>311.17922890995197</v>
      </c>
      <c r="E800">
        <v>4674.9745430927496</v>
      </c>
      <c r="F800">
        <v>45.783436838906397</v>
      </c>
      <c r="G800">
        <v>11214.4641878732</v>
      </c>
    </row>
    <row r="801" spans="1:7" x14ac:dyDescent="0.25">
      <c r="A801" s="2">
        <v>42712</v>
      </c>
      <c r="B801">
        <v>32.1</v>
      </c>
      <c r="C801">
        <v>2502.7083882002798</v>
      </c>
      <c r="D801">
        <v>398.51441965292798</v>
      </c>
      <c r="E801">
        <v>6151.79678466518</v>
      </c>
      <c r="F801">
        <v>60.268131248453003</v>
      </c>
      <c r="G801">
        <v>14758.2342556</v>
      </c>
    </row>
    <row r="802" spans="1:7" x14ac:dyDescent="0.25">
      <c r="A802" s="2">
        <v>42713</v>
      </c>
      <c r="B802">
        <v>38.299999999999997</v>
      </c>
      <c r="C802">
        <v>3424.2851063831299</v>
      </c>
      <c r="D802">
        <v>528.73522569561601</v>
      </c>
      <c r="E802">
        <v>8416.0294227447994</v>
      </c>
      <c r="F802">
        <v>82.482125423897998</v>
      </c>
      <c r="G802">
        <v>20191.796978625</v>
      </c>
    </row>
    <row r="803" spans="1:7" x14ac:dyDescent="0.25">
      <c r="A803" s="2">
        <v>42714</v>
      </c>
      <c r="B803">
        <v>277</v>
      </c>
      <c r="C803">
        <v>114446.403494764</v>
      </c>
      <c r="D803">
        <v>13771.4980437186</v>
      </c>
      <c r="E803">
        <v>281062.34594801301</v>
      </c>
      <c r="F803">
        <v>2761.1388518204299</v>
      </c>
      <c r="G803">
        <v>674666.13698397705</v>
      </c>
    </row>
    <row r="804" spans="1:7" x14ac:dyDescent="0.25">
      <c r="A804" s="2">
        <v>42715</v>
      </c>
      <c r="B804">
        <v>382</v>
      </c>
      <c r="C804">
        <v>202259.06761640101</v>
      </c>
      <c r="D804">
        <v>24131.385353926202</v>
      </c>
      <c r="E804">
        <v>496706.33512422798</v>
      </c>
      <c r="F804">
        <v>4879.9157826497503</v>
      </c>
      <c r="G804">
        <v>1192316.8047944</v>
      </c>
    </row>
    <row r="805" spans="1:7" x14ac:dyDescent="0.25">
      <c r="A805" s="2">
        <v>42716</v>
      </c>
      <c r="B805">
        <v>156</v>
      </c>
      <c r="C805">
        <v>41364.493978310602</v>
      </c>
      <c r="D805">
        <v>5198.34875363014</v>
      </c>
      <c r="E805">
        <v>101595.74711239801</v>
      </c>
      <c r="F805">
        <v>997.73695380499601</v>
      </c>
      <c r="G805">
        <v>243854.680730222</v>
      </c>
    </row>
    <row r="806" spans="1:7" x14ac:dyDescent="0.25">
      <c r="A806" s="2">
        <v>42717</v>
      </c>
      <c r="B806">
        <v>99.8</v>
      </c>
      <c r="C806">
        <v>18733.454678427999</v>
      </c>
      <c r="D806">
        <v>2485.2438200771799</v>
      </c>
      <c r="E806">
        <v>46018.312919891599</v>
      </c>
      <c r="F806">
        <v>451.722633682055</v>
      </c>
      <c r="G806">
        <v>110444.499350124</v>
      </c>
    </row>
    <row r="807" spans="1:7" x14ac:dyDescent="0.25">
      <c r="A807" s="2">
        <v>42718</v>
      </c>
      <c r="B807">
        <v>78.900000000000006</v>
      </c>
      <c r="C807">
        <v>12347.7998046505</v>
      </c>
      <c r="D807">
        <v>1694.34414024126</v>
      </c>
      <c r="E807">
        <v>30335.183796548299</v>
      </c>
      <c r="F807">
        <v>297.68169643405099</v>
      </c>
      <c r="G807">
        <v>72799.992184889707</v>
      </c>
    </row>
    <row r="808" spans="1:7" x14ac:dyDescent="0.25">
      <c r="A808" s="2">
        <v>42719</v>
      </c>
      <c r="B808">
        <v>1350</v>
      </c>
      <c r="C808">
        <v>1890572.88817679</v>
      </c>
      <c r="D808">
        <v>244139.70661784601</v>
      </c>
      <c r="E808">
        <v>4643794.6179171698</v>
      </c>
      <c r="F808">
        <v>45594.883425182503</v>
      </c>
      <c r="G808">
        <v>11145715.8173676</v>
      </c>
    </row>
    <row r="809" spans="1:7" x14ac:dyDescent="0.25">
      <c r="A809" s="2">
        <v>42720</v>
      </c>
      <c r="B809">
        <v>1770</v>
      </c>
      <c r="C809">
        <v>3052961.88959629</v>
      </c>
      <c r="D809">
        <v>408615.12566028303</v>
      </c>
      <c r="E809">
        <v>7499727.8968609003</v>
      </c>
      <c r="F809">
        <v>73612.572358097095</v>
      </c>
      <c r="G809">
        <v>17999132.365793899</v>
      </c>
    </row>
    <row r="810" spans="1:7" x14ac:dyDescent="0.25">
      <c r="A810" s="2">
        <v>42721</v>
      </c>
      <c r="B810">
        <v>516</v>
      </c>
      <c r="C810">
        <v>344514.01368725102</v>
      </c>
      <c r="D810">
        <v>41231.290733511203</v>
      </c>
      <c r="E810">
        <v>846061.19581233198</v>
      </c>
      <c r="F810">
        <v>8311.9827377443708</v>
      </c>
      <c r="G810">
        <v>2030914.6670575701</v>
      </c>
    </row>
    <row r="811" spans="1:7" x14ac:dyDescent="0.25">
      <c r="A811" s="2">
        <v>42722</v>
      </c>
      <c r="B811">
        <v>337</v>
      </c>
      <c r="C811">
        <v>161984.97947009199</v>
      </c>
      <c r="D811">
        <v>19362.781011114901</v>
      </c>
      <c r="E811">
        <v>397803.29818356602</v>
      </c>
      <c r="F811">
        <v>3908.18460451801</v>
      </c>
      <c r="G811">
        <v>954902.63041086099</v>
      </c>
    </row>
    <row r="812" spans="1:7" x14ac:dyDescent="0.25">
      <c r="A812" s="2">
        <v>42723</v>
      </c>
      <c r="B812">
        <v>249</v>
      </c>
      <c r="C812">
        <v>94752.164211190393</v>
      </c>
      <c r="D812">
        <v>11463.9967969233</v>
      </c>
      <c r="E812">
        <v>232699.45797060899</v>
      </c>
      <c r="F812">
        <v>2285.9326021189199</v>
      </c>
      <c r="G812">
        <v>558570.38993723504</v>
      </c>
    </row>
    <row r="813" spans="1:7" x14ac:dyDescent="0.25">
      <c r="A813" s="2">
        <v>42724</v>
      </c>
      <c r="B813">
        <v>209</v>
      </c>
      <c r="C813">
        <v>69470.2598782727</v>
      </c>
      <c r="D813">
        <v>8503.6149187282099</v>
      </c>
      <c r="E813">
        <v>170615.143601872</v>
      </c>
      <c r="F813">
        <v>1675.8978243336101</v>
      </c>
      <c r="G813">
        <v>409535.97594000102</v>
      </c>
    </row>
    <row r="814" spans="1:7" x14ac:dyDescent="0.25">
      <c r="A814" s="2">
        <v>42725</v>
      </c>
      <c r="B814">
        <v>197</v>
      </c>
      <c r="C814">
        <v>62557.702396612302</v>
      </c>
      <c r="D814">
        <v>7693.1966378343704</v>
      </c>
      <c r="E814">
        <v>153640.06666191301</v>
      </c>
      <c r="F814">
        <v>1509.1033258049099</v>
      </c>
      <c r="G814">
        <v>368787.07968952699</v>
      </c>
    </row>
    <row r="815" spans="1:7" x14ac:dyDescent="0.25">
      <c r="A815" s="2">
        <v>42726</v>
      </c>
      <c r="B815">
        <v>172</v>
      </c>
      <c r="C815">
        <v>49181.718646489702</v>
      </c>
      <c r="D815">
        <v>6121.16965125346</v>
      </c>
      <c r="E815">
        <v>120792.676705055</v>
      </c>
      <c r="F815">
        <v>1186.3547947494601</v>
      </c>
      <c r="G815">
        <v>289936.73823856801</v>
      </c>
    </row>
    <row r="816" spans="1:7" x14ac:dyDescent="0.25">
      <c r="A816" s="2">
        <v>42727</v>
      </c>
      <c r="B816">
        <v>166</v>
      </c>
      <c r="C816">
        <v>46181.3241197725</v>
      </c>
      <c r="D816">
        <v>5767.4477843169298</v>
      </c>
      <c r="E816">
        <v>113424.563226326</v>
      </c>
      <c r="F816">
        <v>1113.95937368931</v>
      </c>
      <c r="G816">
        <v>272249.61517824401</v>
      </c>
    </row>
    <row r="817" spans="1:7" x14ac:dyDescent="0.25">
      <c r="A817" s="2">
        <v>42728</v>
      </c>
      <c r="B817">
        <v>292</v>
      </c>
      <c r="C817">
        <v>125656.648058487</v>
      </c>
      <c r="D817">
        <v>15086.848525119</v>
      </c>
      <c r="E817">
        <v>308591.297179204</v>
      </c>
      <c r="F817">
        <v>3031.6310810179002</v>
      </c>
      <c r="G817">
        <v>740749.59130358999</v>
      </c>
    </row>
    <row r="818" spans="1:7" x14ac:dyDescent="0.25">
      <c r="A818" s="2">
        <v>42729</v>
      </c>
      <c r="B818">
        <v>184</v>
      </c>
      <c r="C818">
        <v>55427.546639067201</v>
      </c>
      <c r="D818">
        <v>6856.0433987624601</v>
      </c>
      <c r="E818">
        <v>136130.58571077001</v>
      </c>
      <c r="F818">
        <v>1337.0593868660201</v>
      </c>
      <c r="G818">
        <v>326755.41857559199</v>
      </c>
    </row>
    <row r="819" spans="1:7" x14ac:dyDescent="0.25">
      <c r="A819" s="2">
        <v>42730</v>
      </c>
      <c r="B819">
        <v>140</v>
      </c>
      <c r="C819">
        <v>34142.995692917997</v>
      </c>
      <c r="D819">
        <v>4341.3427668559998</v>
      </c>
      <c r="E819">
        <v>83861.553768568803</v>
      </c>
      <c r="F819">
        <v>823.49719815833498</v>
      </c>
      <c r="G819">
        <v>201284.22301243799</v>
      </c>
    </row>
    <row r="820" spans="1:7" x14ac:dyDescent="0.25">
      <c r="A820" s="2">
        <v>42731</v>
      </c>
      <c r="B820">
        <v>121</v>
      </c>
      <c r="C820">
        <v>26362.122303419601</v>
      </c>
      <c r="D820">
        <v>3410.3956569605798</v>
      </c>
      <c r="E820">
        <v>64753.3299388253</v>
      </c>
      <c r="F820">
        <v>635.76789622830097</v>
      </c>
      <c r="G820">
        <v>155415.97908934599</v>
      </c>
    </row>
    <row r="821" spans="1:7" x14ac:dyDescent="0.25">
      <c r="A821" s="2">
        <v>42732</v>
      </c>
      <c r="B821">
        <v>112</v>
      </c>
      <c r="C821">
        <v>22985.373692597601</v>
      </c>
      <c r="D821">
        <v>3002.82102961602</v>
      </c>
      <c r="E821">
        <v>56460.5649955626</v>
      </c>
      <c r="F821">
        <v>554.30036625031698</v>
      </c>
      <c r="G821">
        <v>135509.90864202799</v>
      </c>
    </row>
    <row r="822" spans="1:7" x14ac:dyDescent="0.25">
      <c r="A822" s="2">
        <v>42733</v>
      </c>
      <c r="B822">
        <v>104</v>
      </c>
      <c r="C822">
        <v>20154.444590593001</v>
      </c>
      <c r="D822">
        <v>2658.84969701104</v>
      </c>
      <c r="E822">
        <v>49508.1400462444</v>
      </c>
      <c r="F822">
        <v>486.00346866690501</v>
      </c>
      <c r="G822">
        <v>118821.376040103</v>
      </c>
    </row>
    <row r="823" spans="1:7" x14ac:dyDescent="0.25">
      <c r="A823" s="2">
        <v>42734</v>
      </c>
      <c r="B823">
        <v>102</v>
      </c>
      <c r="C823">
        <v>19472.138750328199</v>
      </c>
      <c r="D823">
        <v>2575.57748380983</v>
      </c>
      <c r="E823">
        <v>47832.460625545304</v>
      </c>
      <c r="F823">
        <v>469.543018736948</v>
      </c>
      <c r="G823">
        <v>114799.118822308</v>
      </c>
    </row>
    <row r="824" spans="1:7" x14ac:dyDescent="0.25">
      <c r="A824" s="2">
        <v>42735</v>
      </c>
      <c r="B824">
        <v>107</v>
      </c>
      <c r="C824">
        <v>21197.041800546998</v>
      </c>
      <c r="D824">
        <v>2785.80415710546</v>
      </c>
      <c r="E824">
        <v>52068.647665145603</v>
      </c>
      <c r="F824">
        <v>511.15613310400499</v>
      </c>
      <c r="G824">
        <v>124967.57322409</v>
      </c>
    </row>
    <row r="825" spans="1:7" x14ac:dyDescent="0.25">
      <c r="A825" s="2">
        <v>42736</v>
      </c>
      <c r="B825">
        <v>101</v>
      </c>
      <c r="C825">
        <v>19134.830522595399</v>
      </c>
      <c r="D825">
        <v>2534.3520434726502</v>
      </c>
      <c r="E825">
        <v>47004.060331629902</v>
      </c>
      <c r="F825">
        <v>461.40560262499002</v>
      </c>
      <c r="G825">
        <v>112810.652684393</v>
      </c>
    </row>
    <row r="826" spans="1:7" x14ac:dyDescent="0.25">
      <c r="A826" s="2">
        <v>42737</v>
      </c>
      <c r="B826">
        <v>98.3</v>
      </c>
      <c r="C826">
        <v>18236.9563341955</v>
      </c>
      <c r="D826">
        <v>2424.4156280010902</v>
      </c>
      <c r="E826">
        <v>44798.948243555496</v>
      </c>
      <c r="F826">
        <v>439.744966726011</v>
      </c>
      <c r="G826">
        <v>107517.58545375599</v>
      </c>
    </row>
    <row r="827" spans="1:7" x14ac:dyDescent="0.25">
      <c r="A827" s="2">
        <v>42738</v>
      </c>
      <c r="B827">
        <v>114</v>
      </c>
      <c r="C827">
        <v>23718.317093544902</v>
      </c>
      <c r="D827">
        <v>3091.5169247936201</v>
      </c>
      <c r="E827">
        <v>58260.569769063601</v>
      </c>
      <c r="F827">
        <v>571.98316066866903</v>
      </c>
      <c r="G827">
        <v>139830.64887546501</v>
      </c>
    </row>
    <row r="828" spans="1:7" x14ac:dyDescent="0.25">
      <c r="A828" s="2">
        <v>42739</v>
      </c>
      <c r="B828">
        <v>1370</v>
      </c>
      <c r="C828">
        <v>1940413.51527652</v>
      </c>
      <c r="D828">
        <v>251031.14477660999</v>
      </c>
      <c r="E828">
        <v>4766241.5902892696</v>
      </c>
      <c r="F828">
        <v>46796.4020100544</v>
      </c>
      <c r="G828">
        <v>11439567.303403299</v>
      </c>
    </row>
    <row r="829" spans="1:7" x14ac:dyDescent="0.25">
      <c r="A829" s="2">
        <v>42740</v>
      </c>
      <c r="B829">
        <v>453</v>
      </c>
      <c r="C829">
        <v>273557.63219559402</v>
      </c>
      <c r="D829">
        <v>32652.270550714398</v>
      </c>
      <c r="E829">
        <v>671801.52228968695</v>
      </c>
      <c r="F829">
        <v>6600.1261039847604</v>
      </c>
      <c r="G829">
        <v>1612622.28870128</v>
      </c>
    </row>
    <row r="830" spans="1:7" x14ac:dyDescent="0.25">
      <c r="A830" s="2">
        <v>42741</v>
      </c>
      <c r="B830">
        <v>294</v>
      </c>
      <c r="C830">
        <v>127185.69329677</v>
      </c>
      <c r="D830">
        <v>15266.391508484299</v>
      </c>
      <c r="E830">
        <v>312346.17400204</v>
      </c>
      <c r="F830">
        <v>3068.52530897716</v>
      </c>
      <c r="G830">
        <v>749763.19082121295</v>
      </c>
    </row>
    <row r="831" spans="1:7" x14ac:dyDescent="0.25">
      <c r="A831" s="2">
        <v>42742</v>
      </c>
      <c r="B831">
        <v>776</v>
      </c>
      <c r="C831">
        <v>709558.91133342194</v>
      </c>
      <c r="D831">
        <v>86714.159291696793</v>
      </c>
      <c r="E831">
        <v>1742630.7268803599</v>
      </c>
      <c r="F831">
        <v>17117.513403959401</v>
      </c>
      <c r="G831">
        <v>4182933.7013217499</v>
      </c>
    </row>
    <row r="832" spans="1:7" x14ac:dyDescent="0.25">
      <c r="A832" s="2">
        <v>42743</v>
      </c>
      <c r="B832">
        <v>11500</v>
      </c>
      <c r="C832">
        <v>83402044.628803194</v>
      </c>
      <c r="D832">
        <v>15310047.2313578</v>
      </c>
      <c r="E832">
        <v>205148357.44550201</v>
      </c>
      <c r="F832">
        <v>2005556.3577308301</v>
      </c>
      <c r="G832">
        <v>491933008.371948</v>
      </c>
    </row>
    <row r="833" spans="1:7" x14ac:dyDescent="0.25">
      <c r="A833" s="2">
        <v>42744</v>
      </c>
      <c r="B833">
        <v>4500</v>
      </c>
      <c r="C833">
        <v>15895486.295223201</v>
      </c>
      <c r="D833">
        <v>2471060.1296533002</v>
      </c>
      <c r="E833">
        <v>39068148.916684598</v>
      </c>
      <c r="F833">
        <v>382859.641322246</v>
      </c>
      <c r="G833">
        <v>93730940.677712798</v>
      </c>
    </row>
    <row r="834" spans="1:7" x14ac:dyDescent="0.25">
      <c r="A834" s="2">
        <v>42745</v>
      </c>
      <c r="B834">
        <v>8240</v>
      </c>
      <c r="C834">
        <v>46289477.414888799</v>
      </c>
      <c r="D834">
        <v>8007607.3603429301</v>
      </c>
      <c r="E834">
        <v>113825141.521245</v>
      </c>
      <c r="F834">
        <v>1113833.7570847501</v>
      </c>
      <c r="G834">
        <v>273000877.66543198</v>
      </c>
    </row>
    <row r="835" spans="1:7" x14ac:dyDescent="0.25">
      <c r="A835" s="2">
        <v>42746</v>
      </c>
      <c r="B835">
        <v>8050</v>
      </c>
      <c r="C835">
        <v>44420694.001650997</v>
      </c>
      <c r="D835">
        <v>7652444.5014464799</v>
      </c>
      <c r="E835">
        <v>109227592.401039</v>
      </c>
      <c r="F835">
        <v>1068911.70500886</v>
      </c>
      <c r="G835">
        <v>261977493.47725999</v>
      </c>
    </row>
    <row r="836" spans="1:7" x14ac:dyDescent="0.25">
      <c r="A836" s="2">
        <v>42747</v>
      </c>
      <c r="B836">
        <v>4580</v>
      </c>
      <c r="C836">
        <v>16398345.1339182</v>
      </c>
      <c r="D836">
        <v>2557047.8174941698</v>
      </c>
      <c r="E836">
        <v>40304577.462802097</v>
      </c>
      <c r="F836">
        <v>394961.50219065498</v>
      </c>
      <c r="G836">
        <v>96696566.147918001</v>
      </c>
    </row>
    <row r="837" spans="1:7" x14ac:dyDescent="0.25">
      <c r="A837" s="2">
        <v>42748</v>
      </c>
      <c r="B837">
        <v>3620</v>
      </c>
      <c r="C837">
        <v>10819945.220442001</v>
      </c>
      <c r="D837">
        <v>1620399.7473210201</v>
      </c>
      <c r="E837">
        <v>26589585.785672899</v>
      </c>
      <c r="F837">
        <v>260687.392662556</v>
      </c>
      <c r="G837">
        <v>63798765.521309704</v>
      </c>
    </row>
    <row r="838" spans="1:7" x14ac:dyDescent="0.25">
      <c r="A838" s="2">
        <v>42749</v>
      </c>
      <c r="B838">
        <v>3330</v>
      </c>
      <c r="C838">
        <v>9334991.9874940906</v>
      </c>
      <c r="D838">
        <v>1378511.6196466901</v>
      </c>
      <c r="E838">
        <v>22939192.026375402</v>
      </c>
      <c r="F838">
        <v>224933.99512772399</v>
      </c>
      <c r="G838">
        <v>55041887.505144201</v>
      </c>
    </row>
    <row r="839" spans="1:7" x14ac:dyDescent="0.25">
      <c r="A839" s="2">
        <v>42750</v>
      </c>
      <c r="B839">
        <v>3120</v>
      </c>
      <c r="C839">
        <v>8319509.9578021402</v>
      </c>
      <c r="D839">
        <v>1215322.47125345</v>
      </c>
      <c r="E839">
        <v>20443022.768808901</v>
      </c>
      <c r="F839">
        <v>200481.184829484</v>
      </c>
      <c r="G839">
        <v>49053637.294466503</v>
      </c>
    </row>
    <row r="840" spans="1:7" x14ac:dyDescent="0.25">
      <c r="A840" s="2">
        <v>42751</v>
      </c>
      <c r="B840">
        <v>3060</v>
      </c>
      <c r="C840">
        <v>8038727.1628157096</v>
      </c>
      <c r="D840">
        <v>1170548.9434551001</v>
      </c>
      <c r="E840">
        <v>19752849.422402401</v>
      </c>
      <c r="F840">
        <v>193719.48053616501</v>
      </c>
      <c r="G840">
        <v>47397893.1025244</v>
      </c>
    </row>
    <row r="841" spans="1:7" x14ac:dyDescent="0.25">
      <c r="A841" s="2">
        <v>42752</v>
      </c>
      <c r="B841">
        <v>2990</v>
      </c>
      <c r="C841">
        <v>7716447.1169217704</v>
      </c>
      <c r="D841">
        <v>1119355.1865536401</v>
      </c>
      <c r="E841">
        <v>18960687.037838899</v>
      </c>
      <c r="F841">
        <v>185958.20065306401</v>
      </c>
      <c r="G841">
        <v>45497454.929650702</v>
      </c>
    </row>
    <row r="842" spans="1:7" x14ac:dyDescent="0.25">
      <c r="A842" s="2">
        <v>42753</v>
      </c>
      <c r="B842">
        <v>3790</v>
      </c>
      <c r="C842">
        <v>11734322.075920301</v>
      </c>
      <c r="D842">
        <v>1771084.1989175901</v>
      </c>
      <c r="E842">
        <v>28837471.624378402</v>
      </c>
      <c r="F842">
        <v>282700.63916350098</v>
      </c>
      <c r="G842">
        <v>69191009.098202199</v>
      </c>
    </row>
    <row r="843" spans="1:7" x14ac:dyDescent="0.25">
      <c r="A843" s="2">
        <v>42754</v>
      </c>
      <c r="B843">
        <v>6450</v>
      </c>
      <c r="C843">
        <v>30030703.6069072</v>
      </c>
      <c r="D843">
        <v>4973472.4543615896</v>
      </c>
      <c r="E843">
        <v>73829802.644176707</v>
      </c>
      <c r="F843">
        <v>722918.03439116699</v>
      </c>
      <c r="G843">
        <v>177098871.03828901</v>
      </c>
    </row>
    <row r="844" spans="1:7" x14ac:dyDescent="0.25">
      <c r="A844" s="2">
        <v>42755</v>
      </c>
      <c r="B844">
        <v>7510</v>
      </c>
      <c r="C844">
        <v>39292780.351145796</v>
      </c>
      <c r="D844">
        <v>6685830.2794435201</v>
      </c>
      <c r="E844">
        <v>96612592.278584495</v>
      </c>
      <c r="F844">
        <v>945634.03092388296</v>
      </c>
      <c r="G844">
        <v>231730001.92192799</v>
      </c>
    </row>
    <row r="845" spans="1:7" x14ac:dyDescent="0.25">
      <c r="A845" s="2">
        <v>42756</v>
      </c>
      <c r="B845">
        <v>5360</v>
      </c>
      <c r="C845">
        <v>21652381.140810098</v>
      </c>
      <c r="D845">
        <v>3470497.9257728402</v>
      </c>
      <c r="E845">
        <v>53224236.861080699</v>
      </c>
      <c r="F845">
        <v>521384.64359673503</v>
      </c>
      <c r="G845">
        <v>127683283.46816599</v>
      </c>
    </row>
    <row r="846" spans="1:7" x14ac:dyDescent="0.25">
      <c r="A846" s="2">
        <v>42757</v>
      </c>
      <c r="B846">
        <v>8770</v>
      </c>
      <c r="C846">
        <v>51677749.804035999</v>
      </c>
      <c r="D846">
        <v>9039611.57396085</v>
      </c>
      <c r="E846">
        <v>127081889.965903</v>
      </c>
      <c r="F846">
        <v>1243345.3577736099</v>
      </c>
      <c r="G846">
        <v>304785170.36345202</v>
      </c>
    </row>
    <row r="847" spans="1:7" x14ac:dyDescent="0.25">
      <c r="A847" s="2">
        <v>42758</v>
      </c>
      <c r="B847">
        <v>5670</v>
      </c>
      <c r="C847">
        <v>23914203.447993301</v>
      </c>
      <c r="D847">
        <v>3871185.1983514</v>
      </c>
      <c r="E847">
        <v>58786576.814377502</v>
      </c>
      <c r="F847">
        <v>575798.210265651</v>
      </c>
      <c r="G847">
        <v>141023270.353311</v>
      </c>
    </row>
    <row r="848" spans="1:7" x14ac:dyDescent="0.25">
      <c r="A848" s="2">
        <v>42759</v>
      </c>
      <c r="B848">
        <v>4770</v>
      </c>
      <c r="C848">
        <v>17619749.9378381</v>
      </c>
      <c r="D848">
        <v>2767022.6881785402</v>
      </c>
      <c r="E848">
        <v>43307842.787447102</v>
      </c>
      <c r="F848">
        <v>424354.41686332098</v>
      </c>
      <c r="G848">
        <v>103899903.40460099</v>
      </c>
    </row>
    <row r="849" spans="1:7" x14ac:dyDescent="0.25">
      <c r="A849" s="2">
        <v>42760</v>
      </c>
      <c r="B849">
        <v>3890</v>
      </c>
      <c r="C849">
        <v>12287162.4595572</v>
      </c>
      <c r="D849">
        <v>1862783.0909003799</v>
      </c>
      <c r="E849">
        <v>30196602.815186799</v>
      </c>
      <c r="F849">
        <v>296009.24602273799</v>
      </c>
      <c r="G849">
        <v>72451240.7283106</v>
      </c>
    </row>
    <row r="850" spans="1:7" x14ac:dyDescent="0.25">
      <c r="A850" s="2">
        <v>42761</v>
      </c>
      <c r="B850">
        <v>3910</v>
      </c>
      <c r="C850">
        <v>12399053.4041379</v>
      </c>
      <c r="D850">
        <v>1881394.6077141699</v>
      </c>
      <c r="E850">
        <v>30471684.748741802</v>
      </c>
      <c r="F850">
        <v>298702.74234953697</v>
      </c>
      <c r="G850">
        <v>73111091.259081796</v>
      </c>
    </row>
    <row r="851" spans="1:7" x14ac:dyDescent="0.25">
      <c r="A851" s="2">
        <v>42762</v>
      </c>
      <c r="B851">
        <v>3790</v>
      </c>
      <c r="C851">
        <v>11734322.075920301</v>
      </c>
      <c r="D851">
        <v>1771084.1989175901</v>
      </c>
      <c r="E851">
        <v>28837471.624378402</v>
      </c>
      <c r="F851">
        <v>282700.63916350098</v>
      </c>
      <c r="G851">
        <v>69191009.098202199</v>
      </c>
    </row>
    <row r="852" spans="1:7" x14ac:dyDescent="0.25">
      <c r="A852" s="2">
        <v>42763</v>
      </c>
      <c r="B852">
        <v>3680</v>
      </c>
      <c r="C852">
        <v>11138990.6082446</v>
      </c>
      <c r="D852">
        <v>1672833.55486735</v>
      </c>
      <c r="E852">
        <v>27373911.138279501</v>
      </c>
      <c r="F852">
        <v>268368.470820271</v>
      </c>
      <c r="G852">
        <v>65680225.164567001</v>
      </c>
    </row>
    <row r="853" spans="1:7" x14ac:dyDescent="0.25">
      <c r="A853" s="2">
        <v>42764</v>
      </c>
      <c r="B853">
        <v>3630</v>
      </c>
      <c r="C853">
        <v>10872840.027302099</v>
      </c>
      <c r="D853">
        <v>1629081.9364889399</v>
      </c>
      <c r="E853">
        <v>26719619.038440801</v>
      </c>
      <c r="F853">
        <v>261960.859659259</v>
      </c>
      <c r="G853">
        <v>64110693.716719098</v>
      </c>
    </row>
    <row r="854" spans="1:7" x14ac:dyDescent="0.25">
      <c r="A854" s="2">
        <v>42765</v>
      </c>
      <c r="B854">
        <v>3610</v>
      </c>
      <c r="C854">
        <v>10767162.352225</v>
      </c>
      <c r="D854">
        <v>1611740.27686073</v>
      </c>
      <c r="E854">
        <v>26459828.002072901</v>
      </c>
      <c r="F854">
        <v>259416.61484418</v>
      </c>
      <c r="G854">
        <v>63487497.685026199</v>
      </c>
    </row>
    <row r="855" spans="1:7" x14ac:dyDescent="0.25">
      <c r="A855" s="2">
        <v>42766</v>
      </c>
      <c r="B855">
        <v>3500</v>
      </c>
      <c r="C855">
        <v>10193959.770593099</v>
      </c>
      <c r="D855">
        <v>1517986.42623373</v>
      </c>
      <c r="E855">
        <v>25050724.806549199</v>
      </c>
      <c r="F855">
        <v>245616.05490034001</v>
      </c>
      <c r="G855">
        <v>60107258.958728701</v>
      </c>
    </row>
    <row r="856" spans="1:7" x14ac:dyDescent="0.25">
      <c r="A856" s="2">
        <v>42767</v>
      </c>
      <c r="B856">
        <v>3310</v>
      </c>
      <c r="C856">
        <v>9236098.4271283802</v>
      </c>
      <c r="D856">
        <v>1362535.9153416399</v>
      </c>
      <c r="E856">
        <v>22696095.1256251</v>
      </c>
      <c r="F856">
        <v>222552.74697310699</v>
      </c>
      <c r="G856">
        <v>54458712.2525893</v>
      </c>
    </row>
    <row r="857" spans="1:7" x14ac:dyDescent="0.25">
      <c r="A857" s="2">
        <v>42768</v>
      </c>
      <c r="B857">
        <v>3720</v>
      </c>
      <c r="C857">
        <v>11353918.6266116</v>
      </c>
      <c r="D857">
        <v>1708243.47216923</v>
      </c>
      <c r="E857">
        <v>27902285.287962001</v>
      </c>
      <c r="F857">
        <v>273542.78670732799</v>
      </c>
      <c r="G857">
        <v>66947693.552554697</v>
      </c>
    </row>
    <row r="858" spans="1:7" x14ac:dyDescent="0.25">
      <c r="A858" s="2">
        <v>42769</v>
      </c>
      <c r="B858">
        <v>5470</v>
      </c>
      <c r="C858">
        <v>22443805.200206202</v>
      </c>
      <c r="D858">
        <v>3610233.9325934998</v>
      </c>
      <c r="E858">
        <v>55170496.943190403</v>
      </c>
      <c r="F858">
        <v>540424.92212381097</v>
      </c>
      <c r="G858">
        <v>132350990.241294</v>
      </c>
    </row>
    <row r="859" spans="1:7" x14ac:dyDescent="0.25">
      <c r="A859" s="2">
        <v>42770</v>
      </c>
      <c r="B859">
        <v>4230</v>
      </c>
      <c r="C859">
        <v>14248757.707992099</v>
      </c>
      <c r="D859">
        <v>2191474.27701149</v>
      </c>
      <c r="E859">
        <v>35019312.118176498</v>
      </c>
      <c r="F859">
        <v>343226.50314335898</v>
      </c>
      <c r="G859">
        <v>84019423.441584796</v>
      </c>
    </row>
    <row r="860" spans="1:7" x14ac:dyDescent="0.25">
      <c r="A860" s="2">
        <v>42771</v>
      </c>
      <c r="B860">
        <v>3870</v>
      </c>
      <c r="C860">
        <v>12175711.754986299</v>
      </c>
      <c r="D860">
        <v>1844262.1218208</v>
      </c>
      <c r="E860">
        <v>29922604.360622399</v>
      </c>
      <c r="F860">
        <v>293326.32396525401</v>
      </c>
      <c r="G860">
        <v>71793987.383181006</v>
      </c>
    </row>
    <row r="861" spans="1:7" x14ac:dyDescent="0.25">
      <c r="A861" s="2">
        <v>42772</v>
      </c>
      <c r="B861">
        <v>4700</v>
      </c>
      <c r="C861">
        <v>17165333.826638501</v>
      </c>
      <c r="D861">
        <v>2688722.0731327198</v>
      </c>
      <c r="E861">
        <v>42190483.980653897</v>
      </c>
      <c r="F861">
        <v>413419.21743606002</v>
      </c>
      <c r="G861">
        <v>101219935.76371799</v>
      </c>
    </row>
    <row r="862" spans="1:7" x14ac:dyDescent="0.25">
      <c r="A862" s="2">
        <v>42773</v>
      </c>
      <c r="B862">
        <v>10500</v>
      </c>
      <c r="C862">
        <v>71023875.483346805</v>
      </c>
      <c r="D862">
        <v>12828613.8500222</v>
      </c>
      <c r="E862">
        <v>174685642.86995301</v>
      </c>
      <c r="F862">
        <v>1708213.38165808</v>
      </c>
      <c r="G862">
        <v>418909424.10511202</v>
      </c>
    </row>
    <row r="863" spans="1:7" x14ac:dyDescent="0.25">
      <c r="A863" s="2">
        <v>42774</v>
      </c>
      <c r="B863">
        <v>6470</v>
      </c>
      <c r="C863">
        <v>30195427.550503202</v>
      </c>
      <c r="D863">
        <v>5003500.6537908502</v>
      </c>
      <c r="E863">
        <v>74234957.870232195</v>
      </c>
      <c r="F863">
        <v>726879.62569222203</v>
      </c>
      <c r="G863">
        <v>178070446.83532</v>
      </c>
    </row>
    <row r="864" spans="1:7" x14ac:dyDescent="0.25">
      <c r="A864" s="2">
        <v>42775</v>
      </c>
      <c r="B864">
        <v>8350</v>
      </c>
      <c r="C864">
        <v>47386628.740665697</v>
      </c>
      <c r="D864">
        <v>8216802.35242448</v>
      </c>
      <c r="E864">
        <v>116524386.76071601</v>
      </c>
      <c r="F864">
        <v>1140206.16418487</v>
      </c>
      <c r="G864">
        <v>279472683.101358</v>
      </c>
    </row>
    <row r="865" spans="1:7" x14ac:dyDescent="0.25">
      <c r="A865" s="2">
        <v>42776</v>
      </c>
      <c r="B865">
        <v>7380</v>
      </c>
      <c r="C865">
        <v>38099151.949313797</v>
      </c>
      <c r="D865">
        <v>6462605.5675117401</v>
      </c>
      <c r="E865">
        <v>93676323.362903595</v>
      </c>
      <c r="F865">
        <v>916935.87713347096</v>
      </c>
      <c r="G865">
        <v>224689383.04523101</v>
      </c>
    </row>
    <row r="866" spans="1:7" x14ac:dyDescent="0.25">
      <c r="A866" s="2">
        <v>42777</v>
      </c>
      <c r="B866">
        <v>5790</v>
      </c>
      <c r="C866">
        <v>24815800.410331499</v>
      </c>
      <c r="D866">
        <v>4032014.28172829</v>
      </c>
      <c r="E866">
        <v>61003889.873171203</v>
      </c>
      <c r="F866">
        <v>597486.68656380405</v>
      </c>
      <c r="G866">
        <v>146340859.84771499</v>
      </c>
    </row>
    <row r="867" spans="1:7" x14ac:dyDescent="0.25">
      <c r="A867" s="2">
        <v>42778</v>
      </c>
      <c r="B867">
        <v>5150</v>
      </c>
      <c r="C867">
        <v>20175821.959996201</v>
      </c>
      <c r="D867">
        <v>3211206.3895192398</v>
      </c>
      <c r="E867">
        <v>49593201.236678697</v>
      </c>
      <c r="F867">
        <v>485859.18727013498</v>
      </c>
      <c r="G867">
        <v>118974831.239237</v>
      </c>
    </row>
    <row r="868" spans="1:7" x14ac:dyDescent="0.25">
      <c r="A868" s="2">
        <v>42779</v>
      </c>
      <c r="B868">
        <v>4840</v>
      </c>
      <c r="C868">
        <v>18079306.109399199</v>
      </c>
      <c r="D868">
        <v>2846420.55278379</v>
      </c>
      <c r="E868">
        <v>44437855.109894603</v>
      </c>
      <c r="F868">
        <v>435413.01120012399</v>
      </c>
      <c r="G868">
        <v>106610197.454027</v>
      </c>
    </row>
    <row r="869" spans="1:7" x14ac:dyDescent="0.25">
      <c r="A869" s="2">
        <v>42780</v>
      </c>
      <c r="B869">
        <v>4650</v>
      </c>
      <c r="C869">
        <v>16843907.790711898</v>
      </c>
      <c r="D869">
        <v>2633465.3438014998</v>
      </c>
      <c r="E869">
        <v>41400141.895473696</v>
      </c>
      <c r="F869">
        <v>405684.14958888403</v>
      </c>
      <c r="G869">
        <v>99324298.795831293</v>
      </c>
    </row>
    <row r="870" spans="1:7" x14ac:dyDescent="0.25">
      <c r="A870" s="2">
        <v>42781</v>
      </c>
      <c r="B870">
        <v>4470</v>
      </c>
      <c r="C870">
        <v>15708667.4659275</v>
      </c>
      <c r="D870">
        <v>2439185.3349248301</v>
      </c>
      <c r="E870">
        <v>38608803.925211102</v>
      </c>
      <c r="F870">
        <v>378363.53869085299</v>
      </c>
      <c r="G870">
        <v>92629174.976592198</v>
      </c>
    </row>
    <row r="871" spans="1:7" x14ac:dyDescent="0.25">
      <c r="A871" s="2">
        <v>42782</v>
      </c>
      <c r="B871">
        <v>4700</v>
      </c>
      <c r="C871">
        <v>17165333.826638501</v>
      </c>
      <c r="D871">
        <v>2688722.0731327198</v>
      </c>
      <c r="E871">
        <v>42190483.980653897</v>
      </c>
      <c r="F871">
        <v>413419.21743606002</v>
      </c>
      <c r="G871">
        <v>101219935.76371799</v>
      </c>
    </row>
    <row r="872" spans="1:7" x14ac:dyDescent="0.25">
      <c r="A872" s="2">
        <v>42783</v>
      </c>
      <c r="B872">
        <v>8140</v>
      </c>
      <c r="C872">
        <v>45301746.778965399</v>
      </c>
      <c r="D872">
        <v>7819704.15375257</v>
      </c>
      <c r="E872">
        <v>111395129.291425</v>
      </c>
      <c r="F872">
        <v>1090090.84886075</v>
      </c>
      <c r="G872">
        <v>267174543.58009201</v>
      </c>
    </row>
    <row r="873" spans="1:7" x14ac:dyDescent="0.25">
      <c r="A873" s="2">
        <v>42784</v>
      </c>
      <c r="B873">
        <v>13000</v>
      </c>
      <c r="C873">
        <v>103561740.722865</v>
      </c>
      <c r="D873">
        <v>19428586.5642782</v>
      </c>
      <c r="E873">
        <v>254767736.753039</v>
      </c>
      <c r="F873">
        <v>2489696.6274913801</v>
      </c>
      <c r="G873">
        <v>610868109.63359499</v>
      </c>
    </row>
    <row r="874" spans="1:7" x14ac:dyDescent="0.25">
      <c r="A874" s="2">
        <v>42785</v>
      </c>
      <c r="B874">
        <v>6390</v>
      </c>
      <c r="C874">
        <v>29538877.5023559</v>
      </c>
      <c r="D874">
        <v>4883915.9428086104</v>
      </c>
      <c r="E874">
        <v>72620113.8869486</v>
      </c>
      <c r="F874">
        <v>711089.52593799494</v>
      </c>
      <c r="G874">
        <v>174197985.423466</v>
      </c>
    </row>
    <row r="875" spans="1:7" x14ac:dyDescent="0.25">
      <c r="A875" s="2">
        <v>42786</v>
      </c>
      <c r="B875">
        <v>9490</v>
      </c>
      <c r="C875">
        <v>59405827.069344498</v>
      </c>
      <c r="D875">
        <v>10538590.150326001</v>
      </c>
      <c r="E875">
        <v>146096716.29118001</v>
      </c>
      <c r="F875">
        <v>1429066.5474038101</v>
      </c>
      <c r="G875">
        <v>350372713.573318</v>
      </c>
    </row>
    <row r="876" spans="1:7" x14ac:dyDescent="0.25">
      <c r="A876" s="2">
        <v>42787</v>
      </c>
      <c r="B876">
        <v>10200</v>
      </c>
      <c r="C876">
        <v>67479313.932407394</v>
      </c>
      <c r="D876">
        <v>12125655.4537411</v>
      </c>
      <c r="E876">
        <v>165963078.231673</v>
      </c>
      <c r="F876">
        <v>1623055.10130912</v>
      </c>
      <c r="G876">
        <v>397999206.19142199</v>
      </c>
    </row>
    <row r="877" spans="1:7" x14ac:dyDescent="0.25">
      <c r="A877" s="2">
        <v>42788</v>
      </c>
      <c r="B877">
        <v>7180</v>
      </c>
      <c r="C877">
        <v>36294052.422772102</v>
      </c>
      <c r="D877">
        <v>6126383.3471345501</v>
      </c>
      <c r="E877">
        <v>89235966.581504405</v>
      </c>
      <c r="F877">
        <v>873534.19341006503</v>
      </c>
      <c r="G877">
        <v>214042086.558256</v>
      </c>
    </row>
    <row r="878" spans="1:7" x14ac:dyDescent="0.25">
      <c r="A878" s="2">
        <v>42789</v>
      </c>
      <c r="B878">
        <v>6560</v>
      </c>
      <c r="C878">
        <v>30941513.356445901</v>
      </c>
      <c r="D878">
        <v>5139716.1415317599</v>
      </c>
      <c r="E878">
        <v>76070046.804707199</v>
      </c>
      <c r="F878">
        <v>744822.59120161796</v>
      </c>
      <c r="G878">
        <v>182471027.69666201</v>
      </c>
    </row>
    <row r="879" spans="1:7" x14ac:dyDescent="0.25">
      <c r="A879" s="2">
        <v>42790</v>
      </c>
      <c r="B879">
        <v>6010</v>
      </c>
      <c r="C879">
        <v>26506157.660706699</v>
      </c>
      <c r="D879">
        <v>4335147.0511818305</v>
      </c>
      <c r="E879">
        <v>65161130.192211099</v>
      </c>
      <c r="F879">
        <v>638146.94918770494</v>
      </c>
      <c r="G879">
        <v>156310628.89161101</v>
      </c>
    </row>
    <row r="880" spans="1:7" x14ac:dyDescent="0.25">
      <c r="A880" s="2">
        <v>42791</v>
      </c>
      <c r="B880">
        <v>5860</v>
      </c>
      <c r="C880">
        <v>25348400.6760756</v>
      </c>
      <c r="D880">
        <v>4127304.1471976098</v>
      </c>
      <c r="E880">
        <v>62313743.317974098</v>
      </c>
      <c r="F880">
        <v>610298.305701126</v>
      </c>
      <c r="G880">
        <v>149482135.98894301</v>
      </c>
    </row>
    <row r="881" spans="1:7" x14ac:dyDescent="0.25">
      <c r="A881" s="2">
        <v>42792</v>
      </c>
      <c r="B881">
        <v>5610</v>
      </c>
      <c r="C881">
        <v>23468838.7645793</v>
      </c>
      <c r="D881">
        <v>3791967.7262186501</v>
      </c>
      <c r="E881">
        <v>57691300.047843203</v>
      </c>
      <c r="F881">
        <v>565084.35525832197</v>
      </c>
      <c r="G881">
        <v>138396537.70714599</v>
      </c>
    </row>
    <row r="882" spans="1:7" x14ac:dyDescent="0.25">
      <c r="A882" s="2">
        <v>42793</v>
      </c>
      <c r="B882">
        <v>5440</v>
      </c>
      <c r="C882">
        <v>22226741.016367301</v>
      </c>
      <c r="D882">
        <v>3571857.3481872301</v>
      </c>
      <c r="E882">
        <v>54636691.801843204</v>
      </c>
      <c r="F882">
        <v>535202.81103692995</v>
      </c>
      <c r="G882">
        <v>131070773.436296</v>
      </c>
    </row>
    <row r="883" spans="1:7" x14ac:dyDescent="0.25">
      <c r="A883" s="2">
        <v>42794</v>
      </c>
      <c r="B883">
        <v>5280</v>
      </c>
      <c r="C883">
        <v>21084552.734489098</v>
      </c>
      <c r="D883">
        <v>3370562.2161342702</v>
      </c>
      <c r="E883">
        <v>51827863.205659099</v>
      </c>
      <c r="F883">
        <v>507723.223958997</v>
      </c>
      <c r="G883">
        <v>124334331.31599</v>
      </c>
    </row>
    <row r="884" spans="1:7" x14ac:dyDescent="0.25">
      <c r="A884" s="2">
        <v>42795</v>
      </c>
      <c r="B884">
        <v>4930</v>
      </c>
      <c r="C884">
        <v>18677688.465638999</v>
      </c>
      <c r="D884">
        <v>2950114.37976385</v>
      </c>
      <c r="E884">
        <v>45909251.684002303</v>
      </c>
      <c r="F884">
        <v>449811.83124963898</v>
      </c>
      <c r="G884">
        <v>110139255.717971</v>
      </c>
    </row>
    <row r="885" spans="1:7" x14ac:dyDescent="0.25">
      <c r="A885" s="2">
        <v>42796</v>
      </c>
      <c r="B885">
        <v>4650</v>
      </c>
      <c r="C885">
        <v>16843907.790711898</v>
      </c>
      <c r="D885">
        <v>2633465.3438014998</v>
      </c>
      <c r="E885">
        <v>41400141.895473696</v>
      </c>
      <c r="F885">
        <v>405684.14958888403</v>
      </c>
      <c r="G885">
        <v>99324298.795831293</v>
      </c>
    </row>
    <row r="886" spans="1:7" x14ac:dyDescent="0.25">
      <c r="A886" s="2">
        <v>42797</v>
      </c>
      <c r="B886">
        <v>4480</v>
      </c>
      <c r="C886">
        <v>15770833.9671326</v>
      </c>
      <c r="D886">
        <v>2449787.79761376</v>
      </c>
      <c r="E886">
        <v>38761656.9105478</v>
      </c>
      <c r="F886">
        <v>379859.68384705298</v>
      </c>
      <c r="G886">
        <v>92995802.219633594</v>
      </c>
    </row>
    <row r="887" spans="1:7" x14ac:dyDescent="0.25">
      <c r="A887" s="2">
        <v>42798</v>
      </c>
      <c r="B887">
        <v>4370</v>
      </c>
      <c r="C887">
        <v>15092870.192941099</v>
      </c>
      <c r="D887">
        <v>2334397.1449493002</v>
      </c>
      <c r="E887">
        <v>37094717.613260597</v>
      </c>
      <c r="F887">
        <v>363542.97798203898</v>
      </c>
      <c r="G887">
        <v>88997521.145899594</v>
      </c>
    </row>
    <row r="888" spans="1:7" x14ac:dyDescent="0.25">
      <c r="A888" s="2">
        <v>42799</v>
      </c>
      <c r="B888">
        <v>4410</v>
      </c>
      <c r="C888">
        <v>15337907.2799512</v>
      </c>
      <c r="D888">
        <v>2376042.5764907501</v>
      </c>
      <c r="E888">
        <v>37697196.931675501</v>
      </c>
      <c r="F888">
        <v>369440.423881197</v>
      </c>
      <c r="G888">
        <v>90442620.176798597</v>
      </c>
    </row>
    <row r="889" spans="1:7" x14ac:dyDescent="0.25">
      <c r="A889" s="2">
        <v>42800</v>
      </c>
      <c r="B889">
        <v>4220</v>
      </c>
      <c r="C889">
        <v>14189271.352288401</v>
      </c>
      <c r="D889">
        <v>2181434.4507565098</v>
      </c>
      <c r="E889">
        <v>34873056.184435099</v>
      </c>
      <c r="F889">
        <v>341794.71471492399</v>
      </c>
      <c r="G889">
        <v>83668608.427066207</v>
      </c>
    </row>
    <row r="890" spans="1:7" x14ac:dyDescent="0.25">
      <c r="A890" s="2">
        <v>42801</v>
      </c>
      <c r="B890">
        <v>4140</v>
      </c>
      <c r="C890">
        <v>13717272.528265299</v>
      </c>
      <c r="D890">
        <v>2101927.5757748801</v>
      </c>
      <c r="E890">
        <v>33712588.309960298</v>
      </c>
      <c r="F890">
        <v>330433.872792407</v>
      </c>
      <c r="G890">
        <v>80885049.960536793</v>
      </c>
    </row>
    <row r="891" spans="1:7" x14ac:dyDescent="0.25">
      <c r="A891" s="2">
        <v>42802</v>
      </c>
      <c r="B891">
        <v>4040</v>
      </c>
      <c r="C891">
        <v>13137039.0327763</v>
      </c>
      <c r="D891">
        <v>2004574.9402431899</v>
      </c>
      <c r="E891">
        <v>32286038.095578101</v>
      </c>
      <c r="F891">
        <v>316467.33346547902</v>
      </c>
      <c r="G891">
        <v>77463211.989219606</v>
      </c>
    </row>
    <row r="892" spans="1:7" x14ac:dyDescent="0.25">
      <c r="A892" s="2">
        <v>42803</v>
      </c>
      <c r="B892">
        <v>3940</v>
      </c>
      <c r="C892">
        <v>12567714.1103162</v>
      </c>
      <c r="D892">
        <v>1909481.60817543</v>
      </c>
      <c r="E892">
        <v>30886336.3304688</v>
      </c>
      <c r="F892">
        <v>302762.78541369998</v>
      </c>
      <c r="G892">
        <v>74105729.943276599</v>
      </c>
    </row>
    <row r="893" spans="1:7" x14ac:dyDescent="0.25">
      <c r="A893" s="2">
        <v>42804</v>
      </c>
      <c r="B893">
        <v>3830</v>
      </c>
      <c r="C893">
        <v>11954133.2068437</v>
      </c>
      <c r="D893">
        <v>1807491.9219273699</v>
      </c>
      <c r="E893">
        <v>29377863.1301031</v>
      </c>
      <c r="F893">
        <v>287992.25463887601</v>
      </c>
      <c r="G893">
        <v>70487284.857307702</v>
      </c>
    </row>
    <row r="894" spans="1:7" x14ac:dyDescent="0.25">
      <c r="A894" s="2">
        <v>42805</v>
      </c>
      <c r="B894">
        <v>3550</v>
      </c>
      <c r="C894">
        <v>10452819.952211799</v>
      </c>
      <c r="D894">
        <v>1560260.7208132099</v>
      </c>
      <c r="E894">
        <v>25687076.1855698</v>
      </c>
      <c r="F894">
        <v>251848.52016610699</v>
      </c>
      <c r="G894">
        <v>61633782.339580201</v>
      </c>
    </row>
    <row r="895" spans="1:7" x14ac:dyDescent="0.25">
      <c r="A895" s="2">
        <v>42806</v>
      </c>
      <c r="B895">
        <v>3350</v>
      </c>
      <c r="C895">
        <v>9434342.1819934994</v>
      </c>
      <c r="D895">
        <v>1394578.56668324</v>
      </c>
      <c r="E895">
        <v>23183412.543728601</v>
      </c>
      <c r="F895">
        <v>227326.21557331001</v>
      </c>
      <c r="G895">
        <v>55627756.483397499</v>
      </c>
    </row>
    <row r="896" spans="1:7" x14ac:dyDescent="0.25">
      <c r="A896" s="2">
        <v>42807</v>
      </c>
      <c r="B896">
        <v>3300</v>
      </c>
      <c r="C896">
        <v>9186823.0867934301</v>
      </c>
      <c r="D896">
        <v>1354582.2873478699</v>
      </c>
      <c r="E896">
        <v>22574968.526156802</v>
      </c>
      <c r="F896">
        <v>221366.24241012899</v>
      </c>
      <c r="G896">
        <v>54168135.963253602</v>
      </c>
    </row>
    <row r="897" spans="1:7" x14ac:dyDescent="0.25">
      <c r="A897" s="2">
        <v>42808</v>
      </c>
      <c r="B897">
        <v>3230</v>
      </c>
      <c r="C897">
        <v>8845103.5427621808</v>
      </c>
      <c r="D897">
        <v>1299546.04762172</v>
      </c>
      <c r="E897">
        <v>21734975.5556411</v>
      </c>
      <c r="F897">
        <v>213137.793253835</v>
      </c>
      <c r="G897">
        <v>52153025.145714499</v>
      </c>
    </row>
    <row r="898" spans="1:7" x14ac:dyDescent="0.25">
      <c r="A898" s="2">
        <v>42809</v>
      </c>
      <c r="B898">
        <v>3160</v>
      </c>
      <c r="C898">
        <v>8509018.0620479397</v>
      </c>
      <c r="D898">
        <v>1245629.1385056099</v>
      </c>
      <c r="E898">
        <v>20908845.544964299</v>
      </c>
      <c r="F898">
        <v>205044.73292237899</v>
      </c>
      <c r="G898">
        <v>50171149.755796097</v>
      </c>
    </row>
    <row r="899" spans="1:7" x14ac:dyDescent="0.25">
      <c r="A899" s="2">
        <v>42810</v>
      </c>
      <c r="B899">
        <v>3110</v>
      </c>
      <c r="C899">
        <v>8272422.5136530697</v>
      </c>
      <c r="D899">
        <v>1207802.9964697701</v>
      </c>
      <c r="E899">
        <v>20327279.5829187</v>
      </c>
      <c r="F899">
        <v>199347.25710223601</v>
      </c>
      <c r="G899">
        <v>48775967.405508101</v>
      </c>
    </row>
    <row r="900" spans="1:7" x14ac:dyDescent="0.25">
      <c r="A900" s="2">
        <v>42811</v>
      </c>
      <c r="B900">
        <v>3040</v>
      </c>
      <c r="C900">
        <v>7946063.5492715295</v>
      </c>
      <c r="D900">
        <v>1155807.6019961999</v>
      </c>
      <c r="E900">
        <v>19525081.433727998</v>
      </c>
      <c r="F900">
        <v>191487.94570016401</v>
      </c>
      <c r="G900">
        <v>46851468.188515097</v>
      </c>
    </row>
    <row r="901" spans="1:7" x14ac:dyDescent="0.25">
      <c r="A901" s="2">
        <v>42812</v>
      </c>
      <c r="B901">
        <v>2960</v>
      </c>
      <c r="C901">
        <v>7580081.5446565701</v>
      </c>
      <c r="D901">
        <v>1097758.8037328699</v>
      </c>
      <c r="E901">
        <v>18625505.436533999</v>
      </c>
      <c r="F901">
        <v>182674.105254372</v>
      </c>
      <c r="G901">
        <v>44693330.634831101</v>
      </c>
    </row>
    <row r="902" spans="1:7" x14ac:dyDescent="0.25">
      <c r="A902" s="2">
        <v>42813</v>
      </c>
      <c r="B902">
        <v>2820</v>
      </c>
      <c r="C902">
        <v>6957716.2704571197</v>
      </c>
      <c r="D902">
        <v>999706.45588718099</v>
      </c>
      <c r="E902">
        <v>17095786.737805899</v>
      </c>
      <c r="F902">
        <v>167685.01008079801</v>
      </c>
      <c r="G902">
        <v>41023377.116401903</v>
      </c>
    </row>
    <row r="903" spans="1:7" x14ac:dyDescent="0.25">
      <c r="A903" s="2">
        <v>42814</v>
      </c>
      <c r="B903">
        <v>2700</v>
      </c>
      <c r="C903">
        <v>6442769.0592746204</v>
      </c>
      <c r="D903">
        <v>919246.73826209898</v>
      </c>
      <c r="E903">
        <v>15830134.215246299</v>
      </c>
      <c r="F903">
        <v>155282.12734778499</v>
      </c>
      <c r="G903">
        <v>37986880.155674398</v>
      </c>
    </row>
    <row r="904" spans="1:7" x14ac:dyDescent="0.25">
      <c r="A904" s="2">
        <v>42815</v>
      </c>
      <c r="B904">
        <v>2730</v>
      </c>
      <c r="C904">
        <v>6569893.8315498503</v>
      </c>
      <c r="D904">
        <v>939051.04492342297</v>
      </c>
      <c r="E904">
        <v>16142581.572524101</v>
      </c>
      <c r="F904">
        <v>158344.09558466601</v>
      </c>
      <c r="G904">
        <v>38736495.614201002</v>
      </c>
    </row>
    <row r="905" spans="1:7" x14ac:dyDescent="0.25">
      <c r="A905" s="2">
        <v>42816</v>
      </c>
      <c r="B905">
        <v>2370</v>
      </c>
      <c r="C905">
        <v>5116275.3984306101</v>
      </c>
      <c r="D905">
        <v>715099.42498847505</v>
      </c>
      <c r="E905">
        <v>12570032.121474899</v>
      </c>
      <c r="F905">
        <v>123328.633104715</v>
      </c>
      <c r="G905">
        <v>30165087.914781399</v>
      </c>
    </row>
    <row r="906" spans="1:7" x14ac:dyDescent="0.25">
      <c r="A906" s="2">
        <v>42817</v>
      </c>
      <c r="B906">
        <v>1610</v>
      </c>
      <c r="C906">
        <v>2581839.6583902999</v>
      </c>
      <c r="D906">
        <v>341073.58388433402</v>
      </c>
      <c r="E906">
        <v>6342153.7285168096</v>
      </c>
      <c r="F906">
        <v>62257.868054841601</v>
      </c>
      <c r="G906">
        <v>15221365.5194117</v>
      </c>
    </row>
    <row r="907" spans="1:7" x14ac:dyDescent="0.25">
      <c r="A907" s="2">
        <v>42818</v>
      </c>
      <c r="B907">
        <v>1790</v>
      </c>
      <c r="C907">
        <v>3114250.53604959</v>
      </c>
      <c r="D907">
        <v>417479.32068625401</v>
      </c>
      <c r="E907">
        <v>7650322.0593663398</v>
      </c>
      <c r="F907">
        <v>75089.623849311494</v>
      </c>
      <c r="G907">
        <v>18360497.913775899</v>
      </c>
    </row>
    <row r="908" spans="1:7" x14ac:dyDescent="0.25">
      <c r="A908" s="2">
        <v>42819</v>
      </c>
      <c r="B908">
        <v>1810</v>
      </c>
      <c r="C908">
        <v>3176067.39917986</v>
      </c>
      <c r="D908">
        <v>426437.06694033701</v>
      </c>
      <c r="E908">
        <v>7802215.1119184196</v>
      </c>
      <c r="F908">
        <v>76579.385183587699</v>
      </c>
      <c r="G908">
        <v>18724978.730439901</v>
      </c>
    </row>
    <row r="909" spans="1:7" x14ac:dyDescent="0.25">
      <c r="A909" s="2">
        <v>42820</v>
      </c>
      <c r="B909">
        <v>1610</v>
      </c>
      <c r="C909">
        <v>2581839.6583902999</v>
      </c>
      <c r="D909">
        <v>341073.58388433402</v>
      </c>
      <c r="E909">
        <v>6342153.7285168096</v>
      </c>
      <c r="F909">
        <v>62257.868054841601</v>
      </c>
      <c r="G909">
        <v>15221365.5194117</v>
      </c>
    </row>
    <row r="910" spans="1:7" x14ac:dyDescent="0.25">
      <c r="A910" s="2">
        <v>42821</v>
      </c>
      <c r="B910">
        <v>1570</v>
      </c>
      <c r="C910">
        <v>2469443.41052385</v>
      </c>
      <c r="D910">
        <v>325126.15978565102</v>
      </c>
      <c r="E910">
        <v>6065999.2182220099</v>
      </c>
      <c r="F910">
        <v>59548.769214381799</v>
      </c>
      <c r="G910">
        <v>14558678.029851999</v>
      </c>
    </row>
    <row r="911" spans="1:7" x14ac:dyDescent="0.25">
      <c r="A911" s="2">
        <v>42822</v>
      </c>
      <c r="B911">
        <v>1540</v>
      </c>
      <c r="C911">
        <v>2386575.3010207</v>
      </c>
      <c r="D911">
        <v>313412.16449563502</v>
      </c>
      <c r="E911">
        <v>5862397.0166363399</v>
      </c>
      <c r="F911">
        <v>57551.339978978001</v>
      </c>
      <c r="G911">
        <v>14070090.326878101</v>
      </c>
    </row>
    <row r="912" spans="1:7" x14ac:dyDescent="0.25">
      <c r="A912" s="2">
        <v>42823</v>
      </c>
      <c r="B912">
        <v>1520</v>
      </c>
      <c r="C912">
        <v>2332013.4741289602</v>
      </c>
      <c r="D912">
        <v>305720.31736094703</v>
      </c>
      <c r="E912">
        <v>5728342.9075961299</v>
      </c>
      <c r="F912">
        <v>56236.173431539399</v>
      </c>
      <c r="G912">
        <v>13748396.545502599</v>
      </c>
    </row>
    <row r="913" spans="1:7" x14ac:dyDescent="0.25">
      <c r="A913" s="2">
        <v>42824</v>
      </c>
      <c r="B913">
        <v>1380</v>
      </c>
      <c r="C913">
        <v>1965544.8128289599</v>
      </c>
      <c r="D913">
        <v>254512.230160748</v>
      </c>
      <c r="E913">
        <v>4827983.7580255996</v>
      </c>
      <c r="F913">
        <v>47402.240594455703</v>
      </c>
      <c r="G913">
        <v>11587737.2591874</v>
      </c>
    </row>
    <row r="914" spans="1:7" x14ac:dyDescent="0.25">
      <c r="A914" s="2">
        <v>42825</v>
      </c>
      <c r="B914">
        <v>1010</v>
      </c>
      <c r="C914">
        <v>1131343.6617805599</v>
      </c>
      <c r="D914">
        <v>141450.38838718901</v>
      </c>
      <c r="E914">
        <v>2778667.3437818401</v>
      </c>
      <c r="F914">
        <v>27289.456453917101</v>
      </c>
      <c r="G914">
        <v>6669540.12148258</v>
      </c>
    </row>
    <row r="915" spans="1:7" x14ac:dyDescent="0.25">
      <c r="A915" s="2">
        <v>42826</v>
      </c>
      <c r="B915">
        <v>906</v>
      </c>
      <c r="C915">
        <v>933390.60237072897</v>
      </c>
      <c r="D915">
        <v>115513.84947951</v>
      </c>
      <c r="E915">
        <v>2292419.2478062198</v>
      </c>
      <c r="F915">
        <v>22515.7955720065</v>
      </c>
      <c r="G915">
        <v>5502509.0398961604</v>
      </c>
    </row>
    <row r="916" spans="1:7" x14ac:dyDescent="0.25">
      <c r="A916" s="2">
        <v>42827</v>
      </c>
      <c r="B916">
        <v>725</v>
      </c>
      <c r="C916">
        <v>629100.87090508197</v>
      </c>
      <c r="D916">
        <v>76516.944964416194</v>
      </c>
      <c r="E916">
        <v>1545012.8934818299</v>
      </c>
      <c r="F916">
        <v>15176.898125437499</v>
      </c>
      <c r="G916">
        <v>3708608.7738714302</v>
      </c>
    </row>
    <row r="917" spans="1:7" x14ac:dyDescent="0.25">
      <c r="A917" s="2">
        <v>42828</v>
      </c>
      <c r="B917">
        <v>679</v>
      </c>
      <c r="C917">
        <v>560167.13116642903</v>
      </c>
      <c r="D917">
        <v>67852.659991733497</v>
      </c>
      <c r="E917">
        <v>1375704.2410621799</v>
      </c>
      <c r="F917">
        <v>13514.170147836399</v>
      </c>
      <c r="G917">
        <v>3302226.2286856901</v>
      </c>
    </row>
    <row r="918" spans="1:7" x14ac:dyDescent="0.25">
      <c r="A918" s="2">
        <v>42829</v>
      </c>
      <c r="B918">
        <v>521</v>
      </c>
      <c r="C918">
        <v>350448.17108842998</v>
      </c>
      <c r="D918">
        <v>41953.082782077698</v>
      </c>
      <c r="E918">
        <v>860634.92808312597</v>
      </c>
      <c r="F918">
        <v>8455.1428371180591</v>
      </c>
      <c r="G918">
        <v>2065897.0800815299</v>
      </c>
    </row>
    <row r="919" spans="1:7" x14ac:dyDescent="0.25">
      <c r="A919" s="2">
        <v>42830</v>
      </c>
      <c r="B919">
        <v>511</v>
      </c>
      <c r="C919">
        <v>338623.97204418801</v>
      </c>
      <c r="D919">
        <v>40515.511130548701</v>
      </c>
      <c r="E919">
        <v>831595.83934673201</v>
      </c>
      <c r="F919">
        <v>8169.8862775246198</v>
      </c>
      <c r="G919">
        <v>1996192.3472532399</v>
      </c>
    </row>
    <row r="920" spans="1:7" x14ac:dyDescent="0.25">
      <c r="A920" s="2">
        <v>42831</v>
      </c>
      <c r="B920">
        <v>525</v>
      </c>
      <c r="C920">
        <v>355227.194048615</v>
      </c>
      <c r="D920">
        <v>42534.844602673802</v>
      </c>
      <c r="E920">
        <v>872371.782006472</v>
      </c>
      <c r="F920">
        <v>8570.4351296712994</v>
      </c>
      <c r="G920">
        <v>2094069.88704701</v>
      </c>
    </row>
    <row r="921" spans="1:7" x14ac:dyDescent="0.25">
      <c r="A921" s="2">
        <v>42832</v>
      </c>
      <c r="B921">
        <v>1730</v>
      </c>
      <c r="C921">
        <v>2931974.8305309601</v>
      </c>
      <c r="D921">
        <v>391167.52766468597</v>
      </c>
      <c r="E921">
        <v>7202449.9156083101</v>
      </c>
      <c r="F921">
        <v>70696.734416151594</v>
      </c>
      <c r="G921">
        <v>17285779.959550899</v>
      </c>
    </row>
    <row r="922" spans="1:7" x14ac:dyDescent="0.25">
      <c r="A922" s="2">
        <v>42833</v>
      </c>
      <c r="B922">
        <v>1550</v>
      </c>
      <c r="C922">
        <v>2414061.4951770301</v>
      </c>
      <c r="D922">
        <v>317293.33748908399</v>
      </c>
      <c r="E922">
        <v>5929928.7853891896</v>
      </c>
      <c r="F922">
        <v>58213.864155639298</v>
      </c>
      <c r="G922">
        <v>14232147.842093799</v>
      </c>
    </row>
    <row r="923" spans="1:7" x14ac:dyDescent="0.25">
      <c r="A923" s="2">
        <v>42834</v>
      </c>
      <c r="B923">
        <v>1490</v>
      </c>
      <c r="C923">
        <v>2251200.2905844199</v>
      </c>
      <c r="D923">
        <v>294358.86165783799</v>
      </c>
      <c r="E923">
        <v>5529793.0372989001</v>
      </c>
      <c r="F923">
        <v>54288.204640942997</v>
      </c>
      <c r="G923">
        <v>13271927.566237601</v>
      </c>
    </row>
    <row r="924" spans="1:7" x14ac:dyDescent="0.25">
      <c r="A924" s="2">
        <v>42835</v>
      </c>
      <c r="B924">
        <v>1270</v>
      </c>
      <c r="C924">
        <v>1696872.67776148</v>
      </c>
      <c r="D924">
        <v>217517.740627138</v>
      </c>
      <c r="E924">
        <v>4167926.5448338198</v>
      </c>
      <c r="F924">
        <v>40925.131751722802</v>
      </c>
      <c r="G924">
        <v>10003701.2375555</v>
      </c>
    </row>
    <row r="925" spans="1:7" x14ac:dyDescent="0.25">
      <c r="A925" s="2">
        <v>42836</v>
      </c>
      <c r="B925">
        <v>1260</v>
      </c>
      <c r="C925">
        <v>1673301.33085928</v>
      </c>
      <c r="D925">
        <v>214296.24836558299</v>
      </c>
      <c r="E925">
        <v>4110019.2299179998</v>
      </c>
      <c r="F925">
        <v>40356.850289269503</v>
      </c>
      <c r="G925">
        <v>9864730.5073498003</v>
      </c>
    </row>
    <row r="926" spans="1:7" x14ac:dyDescent="0.25">
      <c r="A926" s="2">
        <v>42837</v>
      </c>
      <c r="B926">
        <v>1260</v>
      </c>
      <c r="C926">
        <v>1673301.33085928</v>
      </c>
      <c r="D926">
        <v>214296.24836558299</v>
      </c>
      <c r="E926">
        <v>4110019.2299179998</v>
      </c>
      <c r="F926">
        <v>40356.850289269503</v>
      </c>
      <c r="G926">
        <v>9864730.5073498003</v>
      </c>
    </row>
    <row r="927" spans="1:7" x14ac:dyDescent="0.25">
      <c r="A927" s="2">
        <v>42838</v>
      </c>
      <c r="B927">
        <v>1470</v>
      </c>
      <c r="C927">
        <v>2198013.6987118898</v>
      </c>
      <c r="D927">
        <v>286902.15416203602</v>
      </c>
      <c r="E927">
        <v>5399120.0902744401</v>
      </c>
      <c r="F927">
        <v>53006.1399525167</v>
      </c>
      <c r="G927">
        <v>12958344.054946801</v>
      </c>
    </row>
    <row r="928" spans="1:7" x14ac:dyDescent="0.25">
      <c r="A928" s="2">
        <v>42839</v>
      </c>
      <c r="B928">
        <v>1290</v>
      </c>
      <c r="C928">
        <v>1744444.36975547</v>
      </c>
      <c r="D928">
        <v>224031.58908571099</v>
      </c>
      <c r="E928">
        <v>4284795.7553171404</v>
      </c>
      <c r="F928">
        <v>42072.023832739302</v>
      </c>
      <c r="G928">
        <v>10284172.526736001</v>
      </c>
    </row>
    <row r="929" spans="1:7" x14ac:dyDescent="0.25">
      <c r="A929" s="2">
        <v>42840</v>
      </c>
      <c r="B929">
        <v>1250</v>
      </c>
      <c r="C929">
        <v>1649873.3350132499</v>
      </c>
      <c r="D929">
        <v>211098.383727546</v>
      </c>
      <c r="E929">
        <v>4052464.3031471199</v>
      </c>
      <c r="F929">
        <v>39792.020410812198</v>
      </c>
      <c r="G929">
        <v>9726605.1244607996</v>
      </c>
    </row>
    <row r="930" spans="1:7" x14ac:dyDescent="0.25">
      <c r="A930" s="2">
        <v>42841</v>
      </c>
      <c r="B930">
        <v>1320</v>
      </c>
      <c r="C930">
        <v>1816870.5128375301</v>
      </c>
      <c r="D930">
        <v>233979.45082570901</v>
      </c>
      <c r="E930">
        <v>4462726.4946662402</v>
      </c>
      <c r="F930">
        <v>43818.090454999998</v>
      </c>
      <c r="G930">
        <v>10711181.1205016</v>
      </c>
    </row>
    <row r="931" spans="1:7" x14ac:dyDescent="0.25">
      <c r="A931" s="2">
        <v>42842</v>
      </c>
      <c r="B931">
        <v>1430</v>
      </c>
      <c r="C931">
        <v>2093301.6560440999</v>
      </c>
      <c r="D931">
        <v>272271.13456176902</v>
      </c>
      <c r="E931">
        <v>5141858.18411073</v>
      </c>
      <c r="F931">
        <v>50481.996304222397</v>
      </c>
      <c r="G931">
        <v>12340973.3081639</v>
      </c>
    </row>
    <row r="932" spans="1:7" x14ac:dyDescent="0.25">
      <c r="A932" s="2">
        <v>42843</v>
      </c>
      <c r="B932">
        <v>1420</v>
      </c>
      <c r="C932">
        <v>2067471.01826079</v>
      </c>
      <c r="D932">
        <v>268672.23876760999</v>
      </c>
      <c r="E932">
        <v>5078396.7265369296</v>
      </c>
      <c r="F932">
        <v>49859.322340831699</v>
      </c>
      <c r="G932">
        <v>12188679.179063199</v>
      </c>
    </row>
    <row r="933" spans="1:7" x14ac:dyDescent="0.25">
      <c r="A933" s="2">
        <v>42844</v>
      </c>
      <c r="B933">
        <v>1290</v>
      </c>
      <c r="C933">
        <v>1744444.36975547</v>
      </c>
      <c r="D933">
        <v>224031.58908571099</v>
      </c>
      <c r="E933">
        <v>4284795.7553171404</v>
      </c>
      <c r="F933">
        <v>42072.023832739302</v>
      </c>
      <c r="G933">
        <v>10284172.526736001</v>
      </c>
    </row>
    <row r="934" spans="1:7" x14ac:dyDescent="0.25">
      <c r="A934" s="2">
        <v>42845</v>
      </c>
      <c r="B934">
        <v>1130</v>
      </c>
      <c r="C934">
        <v>1380018.67699032</v>
      </c>
      <c r="D934">
        <v>174568.698333818</v>
      </c>
      <c r="E934">
        <v>3389536.1530017699</v>
      </c>
      <c r="F934">
        <v>33285.709357775202</v>
      </c>
      <c r="G934">
        <v>8135626.0308107901</v>
      </c>
    </row>
    <row r="935" spans="1:7" x14ac:dyDescent="0.25">
      <c r="A935" s="2">
        <v>42846</v>
      </c>
      <c r="B935">
        <v>1110</v>
      </c>
      <c r="C935">
        <v>1337087.76413041</v>
      </c>
      <c r="D935">
        <v>168811.851957326</v>
      </c>
      <c r="E935">
        <v>3284074.5054916102</v>
      </c>
      <c r="F935">
        <v>32250.5670265072</v>
      </c>
      <c r="G935">
        <v>7882521.2073154002</v>
      </c>
    </row>
    <row r="936" spans="1:7" x14ac:dyDescent="0.25">
      <c r="A936" s="2">
        <v>42847</v>
      </c>
      <c r="B936">
        <v>960</v>
      </c>
      <c r="C936">
        <v>1034111.12749258</v>
      </c>
      <c r="D936">
        <v>128659.937069497</v>
      </c>
      <c r="E936">
        <v>2539824.5607596198</v>
      </c>
      <c r="F936">
        <v>24944.7364847799</v>
      </c>
      <c r="G936">
        <v>6096304.0592173496</v>
      </c>
    </row>
    <row r="937" spans="1:7" x14ac:dyDescent="0.25">
      <c r="A937" s="2">
        <v>42848</v>
      </c>
      <c r="B937">
        <v>679</v>
      </c>
      <c r="C937">
        <v>560167.13116642903</v>
      </c>
      <c r="D937">
        <v>67852.659991733497</v>
      </c>
      <c r="E937">
        <v>1375704.2410621799</v>
      </c>
      <c r="F937">
        <v>13514.170147836399</v>
      </c>
      <c r="G937">
        <v>3302226.2286856901</v>
      </c>
    </row>
    <row r="938" spans="1:7" x14ac:dyDescent="0.25">
      <c r="A938" s="2">
        <v>42849</v>
      </c>
      <c r="B938">
        <v>562</v>
      </c>
      <c r="C938">
        <v>400759.92062327598</v>
      </c>
      <c r="D938">
        <v>48098.423113256104</v>
      </c>
      <c r="E938">
        <v>984197.11483110697</v>
      </c>
      <c r="F938">
        <v>9668.8758651114495</v>
      </c>
      <c r="G938">
        <v>2362490.6158886999</v>
      </c>
    </row>
    <row r="939" spans="1:7" x14ac:dyDescent="0.25">
      <c r="A939" s="2">
        <v>42850</v>
      </c>
      <c r="B939">
        <v>416</v>
      </c>
      <c r="C939">
        <v>235235.69086284901</v>
      </c>
      <c r="D939">
        <v>28059.796648415901</v>
      </c>
      <c r="E939">
        <v>577689.79291713401</v>
      </c>
      <c r="F939">
        <v>5675.5505320350403</v>
      </c>
      <c r="G939">
        <v>1386713.68771282</v>
      </c>
    </row>
    <row r="940" spans="1:7" x14ac:dyDescent="0.25">
      <c r="A940" s="2">
        <v>42851</v>
      </c>
      <c r="B940">
        <v>354</v>
      </c>
      <c r="C940">
        <v>176742.379842678</v>
      </c>
      <c r="D940">
        <v>21106.476227909701</v>
      </c>
      <c r="E940">
        <v>434043.58667944901</v>
      </c>
      <c r="F940">
        <v>4264.2540206991498</v>
      </c>
      <c r="G940">
        <v>1041896.7788490599</v>
      </c>
    </row>
    <row r="941" spans="1:7" x14ac:dyDescent="0.25">
      <c r="A941" s="2">
        <v>42852</v>
      </c>
      <c r="B941">
        <v>343</v>
      </c>
      <c r="C941">
        <v>167129.532375357</v>
      </c>
      <c r="D941">
        <v>19970.1817490547</v>
      </c>
      <c r="E941">
        <v>410436.94236467301</v>
      </c>
      <c r="F941">
        <v>4032.3138365291702</v>
      </c>
      <c r="G941">
        <v>985229.49722230202</v>
      </c>
    </row>
    <row r="942" spans="1:7" x14ac:dyDescent="0.25">
      <c r="A942" s="2">
        <v>42853</v>
      </c>
      <c r="B942">
        <v>325</v>
      </c>
      <c r="C942">
        <v>151906.518709075</v>
      </c>
      <c r="D942">
        <v>18174.257376585101</v>
      </c>
      <c r="E942">
        <v>373053.36665392801</v>
      </c>
      <c r="F942">
        <v>3665.00724287296</v>
      </c>
      <c r="G942">
        <v>895490.69639541605</v>
      </c>
    </row>
    <row r="943" spans="1:7" x14ac:dyDescent="0.25">
      <c r="A943" s="2">
        <v>42854</v>
      </c>
      <c r="B943">
        <v>376</v>
      </c>
      <c r="C943">
        <v>196665.45491194399</v>
      </c>
      <c r="D943">
        <v>23467.186881458001</v>
      </c>
      <c r="E943">
        <v>482969.73615116201</v>
      </c>
      <c r="F943">
        <v>4744.9552485352697</v>
      </c>
      <c r="G943">
        <v>1159342.59890246</v>
      </c>
    </row>
    <row r="944" spans="1:7" x14ac:dyDescent="0.25">
      <c r="A944" s="2">
        <v>42855</v>
      </c>
      <c r="B944">
        <v>418</v>
      </c>
      <c r="C944">
        <v>237242.67960343399</v>
      </c>
      <c r="D944">
        <v>28299.586262574001</v>
      </c>
      <c r="E944">
        <v>582618.55752867204</v>
      </c>
      <c r="F944">
        <v>5723.9729284847999</v>
      </c>
      <c r="G944">
        <v>1398544.89619692</v>
      </c>
    </row>
    <row r="945" spans="1:7" x14ac:dyDescent="0.25">
      <c r="A945" s="2">
        <v>42856</v>
      </c>
      <c r="B945">
        <v>367</v>
      </c>
      <c r="C945">
        <v>188403.29567471801</v>
      </c>
      <c r="D945">
        <v>22487.250530878799</v>
      </c>
      <c r="E945">
        <v>462679.868714827</v>
      </c>
      <c r="F945">
        <v>4545.6079334018305</v>
      </c>
      <c r="G945">
        <v>1110637.42488567</v>
      </c>
    </row>
    <row r="946" spans="1:7" x14ac:dyDescent="0.25">
      <c r="A946" s="2">
        <v>42857</v>
      </c>
      <c r="B946">
        <v>302</v>
      </c>
      <c r="C946">
        <v>133382.15528340801</v>
      </c>
      <c r="D946">
        <v>15994.345465545601</v>
      </c>
      <c r="E946">
        <v>327562.84530109499</v>
      </c>
      <c r="F946">
        <v>3218.0389539719899</v>
      </c>
      <c r="G946">
        <v>786290.85422502295</v>
      </c>
    </row>
    <row r="947" spans="1:7" x14ac:dyDescent="0.25">
      <c r="A947" s="2">
        <v>42858</v>
      </c>
      <c r="B947">
        <v>326</v>
      </c>
      <c r="C947">
        <v>152735.62081352001</v>
      </c>
      <c r="D947">
        <v>18271.961938373199</v>
      </c>
      <c r="E947">
        <v>375089.41031395301</v>
      </c>
      <c r="F947">
        <v>3685.0122377938901</v>
      </c>
      <c r="G947">
        <v>900378.20172583498</v>
      </c>
    </row>
    <row r="948" spans="1:7" x14ac:dyDescent="0.25">
      <c r="A948" s="2">
        <v>42859</v>
      </c>
      <c r="B948">
        <v>396</v>
      </c>
      <c r="C948">
        <v>215575.289779149</v>
      </c>
      <c r="D948">
        <v>25715.090580497701</v>
      </c>
      <c r="E948">
        <v>529407.97085015895</v>
      </c>
      <c r="F948">
        <v>5201.2019914376697</v>
      </c>
      <c r="G948">
        <v>1270815.7015211401</v>
      </c>
    </row>
    <row r="949" spans="1:7" x14ac:dyDescent="0.25">
      <c r="A949" s="2">
        <v>42860</v>
      </c>
      <c r="B949">
        <v>476</v>
      </c>
      <c r="C949">
        <v>298637.45919870201</v>
      </c>
      <c r="D949">
        <v>35673.504591524797</v>
      </c>
      <c r="E949">
        <v>733393.78648009803</v>
      </c>
      <c r="F949">
        <v>7205.1998754031802</v>
      </c>
      <c r="G949">
        <v>1760469.0078449401</v>
      </c>
    </row>
    <row r="950" spans="1:7" x14ac:dyDescent="0.25">
      <c r="A950" s="2">
        <v>42861</v>
      </c>
      <c r="B950">
        <v>639</v>
      </c>
      <c r="C950">
        <v>503070.74247599801</v>
      </c>
      <c r="D950">
        <v>60730.047450131999</v>
      </c>
      <c r="E950">
        <v>1235472.09034848</v>
      </c>
      <c r="F950">
        <v>12136.9122133199</v>
      </c>
      <c r="G950">
        <v>2965630.26072879</v>
      </c>
    </row>
    <row r="951" spans="1:7" x14ac:dyDescent="0.25">
      <c r="A951" s="2">
        <v>42862</v>
      </c>
      <c r="B951">
        <v>600</v>
      </c>
      <c r="C951">
        <v>449988.42203918501</v>
      </c>
      <c r="D951">
        <v>54154.511792878598</v>
      </c>
      <c r="E951">
        <v>1105101.03973391</v>
      </c>
      <c r="F951">
        <v>10856.4332864225</v>
      </c>
      <c r="G951">
        <v>2652700.06851588</v>
      </c>
    </row>
    <row r="952" spans="1:7" x14ac:dyDescent="0.25">
      <c r="A952" s="2">
        <v>42863</v>
      </c>
      <c r="B952">
        <v>458</v>
      </c>
      <c r="C952">
        <v>278928.31018813199</v>
      </c>
      <c r="D952">
        <v>33298.2128301302</v>
      </c>
      <c r="E952">
        <v>684991.04524379503</v>
      </c>
      <c r="F952">
        <v>6729.6996473681902</v>
      </c>
      <c r="G952">
        <v>1644282.6368627001</v>
      </c>
    </row>
    <row r="953" spans="1:7" x14ac:dyDescent="0.25">
      <c r="A953" s="2">
        <v>42864</v>
      </c>
      <c r="B953">
        <v>399</v>
      </c>
      <c r="C953">
        <v>218476.71547004601</v>
      </c>
      <c r="D953">
        <v>26060.628689970501</v>
      </c>
      <c r="E953">
        <v>536533.24023730704</v>
      </c>
      <c r="F953">
        <v>5271.2054709297199</v>
      </c>
      <c r="G953">
        <v>1287919.57448062</v>
      </c>
    </row>
    <row r="954" spans="1:7" x14ac:dyDescent="0.25">
      <c r="A954" s="2">
        <v>42865</v>
      </c>
      <c r="B954">
        <v>375</v>
      </c>
      <c r="C954">
        <v>195739.82568708301</v>
      </c>
      <c r="D954">
        <v>23357.335317773901</v>
      </c>
      <c r="E954">
        <v>480696.61109397799</v>
      </c>
      <c r="F954">
        <v>4722.6219638794601</v>
      </c>
      <c r="G954">
        <v>1153886.04040671</v>
      </c>
    </row>
    <row r="955" spans="1:7" x14ac:dyDescent="0.25">
      <c r="A955" s="2">
        <v>42866</v>
      </c>
      <c r="B955">
        <v>416</v>
      </c>
      <c r="C955">
        <v>235235.69086284901</v>
      </c>
      <c r="D955">
        <v>28059.796648415901</v>
      </c>
      <c r="E955">
        <v>577689.79291713401</v>
      </c>
      <c r="F955">
        <v>5675.5505320350403</v>
      </c>
      <c r="G955">
        <v>1386713.68771282</v>
      </c>
    </row>
    <row r="956" spans="1:7" x14ac:dyDescent="0.25">
      <c r="A956" s="2">
        <v>42867</v>
      </c>
      <c r="B956">
        <v>430</v>
      </c>
      <c r="C956">
        <v>249439.97465901301</v>
      </c>
      <c r="D956">
        <v>29758.618332345701</v>
      </c>
      <c r="E956">
        <v>612572.76897598803</v>
      </c>
      <c r="F956">
        <v>6018.2540150895402</v>
      </c>
      <c r="G956">
        <v>1470448.08143893</v>
      </c>
    </row>
    <row r="957" spans="1:7" x14ac:dyDescent="0.25">
      <c r="A957" s="2">
        <v>42868</v>
      </c>
      <c r="B957">
        <v>442</v>
      </c>
      <c r="C957">
        <v>261902.35479388299</v>
      </c>
      <c r="D957">
        <v>31252.4229503934</v>
      </c>
      <c r="E957">
        <v>643178.12727271998</v>
      </c>
      <c r="F957">
        <v>6318.9277201837203</v>
      </c>
      <c r="G957">
        <v>1543914.07163125</v>
      </c>
    </row>
    <row r="958" spans="1:7" x14ac:dyDescent="0.25">
      <c r="A958" s="2">
        <v>42869</v>
      </c>
      <c r="B958">
        <v>474</v>
      </c>
      <c r="C958">
        <v>296418.69170618698</v>
      </c>
      <c r="D958">
        <v>35405.727617669399</v>
      </c>
      <c r="E958">
        <v>727944.80483912094</v>
      </c>
      <c r="F958">
        <v>7151.67056823441</v>
      </c>
      <c r="G958">
        <v>1747389.25242416</v>
      </c>
    </row>
    <row r="959" spans="1:7" x14ac:dyDescent="0.25">
      <c r="A959" s="2">
        <v>42870</v>
      </c>
      <c r="B959">
        <v>508</v>
      </c>
      <c r="C959">
        <v>335111.16408521897</v>
      </c>
      <c r="D959">
        <v>40088.929832752598</v>
      </c>
      <c r="E959">
        <v>822968.74745235895</v>
      </c>
      <c r="F959">
        <v>8085.1399531534498</v>
      </c>
      <c r="G959">
        <v>1975484.0443496299</v>
      </c>
    </row>
    <row r="960" spans="1:7" x14ac:dyDescent="0.25">
      <c r="A960" s="2">
        <v>42871</v>
      </c>
      <c r="B960">
        <v>525</v>
      </c>
      <c r="C960">
        <v>355227.194048615</v>
      </c>
      <c r="D960">
        <v>42534.844602673802</v>
      </c>
      <c r="E960">
        <v>872371.782006472</v>
      </c>
      <c r="F960">
        <v>8570.4351296712994</v>
      </c>
      <c r="G960">
        <v>2094069.88704701</v>
      </c>
    </row>
    <row r="961" spans="1:7" x14ac:dyDescent="0.25">
      <c r="A961" s="2">
        <v>42872</v>
      </c>
      <c r="B961">
        <v>560</v>
      </c>
      <c r="C961">
        <v>398237.810426743</v>
      </c>
      <c r="D961">
        <v>47789.281873802698</v>
      </c>
      <c r="E961">
        <v>978002.93317379104</v>
      </c>
      <c r="F961">
        <v>9608.0329335643692</v>
      </c>
      <c r="G961">
        <v>2347622.44223999</v>
      </c>
    </row>
    <row r="962" spans="1:7" x14ac:dyDescent="0.25">
      <c r="A962" s="2">
        <v>42873</v>
      </c>
      <c r="B962">
        <v>587</v>
      </c>
      <c r="C962">
        <v>432868.34619242197</v>
      </c>
      <c r="D962">
        <v>52043.702115651897</v>
      </c>
      <c r="E962">
        <v>1063054.3446066801</v>
      </c>
      <c r="F962">
        <v>10443.4440516697</v>
      </c>
      <c r="G962">
        <v>2551774.43936814</v>
      </c>
    </row>
    <row r="963" spans="1:7" x14ac:dyDescent="0.25">
      <c r="A963" s="2">
        <v>42874</v>
      </c>
      <c r="B963">
        <v>588</v>
      </c>
      <c r="C963">
        <v>434175.01837352401</v>
      </c>
      <c r="D963">
        <v>52204.632856869597</v>
      </c>
      <c r="E963">
        <v>1066263.5067298701</v>
      </c>
      <c r="F963">
        <v>10474.9652056328</v>
      </c>
      <c r="G963">
        <v>2559477.47692633</v>
      </c>
    </row>
    <row r="964" spans="1:7" x14ac:dyDescent="0.25">
      <c r="A964" s="2">
        <v>42875</v>
      </c>
      <c r="B964">
        <v>583</v>
      </c>
      <c r="C964">
        <v>427658.79021872499</v>
      </c>
      <c r="D964">
        <v>51402.378295197501</v>
      </c>
      <c r="E964">
        <v>1050259.78811054</v>
      </c>
      <c r="F964">
        <v>10317.772443055001</v>
      </c>
      <c r="G964">
        <v>2521063.30143798</v>
      </c>
    </row>
    <row r="965" spans="1:7" x14ac:dyDescent="0.25">
      <c r="A965" s="2">
        <v>42876</v>
      </c>
      <c r="B965">
        <v>581</v>
      </c>
      <c r="C965">
        <v>425064.30141382501</v>
      </c>
      <c r="D965">
        <v>51083.155976940099</v>
      </c>
      <c r="E965">
        <v>1043887.78841402</v>
      </c>
      <c r="F965">
        <v>10255.1846741511</v>
      </c>
      <c r="G965">
        <v>2505768.3959973399</v>
      </c>
    </row>
    <row r="966" spans="1:7" x14ac:dyDescent="0.25">
      <c r="A966" s="2">
        <v>42877</v>
      </c>
      <c r="B966">
        <v>604</v>
      </c>
      <c r="C966">
        <v>455314.13823363098</v>
      </c>
      <c r="D966">
        <v>54812.146022460998</v>
      </c>
      <c r="E966">
        <v>1118180.9826785901</v>
      </c>
      <c r="F966">
        <v>10984.9050417211</v>
      </c>
      <c r="G966">
        <v>2684096.0727976202</v>
      </c>
    </row>
    <row r="967" spans="1:7" x14ac:dyDescent="0.25">
      <c r="A967" s="2">
        <v>42878</v>
      </c>
      <c r="B967">
        <v>629</v>
      </c>
      <c r="C967">
        <v>489214.93809291202</v>
      </c>
      <c r="D967">
        <v>59009.263154365901</v>
      </c>
      <c r="E967">
        <v>1201441.7883398701</v>
      </c>
      <c r="F967">
        <v>11802.6798468368</v>
      </c>
      <c r="G967">
        <v>2883947.5216455101</v>
      </c>
    </row>
    <row r="968" spans="1:7" x14ac:dyDescent="0.25">
      <c r="A968" s="2">
        <v>42879</v>
      </c>
      <c r="B968">
        <v>652</v>
      </c>
      <c r="C968">
        <v>521334.23249897</v>
      </c>
      <c r="D968">
        <v>63002.877395687101</v>
      </c>
      <c r="E968">
        <v>1280328.04170782</v>
      </c>
      <c r="F968">
        <v>12577.462918703999</v>
      </c>
      <c r="G968">
        <v>3073297.3837009901</v>
      </c>
    </row>
    <row r="969" spans="1:7" x14ac:dyDescent="0.25">
      <c r="A969" s="2">
        <v>42880</v>
      </c>
      <c r="B969">
        <v>644</v>
      </c>
      <c r="C969">
        <v>510061.65140677802</v>
      </c>
      <c r="D969">
        <v>61599.422793990001</v>
      </c>
      <c r="E969">
        <v>1252642.0456113101</v>
      </c>
      <c r="F969">
        <v>12305.547086179</v>
      </c>
      <c r="G969">
        <v>3006843.1162484102</v>
      </c>
    </row>
    <row r="970" spans="1:7" x14ac:dyDescent="0.25">
      <c r="A970" s="2">
        <v>42881</v>
      </c>
      <c r="B970">
        <v>631</v>
      </c>
      <c r="C970">
        <v>491972.63622804702</v>
      </c>
      <c r="D970">
        <v>59351.503365914199</v>
      </c>
      <c r="E970">
        <v>1208214.7716385201</v>
      </c>
      <c r="F970">
        <v>11869.201816520201</v>
      </c>
      <c r="G970">
        <v>2900204.6936382302</v>
      </c>
    </row>
    <row r="971" spans="1:7" x14ac:dyDescent="0.25">
      <c r="A971" s="2">
        <v>42882</v>
      </c>
      <c r="B971">
        <v>605</v>
      </c>
      <c r="C971">
        <v>456649.822112708</v>
      </c>
      <c r="D971">
        <v>54977.154053966202</v>
      </c>
      <c r="E971">
        <v>1121461.4219354601</v>
      </c>
      <c r="F971">
        <v>11017.1255449123</v>
      </c>
      <c r="G971">
        <v>2691970.1599137201</v>
      </c>
    </row>
    <row r="972" spans="1:7" x14ac:dyDescent="0.25">
      <c r="A972" s="2">
        <v>42883</v>
      </c>
      <c r="B972">
        <v>586</v>
      </c>
      <c r="C972">
        <v>431563.38660735002</v>
      </c>
      <c r="D972">
        <v>51883.011281378</v>
      </c>
      <c r="E972">
        <v>1059849.3900194</v>
      </c>
      <c r="F972">
        <v>10411.964181969101</v>
      </c>
      <c r="G972">
        <v>2544081.4990404998</v>
      </c>
    </row>
    <row r="973" spans="1:7" x14ac:dyDescent="0.25">
      <c r="A973" s="2">
        <v>42884</v>
      </c>
      <c r="B973">
        <v>534</v>
      </c>
      <c r="C973">
        <v>366082.73773546098</v>
      </c>
      <c r="D973">
        <v>43857.872102325797</v>
      </c>
      <c r="E973">
        <v>899032.10488529794</v>
      </c>
      <c r="F973">
        <v>8832.3198547733391</v>
      </c>
      <c r="G973">
        <v>2158064.4413540699</v>
      </c>
    </row>
    <row r="974" spans="1:7" x14ac:dyDescent="0.25">
      <c r="A974" s="2">
        <v>42885</v>
      </c>
      <c r="B974">
        <v>522</v>
      </c>
      <c r="C974">
        <v>351640.28776128701</v>
      </c>
      <c r="D974">
        <v>42098.162582955403</v>
      </c>
      <c r="E974">
        <v>863562.65832005895</v>
      </c>
      <c r="F974">
        <v>8483.9022828613797</v>
      </c>
      <c r="G974">
        <v>2072924.72263596</v>
      </c>
    </row>
    <row r="975" spans="1:7" x14ac:dyDescent="0.25">
      <c r="A975" s="2">
        <v>42886</v>
      </c>
      <c r="B975">
        <v>575</v>
      </c>
      <c r="C975">
        <v>417322.057534341</v>
      </c>
      <c r="D975">
        <v>50131.2481184434</v>
      </c>
      <c r="E975">
        <v>1024873.06476876</v>
      </c>
      <c r="F975">
        <v>10068.415104329901</v>
      </c>
      <c r="G975">
        <v>2460126.7213946902</v>
      </c>
    </row>
    <row r="976" spans="1:7" x14ac:dyDescent="0.25">
      <c r="A976" s="2">
        <v>42887</v>
      </c>
      <c r="B976">
        <v>571</v>
      </c>
      <c r="C976">
        <v>412194.96903282101</v>
      </c>
      <c r="D976">
        <v>49501.442739916398</v>
      </c>
      <c r="E976">
        <v>1012281.11404939</v>
      </c>
      <c r="F976">
        <v>9944.7315125376499</v>
      </c>
      <c r="G976">
        <v>2429901.7988551999</v>
      </c>
    </row>
    <row r="977" spans="1:7" x14ac:dyDescent="0.25">
      <c r="A977" s="2">
        <v>42888</v>
      </c>
      <c r="B977">
        <v>564</v>
      </c>
      <c r="C977">
        <v>403288.95079357398</v>
      </c>
      <c r="D977">
        <v>48408.524754223297</v>
      </c>
      <c r="E977">
        <v>990408.29713847896</v>
      </c>
      <c r="F977">
        <v>9729.8856206454802</v>
      </c>
      <c r="G977">
        <v>2377399.5883604302</v>
      </c>
    </row>
    <row r="978" spans="1:7" x14ac:dyDescent="0.25">
      <c r="A978" s="2">
        <v>42889</v>
      </c>
      <c r="B978">
        <v>544</v>
      </c>
      <c r="C978">
        <v>378310.74088709202</v>
      </c>
      <c r="D978">
        <v>45350.734211231902</v>
      </c>
      <c r="E978">
        <v>929063.20125997195</v>
      </c>
      <c r="F978">
        <v>9127.3119426723097</v>
      </c>
      <c r="G978">
        <v>2230149.8925180398</v>
      </c>
    </row>
    <row r="979" spans="1:7" x14ac:dyDescent="0.25">
      <c r="A979" s="2">
        <v>42890</v>
      </c>
      <c r="B979">
        <v>533</v>
      </c>
      <c r="C979">
        <v>364869.55345645302</v>
      </c>
      <c r="D979">
        <v>43709.907589672002</v>
      </c>
      <c r="E979">
        <v>896052.618792678</v>
      </c>
      <c r="F979">
        <v>8803.05247893665</v>
      </c>
      <c r="G979">
        <v>2150912.5899664899</v>
      </c>
    </row>
    <row r="980" spans="1:7" x14ac:dyDescent="0.25">
      <c r="A980" s="2">
        <v>42891</v>
      </c>
      <c r="B980">
        <v>569</v>
      </c>
      <c r="C980">
        <v>409641.76372315298</v>
      </c>
      <c r="D980">
        <v>49187.980194641197</v>
      </c>
      <c r="E980">
        <v>1006010.53915913</v>
      </c>
      <c r="F980">
        <v>9883.1389582753709</v>
      </c>
      <c r="G980">
        <v>2414850.2942036199</v>
      </c>
    </row>
    <row r="981" spans="1:7" x14ac:dyDescent="0.25">
      <c r="A981" s="2">
        <v>42892</v>
      </c>
      <c r="B981">
        <v>587</v>
      </c>
      <c r="C981">
        <v>432868.34619242197</v>
      </c>
      <c r="D981">
        <v>52043.702115651897</v>
      </c>
      <c r="E981">
        <v>1063054.3446066801</v>
      </c>
      <c r="F981">
        <v>10443.4440516697</v>
      </c>
      <c r="G981">
        <v>2551774.43936814</v>
      </c>
    </row>
    <row r="982" spans="1:7" x14ac:dyDescent="0.25">
      <c r="A982" s="2">
        <v>42893</v>
      </c>
      <c r="B982">
        <v>602</v>
      </c>
      <c r="C982">
        <v>452647.87496004702</v>
      </c>
      <c r="D982">
        <v>54482.849313997802</v>
      </c>
      <c r="E982">
        <v>1111632.6451752</v>
      </c>
      <c r="F982">
        <v>10920.5870807724</v>
      </c>
      <c r="G982">
        <v>2668377.9940923499</v>
      </c>
    </row>
    <row r="983" spans="1:7" x14ac:dyDescent="0.25">
      <c r="A983" s="2">
        <v>42894</v>
      </c>
      <c r="B983">
        <v>590</v>
      </c>
      <c r="C983">
        <v>436793.49781755701</v>
      </c>
      <c r="D983">
        <v>52527.214030273302</v>
      </c>
      <c r="E983">
        <v>1072694.4469533099</v>
      </c>
      <c r="F983">
        <v>10538.131300741899</v>
      </c>
      <c r="G983">
        <v>2574913.8277938799</v>
      </c>
    </row>
    <row r="984" spans="1:7" x14ac:dyDescent="0.25">
      <c r="A984" s="2">
        <v>42895</v>
      </c>
      <c r="B984">
        <v>557</v>
      </c>
      <c r="C984">
        <v>394467.632624886</v>
      </c>
      <c r="D984">
        <v>47327.3709082036</v>
      </c>
      <c r="E984">
        <v>968743.56763747695</v>
      </c>
      <c r="F984">
        <v>9517.0816352463207</v>
      </c>
      <c r="G984">
        <v>2325396.7534368499</v>
      </c>
    </row>
    <row r="985" spans="1:7" x14ac:dyDescent="0.25">
      <c r="A985" s="2">
        <v>42896</v>
      </c>
      <c r="B985">
        <v>518</v>
      </c>
      <c r="C985">
        <v>346882.38830516097</v>
      </c>
      <c r="D985">
        <v>41519.286124816797</v>
      </c>
      <c r="E985">
        <v>851877.69721949496</v>
      </c>
      <c r="F985">
        <v>8369.1192752769493</v>
      </c>
      <c r="G985">
        <v>2044876.4537631399</v>
      </c>
    </row>
    <row r="986" spans="1:7" x14ac:dyDescent="0.25">
      <c r="A986" s="2">
        <v>42897</v>
      </c>
      <c r="B986">
        <v>492</v>
      </c>
      <c r="C986">
        <v>316645.92398681201</v>
      </c>
      <c r="D986">
        <v>37850.403245991198</v>
      </c>
      <c r="E986">
        <v>777620.22020858806</v>
      </c>
      <c r="F986">
        <v>7639.6631264285097</v>
      </c>
      <c r="G986">
        <v>1866630.0345335801</v>
      </c>
    </row>
    <row r="987" spans="1:7" x14ac:dyDescent="0.25">
      <c r="A987" s="2">
        <v>42898</v>
      </c>
      <c r="B987">
        <v>467</v>
      </c>
      <c r="C987">
        <v>288709.74327881099</v>
      </c>
      <c r="D987">
        <v>34476.097972438998</v>
      </c>
      <c r="E987">
        <v>709012.74533629196</v>
      </c>
      <c r="F987">
        <v>6965.6860973521998</v>
      </c>
      <c r="G987">
        <v>1701944.6113682101</v>
      </c>
    </row>
    <row r="988" spans="1:7" x14ac:dyDescent="0.25">
      <c r="A988" s="2">
        <v>42899</v>
      </c>
      <c r="B988">
        <v>421</v>
      </c>
      <c r="C988">
        <v>240267.05726903901</v>
      </c>
      <c r="D988">
        <v>28661.083013623502</v>
      </c>
      <c r="E988">
        <v>590045.83410068695</v>
      </c>
      <c r="F988">
        <v>5796.9416053702998</v>
      </c>
      <c r="G988">
        <v>1416373.62362957</v>
      </c>
    </row>
    <row r="989" spans="1:7" x14ac:dyDescent="0.25">
      <c r="A989" s="2">
        <v>42900</v>
      </c>
      <c r="B989">
        <v>446</v>
      </c>
      <c r="C989">
        <v>266115.09627716697</v>
      </c>
      <c r="D989">
        <v>31758.0809667473</v>
      </c>
      <c r="E989">
        <v>653523.89458107599</v>
      </c>
      <c r="F989">
        <v>6420.5657698701898</v>
      </c>
      <c r="G989">
        <v>1568748.2989212</v>
      </c>
    </row>
    <row r="990" spans="1:7" x14ac:dyDescent="0.25">
      <c r="A990" s="2">
        <v>42901</v>
      </c>
      <c r="B990">
        <v>489</v>
      </c>
      <c r="C990">
        <v>313234.43930498802</v>
      </c>
      <c r="D990">
        <v>37437.539156349398</v>
      </c>
      <c r="E990">
        <v>769242.03682377795</v>
      </c>
      <c r="F990">
        <v>7557.3598191064402</v>
      </c>
      <c r="G990">
        <v>1846519.0992449899</v>
      </c>
    </row>
    <row r="991" spans="1:7" x14ac:dyDescent="0.25">
      <c r="A991" s="2">
        <v>42902</v>
      </c>
      <c r="B991">
        <v>532</v>
      </c>
      <c r="C991">
        <v>363658.12057921599</v>
      </c>
      <c r="D991">
        <v>43562.183420633803</v>
      </c>
      <c r="E991">
        <v>893077.43531819095</v>
      </c>
      <c r="F991">
        <v>8773.8273280280791</v>
      </c>
      <c r="G991">
        <v>2143771.0643865401</v>
      </c>
    </row>
    <row r="992" spans="1:7" x14ac:dyDescent="0.25">
      <c r="A992" s="2">
        <v>42903</v>
      </c>
      <c r="B992">
        <v>579</v>
      </c>
      <c r="C992">
        <v>422476.67936005699</v>
      </c>
      <c r="D992">
        <v>50764.893467380403</v>
      </c>
      <c r="E992">
        <v>1037532.6589627099</v>
      </c>
      <c r="F992">
        <v>10192.762439062</v>
      </c>
      <c r="G992">
        <v>2490513.9758844501</v>
      </c>
    </row>
    <row r="993" spans="1:7" x14ac:dyDescent="0.25">
      <c r="A993" s="2">
        <v>42904</v>
      </c>
      <c r="B993">
        <v>575</v>
      </c>
      <c r="C993">
        <v>417322.057534341</v>
      </c>
      <c r="D993">
        <v>50131.2481184434</v>
      </c>
      <c r="E993">
        <v>1024873.06476876</v>
      </c>
      <c r="F993">
        <v>10068.415104329901</v>
      </c>
      <c r="G993">
        <v>2460126.7213946902</v>
      </c>
    </row>
    <row r="994" spans="1:7" x14ac:dyDescent="0.25">
      <c r="A994" s="2">
        <v>42905</v>
      </c>
      <c r="B994">
        <v>596</v>
      </c>
      <c r="C994">
        <v>444689.968343933</v>
      </c>
      <c r="D994">
        <v>53500.714544159702</v>
      </c>
      <c r="E994">
        <v>1092088.07670608</v>
      </c>
      <c r="F994">
        <v>10728.6187087536</v>
      </c>
      <c r="G994">
        <v>2621464.8009636402</v>
      </c>
    </row>
    <row r="995" spans="1:7" x14ac:dyDescent="0.25">
      <c r="A995" s="2">
        <v>42906</v>
      </c>
      <c r="B995">
        <v>614</v>
      </c>
      <c r="C995">
        <v>468747.427047242</v>
      </c>
      <c r="D995">
        <v>56473.015370907597</v>
      </c>
      <c r="E995">
        <v>1151173.2031400199</v>
      </c>
      <c r="F995">
        <v>11308.9529127682</v>
      </c>
      <c r="G995">
        <v>2763287.6862634202</v>
      </c>
    </row>
    <row r="996" spans="1:7" x14ac:dyDescent="0.25">
      <c r="A996" s="2">
        <v>42907</v>
      </c>
      <c r="B996">
        <v>635</v>
      </c>
      <c r="C996">
        <v>497508.23648571799</v>
      </c>
      <c r="D996">
        <v>60038.858868174197</v>
      </c>
      <c r="E996">
        <v>1221810.37808481</v>
      </c>
      <c r="F996">
        <v>12002.7327507224</v>
      </c>
      <c r="G996">
        <v>2932838.1595256701</v>
      </c>
    </row>
    <row r="997" spans="1:7" x14ac:dyDescent="0.25">
      <c r="A997" s="2">
        <v>42908</v>
      </c>
      <c r="B997">
        <v>641</v>
      </c>
      <c r="C997">
        <v>505862.07284815097</v>
      </c>
      <c r="D997">
        <v>61077.079012077498</v>
      </c>
      <c r="E997">
        <v>1242327.7060935099</v>
      </c>
      <c r="F997">
        <v>12204.2448452233</v>
      </c>
      <c r="G997">
        <v>2982085.7272858899</v>
      </c>
    </row>
    <row r="998" spans="1:7" x14ac:dyDescent="0.25">
      <c r="A998" s="2">
        <v>42909</v>
      </c>
      <c r="B998">
        <v>651</v>
      </c>
      <c r="C998">
        <v>519919.30398682901</v>
      </c>
      <c r="D998">
        <v>62826.607409016899</v>
      </c>
      <c r="E998">
        <v>1276852.9044440601</v>
      </c>
      <c r="F998">
        <v>12543.3322954101</v>
      </c>
      <c r="G998">
        <v>3064956.0740450202</v>
      </c>
    </row>
    <row r="999" spans="1:7" x14ac:dyDescent="0.25">
      <c r="A999" s="2">
        <v>42910</v>
      </c>
      <c r="B999">
        <v>663</v>
      </c>
      <c r="C999">
        <v>537008.62239673198</v>
      </c>
      <c r="D999">
        <v>64957.649861591199</v>
      </c>
      <c r="E999">
        <v>1318825.2538976499</v>
      </c>
      <c r="F999">
        <v>12955.555319184599</v>
      </c>
      <c r="G999">
        <v>3165701.3902956601</v>
      </c>
    </row>
    <row r="1000" spans="1:7" x14ac:dyDescent="0.25">
      <c r="A1000" s="2">
        <v>42911</v>
      </c>
      <c r="B1000">
        <v>677</v>
      </c>
      <c r="C1000">
        <v>557249.09088418295</v>
      </c>
      <c r="D1000">
        <v>67487.433232835203</v>
      </c>
      <c r="E1000">
        <v>1368537.2988519699</v>
      </c>
      <c r="F1000">
        <v>13443.7834892422</v>
      </c>
      <c r="G1000">
        <v>3285023.6782537801</v>
      </c>
    </row>
    <row r="1001" spans="1:7" x14ac:dyDescent="0.25">
      <c r="A1001" s="2">
        <v>42912</v>
      </c>
      <c r="B1001">
        <v>670</v>
      </c>
      <c r="C1001">
        <v>547088.167758364</v>
      </c>
      <c r="D1001">
        <v>66216.6777225197</v>
      </c>
      <c r="E1001">
        <v>1343581.3026071901</v>
      </c>
      <c r="F1001">
        <v>13198.6887227109</v>
      </c>
      <c r="G1001">
        <v>3225122.6309649702</v>
      </c>
    </row>
    <row r="1002" spans="1:7" x14ac:dyDescent="0.25">
      <c r="A1002" s="2">
        <v>42913</v>
      </c>
      <c r="B1002">
        <v>684</v>
      </c>
      <c r="C1002">
        <v>567491.19537213503</v>
      </c>
      <c r="D1002">
        <v>68769.914237908597</v>
      </c>
      <c r="E1002">
        <v>1393692.7614603499</v>
      </c>
      <c r="F1002">
        <v>13690.834856818699</v>
      </c>
      <c r="G1002">
        <v>3345403.3753428101</v>
      </c>
    </row>
    <row r="1003" spans="1:7" x14ac:dyDescent="0.25">
      <c r="A1003" s="2">
        <v>42914</v>
      </c>
      <c r="B1003">
        <v>689</v>
      </c>
      <c r="C1003">
        <v>574856.57964646304</v>
      </c>
      <c r="D1003">
        <v>69693.149791190997</v>
      </c>
      <c r="E1003">
        <v>1411782.807885</v>
      </c>
      <c r="F1003">
        <v>13868.495431412999</v>
      </c>
      <c r="G1003">
        <v>3388824.1480044099</v>
      </c>
    </row>
    <row r="1004" spans="1:7" x14ac:dyDescent="0.25">
      <c r="A1004" s="2">
        <v>42915</v>
      </c>
      <c r="B1004">
        <v>699</v>
      </c>
      <c r="C1004">
        <v>589711.02935462003</v>
      </c>
      <c r="D1004">
        <v>71557.561743682498</v>
      </c>
      <c r="E1004">
        <v>1448266.7951776199</v>
      </c>
      <c r="F1004">
        <v>14226.7974115163</v>
      </c>
      <c r="G1004">
        <v>3476394.9277491099</v>
      </c>
    </row>
    <row r="1005" spans="1:7" x14ac:dyDescent="0.25">
      <c r="A1005" s="2">
        <v>42916</v>
      </c>
      <c r="B1005">
        <v>703</v>
      </c>
      <c r="C1005">
        <v>595698.88561679295</v>
      </c>
      <c r="D1005">
        <v>72310.023358806793</v>
      </c>
      <c r="E1005">
        <v>1462973.6041254499</v>
      </c>
      <c r="F1005">
        <v>14371.2286728339</v>
      </c>
      <c r="G1005">
        <v>3511694.9104097299</v>
      </c>
    </row>
    <row r="1006" spans="1:7" x14ac:dyDescent="0.25">
      <c r="A1006" s="2">
        <v>42917</v>
      </c>
      <c r="B1006">
        <v>702</v>
      </c>
      <c r="C1006">
        <v>594199.45673462201</v>
      </c>
      <c r="D1006">
        <v>72121.549235463302</v>
      </c>
      <c r="E1006">
        <v>1459290.8455747</v>
      </c>
      <c r="F1006">
        <v>14335.061454418101</v>
      </c>
      <c r="G1006">
        <v>3502855.3819269598</v>
      </c>
    </row>
    <row r="1007" spans="1:7" x14ac:dyDescent="0.25">
      <c r="A1007" s="2">
        <v>42918</v>
      </c>
      <c r="B1007">
        <v>713</v>
      </c>
      <c r="C1007">
        <v>610783.411908612</v>
      </c>
      <c r="D1007">
        <v>74207.916098909904</v>
      </c>
      <c r="E1007">
        <v>1500022.9135986301</v>
      </c>
      <c r="F1007">
        <v>14735.0755964048</v>
      </c>
      <c r="G1007">
        <v>3600622.2456843001</v>
      </c>
    </row>
    <row r="1008" spans="1:7" x14ac:dyDescent="0.25">
      <c r="A1008" s="2">
        <v>42919</v>
      </c>
      <c r="B1008">
        <v>724</v>
      </c>
      <c r="C1008">
        <v>627565.43528889399</v>
      </c>
      <c r="D1008">
        <v>76323.211221433507</v>
      </c>
      <c r="E1008">
        <v>1541241.6615541601</v>
      </c>
      <c r="F1008">
        <v>15139.8631512025</v>
      </c>
      <c r="G1008">
        <v>3699556.9450252899</v>
      </c>
    </row>
    <row r="1009" spans="1:7" x14ac:dyDescent="0.25">
      <c r="A1009" s="2">
        <v>42920</v>
      </c>
      <c r="B1009">
        <v>691</v>
      </c>
      <c r="C1009">
        <v>577814.28729323798</v>
      </c>
      <c r="D1009">
        <v>70064.118605790602</v>
      </c>
      <c r="E1009">
        <v>1419047.21532244</v>
      </c>
      <c r="F1009">
        <v>13939.838123384299</v>
      </c>
      <c r="G1009">
        <v>3406260.5799817699</v>
      </c>
    </row>
    <row r="1010" spans="1:7" x14ac:dyDescent="0.25">
      <c r="A1010" s="2">
        <v>42921</v>
      </c>
      <c r="B1010">
        <v>665</v>
      </c>
      <c r="C1010">
        <v>539880.17709501402</v>
      </c>
      <c r="D1010">
        <v>65316.175282086297</v>
      </c>
      <c r="E1010">
        <v>1325877.97956145</v>
      </c>
      <c r="F1010">
        <v>13024.821586747899</v>
      </c>
      <c r="G1010">
        <v>3182629.8597312099</v>
      </c>
    </row>
    <row r="1011" spans="1:7" x14ac:dyDescent="0.25">
      <c r="A1011" s="2">
        <v>42922</v>
      </c>
      <c r="B1011">
        <v>663</v>
      </c>
      <c r="C1011">
        <v>537008.62239673198</v>
      </c>
      <c r="D1011">
        <v>64957.649861591199</v>
      </c>
      <c r="E1011">
        <v>1318825.2538976499</v>
      </c>
      <c r="F1011">
        <v>12955.555319184599</v>
      </c>
      <c r="G1011">
        <v>3165701.3902956601</v>
      </c>
    </row>
    <row r="1012" spans="1:7" x14ac:dyDescent="0.25">
      <c r="A1012" s="2">
        <v>42923</v>
      </c>
      <c r="B1012">
        <v>654</v>
      </c>
      <c r="C1012">
        <v>524169.10286748101</v>
      </c>
      <c r="D1012">
        <v>63356.135727871399</v>
      </c>
      <c r="E1012">
        <v>1287290.6339485999</v>
      </c>
      <c r="F1012">
        <v>12645.845001128901</v>
      </c>
      <c r="G1012">
        <v>3090009.5617101402</v>
      </c>
    </row>
    <row r="1013" spans="1:7" x14ac:dyDescent="0.25">
      <c r="A1013" s="2">
        <v>42924</v>
      </c>
      <c r="B1013">
        <v>659</v>
      </c>
      <c r="C1013">
        <v>531285.49559662002</v>
      </c>
      <c r="D1013">
        <v>64243.471682206997</v>
      </c>
      <c r="E1013">
        <v>1304768.9000133099</v>
      </c>
      <c r="F1013">
        <v>12817.5044113156</v>
      </c>
      <c r="G1013">
        <v>3131962.2693103501</v>
      </c>
    </row>
    <row r="1014" spans="1:7" x14ac:dyDescent="0.25">
      <c r="A1014" s="2">
        <v>42925</v>
      </c>
      <c r="B1014">
        <v>668</v>
      </c>
      <c r="C1014">
        <v>544199.98514979996</v>
      </c>
      <c r="D1014">
        <v>65855.758682814005</v>
      </c>
      <c r="E1014">
        <v>1336487.72182704</v>
      </c>
      <c r="F1014">
        <v>13129.0216871382</v>
      </c>
      <c r="G1014">
        <v>3208096.1228123801</v>
      </c>
    </row>
    <row r="1015" spans="1:7" x14ac:dyDescent="0.25">
      <c r="A1015" s="2">
        <v>42926</v>
      </c>
      <c r="B1015">
        <v>672</v>
      </c>
      <c r="C1015">
        <v>549982.99343390996</v>
      </c>
      <c r="D1015">
        <v>66578.5541212143</v>
      </c>
      <c r="E1015">
        <v>1350691.2055963699</v>
      </c>
      <c r="F1015">
        <v>13268.5158691663</v>
      </c>
      <c r="G1015">
        <v>3242188.30691174</v>
      </c>
    </row>
    <row r="1016" spans="1:7" x14ac:dyDescent="0.25">
      <c r="A1016" s="2">
        <v>42927</v>
      </c>
      <c r="B1016">
        <v>666</v>
      </c>
      <c r="C1016">
        <v>541318.450226655</v>
      </c>
      <c r="D1016">
        <v>65495.797052699199</v>
      </c>
      <c r="E1016">
        <v>1329410.4745708201</v>
      </c>
      <c r="F1016">
        <v>13059.514874426</v>
      </c>
      <c r="G1016">
        <v>3191108.8096568501</v>
      </c>
    </row>
    <row r="1017" spans="1:7" x14ac:dyDescent="0.25">
      <c r="A1017" s="2">
        <v>42928</v>
      </c>
      <c r="B1017">
        <v>651</v>
      </c>
      <c r="C1017">
        <v>519919.30398682901</v>
      </c>
      <c r="D1017">
        <v>62826.607409016899</v>
      </c>
      <c r="E1017">
        <v>1276852.9044440601</v>
      </c>
      <c r="F1017">
        <v>12543.3322954101</v>
      </c>
      <c r="G1017">
        <v>3064956.0740450202</v>
      </c>
    </row>
    <row r="1018" spans="1:7" x14ac:dyDescent="0.25">
      <c r="A1018" s="2">
        <v>42929</v>
      </c>
      <c r="B1018">
        <v>626</v>
      </c>
      <c r="C1018">
        <v>485091.03235706198</v>
      </c>
      <c r="D1018">
        <v>58497.699914045901</v>
      </c>
      <c r="E1018">
        <v>1191313.3725360299</v>
      </c>
      <c r="F1018">
        <v>11703.2016028875</v>
      </c>
      <c r="G1018">
        <v>2859636.2971582599</v>
      </c>
    </row>
    <row r="1019" spans="1:7" x14ac:dyDescent="0.25">
      <c r="A1019" s="2">
        <v>42930</v>
      </c>
      <c r="B1019">
        <v>624</v>
      </c>
      <c r="C1019">
        <v>482350.19679613301</v>
      </c>
      <c r="D1019">
        <v>58157.855884677097</v>
      </c>
      <c r="E1019">
        <v>1184581.8192782199</v>
      </c>
      <c r="F1019">
        <v>11637.086090590399</v>
      </c>
      <c r="G1019">
        <v>2843478.5460780798</v>
      </c>
    </row>
    <row r="1020" spans="1:7" x14ac:dyDescent="0.25">
      <c r="A1020" s="2">
        <v>42931</v>
      </c>
      <c r="B1020">
        <v>610</v>
      </c>
      <c r="C1020">
        <v>463353.73782382999</v>
      </c>
      <c r="D1020">
        <v>55805.790698039098</v>
      </c>
      <c r="E1020">
        <v>1137926.2593066599</v>
      </c>
      <c r="F1020">
        <v>11178.842655127301</v>
      </c>
      <c r="G1020">
        <v>2731490.9193530302</v>
      </c>
    </row>
    <row r="1021" spans="1:7" x14ac:dyDescent="0.25">
      <c r="A1021" s="2">
        <v>42932</v>
      </c>
      <c r="B1021">
        <v>574</v>
      </c>
      <c r="C1021">
        <v>416037.70242140599</v>
      </c>
      <c r="D1021">
        <v>49973.436757270203</v>
      </c>
      <c r="E1021">
        <v>1021718.73125378</v>
      </c>
      <c r="F1021">
        <v>10037.4319383399</v>
      </c>
      <c r="G1021">
        <v>2452555.2618997898</v>
      </c>
    </row>
    <row r="1022" spans="1:7" x14ac:dyDescent="0.25">
      <c r="A1022" s="2">
        <v>42933</v>
      </c>
      <c r="B1022">
        <v>571</v>
      </c>
      <c r="C1022">
        <v>412194.96903282101</v>
      </c>
      <c r="D1022">
        <v>49501.442739916398</v>
      </c>
      <c r="E1022">
        <v>1012281.11404939</v>
      </c>
      <c r="F1022">
        <v>9944.7315125376499</v>
      </c>
      <c r="G1022">
        <v>2429901.7988551999</v>
      </c>
    </row>
    <row r="1023" spans="1:7" x14ac:dyDescent="0.25">
      <c r="A1023" s="2">
        <v>42934</v>
      </c>
      <c r="B1023">
        <v>563</v>
      </c>
      <c r="C1023">
        <v>402023.57106887898</v>
      </c>
      <c r="D1023">
        <v>48253.353887554003</v>
      </c>
      <c r="E1023">
        <v>987300.58177868603</v>
      </c>
      <c r="F1023">
        <v>9699.3598985382196</v>
      </c>
      <c r="G1023">
        <v>2369940.0043755402</v>
      </c>
    </row>
    <row r="1024" spans="1:7" x14ac:dyDescent="0.25">
      <c r="A1024" s="2">
        <v>42935</v>
      </c>
      <c r="B1024">
        <v>598</v>
      </c>
      <c r="C1024">
        <v>447335.78473773401</v>
      </c>
      <c r="D1024">
        <v>53827.133516905698</v>
      </c>
      <c r="E1024">
        <v>1098586.1792586199</v>
      </c>
      <c r="F1024">
        <v>10792.4437863496</v>
      </c>
      <c r="G1024">
        <v>2637062.3270900398</v>
      </c>
    </row>
    <row r="1025" spans="1:7" x14ac:dyDescent="0.25">
      <c r="A1025" s="2">
        <v>42936</v>
      </c>
      <c r="B1025">
        <v>625</v>
      </c>
      <c r="C1025">
        <v>483719.77066612203</v>
      </c>
      <c r="D1025">
        <v>58327.658081720503</v>
      </c>
      <c r="E1025">
        <v>1187945.52248973</v>
      </c>
      <c r="F1025">
        <v>11670.123504916601</v>
      </c>
      <c r="G1025">
        <v>2851552.44596784</v>
      </c>
    </row>
    <row r="1026" spans="1:7" x14ac:dyDescent="0.25">
      <c r="A1026" s="2">
        <v>42937</v>
      </c>
      <c r="B1026">
        <v>627</v>
      </c>
      <c r="C1026">
        <v>486463.98124207201</v>
      </c>
      <c r="D1026">
        <v>58667.981374816103</v>
      </c>
      <c r="E1026">
        <v>1194685.3678812301</v>
      </c>
      <c r="F1026">
        <v>11736.3203693051</v>
      </c>
      <c r="G1026">
        <v>2867730.09595695</v>
      </c>
    </row>
    <row r="1027" spans="1:7" x14ac:dyDescent="0.25">
      <c r="A1027" s="2">
        <v>42938</v>
      </c>
      <c r="B1027">
        <v>606</v>
      </c>
      <c r="C1027">
        <v>457987.20661464398</v>
      </c>
      <c r="D1027">
        <v>55142.4018607541</v>
      </c>
      <c r="E1027">
        <v>1124746.0393926201</v>
      </c>
      <c r="F1027">
        <v>11049.387042108499</v>
      </c>
      <c r="G1027">
        <v>2699854.2737358999</v>
      </c>
    </row>
    <row r="1028" spans="1:7" x14ac:dyDescent="0.25">
      <c r="A1028" s="2">
        <v>42939</v>
      </c>
      <c r="B1028">
        <v>559</v>
      </c>
      <c r="C1028">
        <v>396979.35210841201</v>
      </c>
      <c r="D1028">
        <v>47635.071424714297</v>
      </c>
      <c r="E1028">
        <v>974912.22197421396</v>
      </c>
      <c r="F1028">
        <v>9577.6740701709004</v>
      </c>
      <c r="G1028">
        <v>2340203.6655165502</v>
      </c>
    </row>
    <row r="1029" spans="1:7" x14ac:dyDescent="0.25">
      <c r="A1029" s="2">
        <v>42940</v>
      </c>
      <c r="B1029">
        <v>560</v>
      </c>
      <c r="C1029">
        <v>398237.810426743</v>
      </c>
      <c r="D1029">
        <v>47789.281873802698</v>
      </c>
      <c r="E1029">
        <v>978002.93317379104</v>
      </c>
      <c r="F1029">
        <v>9608.0329335643692</v>
      </c>
      <c r="G1029">
        <v>2347622.44223999</v>
      </c>
    </row>
    <row r="1030" spans="1:7" x14ac:dyDescent="0.25">
      <c r="A1030" s="2">
        <v>42941</v>
      </c>
      <c r="B1030">
        <v>597</v>
      </c>
      <c r="C1030">
        <v>446012.023596015</v>
      </c>
      <c r="D1030">
        <v>53663.804113992497</v>
      </c>
      <c r="E1030">
        <v>1095335.0324301301</v>
      </c>
      <c r="F1030">
        <v>10760.5106867089</v>
      </c>
      <c r="G1030">
        <v>2629258.5351626198</v>
      </c>
    </row>
    <row r="1031" spans="1:7" x14ac:dyDescent="0.25">
      <c r="A1031" s="2">
        <v>42942</v>
      </c>
      <c r="B1031">
        <v>606</v>
      </c>
      <c r="C1031">
        <v>457987.20661464398</v>
      </c>
      <c r="D1031">
        <v>55142.4018607541</v>
      </c>
      <c r="E1031">
        <v>1124746.0393926201</v>
      </c>
      <c r="F1031">
        <v>11049.387042108499</v>
      </c>
      <c r="G1031">
        <v>2699854.2737358999</v>
      </c>
    </row>
    <row r="1032" spans="1:7" x14ac:dyDescent="0.25">
      <c r="A1032" s="2">
        <v>42943</v>
      </c>
      <c r="B1032">
        <v>601</v>
      </c>
      <c r="C1032">
        <v>451317.29687686102</v>
      </c>
      <c r="D1032">
        <v>54318.560651413398</v>
      </c>
      <c r="E1032">
        <v>1108364.7501415301</v>
      </c>
      <c r="F1032">
        <v>10888.4896548049</v>
      </c>
      <c r="G1032">
        <v>2660534.01022712</v>
      </c>
    </row>
    <row r="1033" spans="1:7" x14ac:dyDescent="0.25">
      <c r="A1033" s="2">
        <v>42944</v>
      </c>
      <c r="B1033">
        <v>598</v>
      </c>
      <c r="C1033">
        <v>447335.78473773401</v>
      </c>
      <c r="D1033">
        <v>53827.133516905698</v>
      </c>
      <c r="E1033">
        <v>1098586.1792586199</v>
      </c>
      <c r="F1033">
        <v>10792.4437863496</v>
      </c>
      <c r="G1033">
        <v>2637062.3270900398</v>
      </c>
    </row>
    <row r="1034" spans="1:7" x14ac:dyDescent="0.25">
      <c r="A1034" s="2">
        <v>42945</v>
      </c>
      <c r="B1034">
        <v>604</v>
      </c>
      <c r="C1034">
        <v>455314.13823363098</v>
      </c>
      <c r="D1034">
        <v>54812.146022460998</v>
      </c>
      <c r="E1034">
        <v>1118180.9826785901</v>
      </c>
      <c r="F1034">
        <v>10984.9050417211</v>
      </c>
      <c r="G1034">
        <v>2684096.0727976202</v>
      </c>
    </row>
    <row r="1035" spans="1:7" x14ac:dyDescent="0.25">
      <c r="A1035" s="2">
        <v>42946</v>
      </c>
      <c r="B1035">
        <v>587</v>
      </c>
      <c r="C1035">
        <v>432868.34619242197</v>
      </c>
      <c r="D1035">
        <v>52043.702115651897</v>
      </c>
      <c r="E1035">
        <v>1063054.3446066801</v>
      </c>
      <c r="F1035">
        <v>10443.4440516697</v>
      </c>
      <c r="G1035">
        <v>2551774.43936814</v>
      </c>
    </row>
    <row r="1036" spans="1:7" x14ac:dyDescent="0.25">
      <c r="A1036" s="2">
        <v>42947</v>
      </c>
      <c r="B1036">
        <v>556</v>
      </c>
      <c r="C1036">
        <v>393214.372901731</v>
      </c>
      <c r="D1036">
        <v>47173.880856991098</v>
      </c>
      <c r="E1036">
        <v>965665.62803362298</v>
      </c>
      <c r="F1036">
        <v>9486.8480986706909</v>
      </c>
      <c r="G1036">
        <v>2318008.6265746402</v>
      </c>
    </row>
    <row r="1037" spans="1:7" x14ac:dyDescent="0.25">
      <c r="A1037" s="2">
        <v>42948</v>
      </c>
      <c r="B1037">
        <v>537</v>
      </c>
      <c r="C1037">
        <v>369732.79137390899</v>
      </c>
      <c r="D1037">
        <v>44303.207614364801</v>
      </c>
      <c r="E1037">
        <v>907996.36022728798</v>
      </c>
      <c r="F1037">
        <v>8920.3751474132496</v>
      </c>
      <c r="G1037">
        <v>2179581.9055417902</v>
      </c>
    </row>
    <row r="1038" spans="1:7" x14ac:dyDescent="0.25">
      <c r="A1038" s="2">
        <v>42949</v>
      </c>
      <c r="B1038">
        <v>540</v>
      </c>
      <c r="C1038">
        <v>373398.580308131</v>
      </c>
      <c r="D1038">
        <v>44750.705904718197</v>
      </c>
      <c r="E1038">
        <v>916999.27219048399</v>
      </c>
      <c r="F1038">
        <v>9008.8098021929909</v>
      </c>
      <c r="G1038">
        <v>2201192.1410729699</v>
      </c>
    </row>
    <row r="1039" spans="1:7" x14ac:dyDescent="0.25">
      <c r="A1039" s="2">
        <v>42950</v>
      </c>
      <c r="B1039">
        <v>569</v>
      </c>
      <c r="C1039">
        <v>409641.76372315298</v>
      </c>
      <c r="D1039">
        <v>49187.980194641197</v>
      </c>
      <c r="E1039">
        <v>1006010.53915913</v>
      </c>
      <c r="F1039">
        <v>9883.1389582753709</v>
      </c>
      <c r="G1039">
        <v>2414850.2942036199</v>
      </c>
    </row>
    <row r="1040" spans="1:7" x14ac:dyDescent="0.25">
      <c r="A1040" s="2">
        <v>42951</v>
      </c>
      <c r="B1040">
        <v>582</v>
      </c>
      <c r="C1040">
        <v>426360.687815307</v>
      </c>
      <c r="D1040">
        <v>51242.647163778798</v>
      </c>
      <c r="E1040">
        <v>1047071.68032184</v>
      </c>
      <c r="F1040">
        <v>10286.4578751892</v>
      </c>
      <c r="G1040">
        <v>2513410.7900716001</v>
      </c>
    </row>
    <row r="1041" spans="1:7" x14ac:dyDescent="0.25">
      <c r="A1041" s="2">
        <v>42952</v>
      </c>
      <c r="B1041">
        <v>583</v>
      </c>
      <c r="C1041">
        <v>427658.79021872499</v>
      </c>
      <c r="D1041">
        <v>51402.378295197501</v>
      </c>
      <c r="E1041">
        <v>1050259.78811054</v>
      </c>
      <c r="F1041">
        <v>10317.772443055001</v>
      </c>
      <c r="G1041">
        <v>2521063.30143798</v>
      </c>
    </row>
    <row r="1042" spans="1:7" x14ac:dyDescent="0.25">
      <c r="A1042" s="2">
        <v>42953</v>
      </c>
      <c r="B1042">
        <v>574</v>
      </c>
      <c r="C1042">
        <v>416037.70242140599</v>
      </c>
      <c r="D1042">
        <v>49973.436757270203</v>
      </c>
      <c r="E1042">
        <v>1021718.73125378</v>
      </c>
      <c r="F1042">
        <v>10037.4319383399</v>
      </c>
      <c r="G1042">
        <v>2452555.2618997898</v>
      </c>
    </row>
    <row r="1043" spans="1:7" x14ac:dyDescent="0.25">
      <c r="A1043" s="2">
        <v>42954</v>
      </c>
      <c r="B1043">
        <v>557</v>
      </c>
      <c r="C1043">
        <v>394467.632624886</v>
      </c>
      <c r="D1043">
        <v>47327.3709082036</v>
      </c>
      <c r="E1043">
        <v>968743.56763747695</v>
      </c>
      <c r="F1043">
        <v>9517.0816352463207</v>
      </c>
      <c r="G1043">
        <v>2325396.7534368499</v>
      </c>
    </row>
    <row r="1044" spans="1:7" x14ac:dyDescent="0.25">
      <c r="A1044" s="2">
        <v>42955</v>
      </c>
      <c r="B1044">
        <v>531</v>
      </c>
      <c r="C1044">
        <v>362448.439867293</v>
      </c>
      <c r="D1044">
        <v>43414.699604028399</v>
      </c>
      <c r="E1044">
        <v>890106.55633274</v>
      </c>
      <c r="F1044">
        <v>8744.6444205549597</v>
      </c>
      <c r="G1044">
        <v>2136639.8691117698</v>
      </c>
    </row>
    <row r="1045" spans="1:7" x14ac:dyDescent="0.25">
      <c r="A1045" s="2">
        <v>42956</v>
      </c>
      <c r="B1045">
        <v>511</v>
      </c>
      <c r="C1045">
        <v>338623.97204418801</v>
      </c>
      <c r="D1045">
        <v>40515.511130548701</v>
      </c>
      <c r="E1045">
        <v>831595.83934673201</v>
      </c>
      <c r="F1045">
        <v>8169.8862775246198</v>
      </c>
      <c r="G1045">
        <v>1996192.3472532399</v>
      </c>
    </row>
    <row r="1046" spans="1:7" x14ac:dyDescent="0.25">
      <c r="A1046" s="2">
        <v>42957</v>
      </c>
      <c r="B1046">
        <v>508</v>
      </c>
      <c r="C1046">
        <v>335111.16408521897</v>
      </c>
      <c r="D1046">
        <v>40088.929832752598</v>
      </c>
      <c r="E1046">
        <v>822968.74745235895</v>
      </c>
      <c r="F1046">
        <v>8085.1399531534498</v>
      </c>
      <c r="G1046">
        <v>1975484.0443496299</v>
      </c>
    </row>
    <row r="1047" spans="1:7" x14ac:dyDescent="0.25">
      <c r="A1047" s="2">
        <v>42958</v>
      </c>
      <c r="B1047">
        <v>511</v>
      </c>
      <c r="C1047">
        <v>338623.97204418801</v>
      </c>
      <c r="D1047">
        <v>40515.511130548701</v>
      </c>
      <c r="E1047">
        <v>831595.83934673201</v>
      </c>
      <c r="F1047">
        <v>8169.8862775246198</v>
      </c>
      <c r="G1047">
        <v>1996192.3472532399</v>
      </c>
    </row>
    <row r="1048" spans="1:7" x14ac:dyDescent="0.25">
      <c r="A1048" s="2">
        <v>42959</v>
      </c>
      <c r="B1048">
        <v>503</v>
      </c>
      <c r="C1048">
        <v>329291.91571828601</v>
      </c>
      <c r="D1048">
        <v>39382.772607543098</v>
      </c>
      <c r="E1048">
        <v>808677.30210206599</v>
      </c>
      <c r="F1048">
        <v>7944.7503585305803</v>
      </c>
      <c r="G1048">
        <v>1941179.09927309</v>
      </c>
    </row>
    <row r="1049" spans="1:7" x14ac:dyDescent="0.25">
      <c r="A1049" s="2">
        <v>42960</v>
      </c>
      <c r="B1049">
        <v>488</v>
      </c>
      <c r="C1049">
        <v>312100.85015084699</v>
      </c>
      <c r="D1049">
        <v>37300.399307819302</v>
      </c>
      <c r="E1049">
        <v>766458.08481684094</v>
      </c>
      <c r="F1049">
        <v>7530.0115201886401</v>
      </c>
      <c r="G1049">
        <v>1839836.5157538699</v>
      </c>
    </row>
    <row r="1050" spans="1:7" x14ac:dyDescent="0.25">
      <c r="A1050" s="2">
        <v>42961</v>
      </c>
      <c r="B1050">
        <v>488</v>
      </c>
      <c r="C1050">
        <v>312100.85015084699</v>
      </c>
      <c r="D1050">
        <v>37300.399307819302</v>
      </c>
      <c r="E1050">
        <v>766458.08481684094</v>
      </c>
      <c r="F1050">
        <v>7530.0115201886401</v>
      </c>
      <c r="G1050">
        <v>1839836.5157538699</v>
      </c>
    </row>
    <row r="1051" spans="1:7" x14ac:dyDescent="0.25">
      <c r="A1051" s="2">
        <v>42962</v>
      </c>
      <c r="B1051">
        <v>487</v>
      </c>
      <c r="C1051">
        <v>310969.04861255002</v>
      </c>
      <c r="D1051">
        <v>37163.500234020299</v>
      </c>
      <c r="E1051">
        <v>763678.524165396</v>
      </c>
      <c r="F1051">
        <v>7502.70632393507</v>
      </c>
      <c r="G1051">
        <v>1833164.4713862401</v>
      </c>
    </row>
    <row r="1052" spans="1:7" x14ac:dyDescent="0.25">
      <c r="A1052" s="2">
        <v>42963</v>
      </c>
      <c r="B1052">
        <v>487</v>
      </c>
      <c r="C1052">
        <v>310969.04861255002</v>
      </c>
      <c r="D1052">
        <v>37163.500234020299</v>
      </c>
      <c r="E1052">
        <v>763678.524165396</v>
      </c>
      <c r="F1052">
        <v>7502.70632393507</v>
      </c>
      <c r="G1052">
        <v>1833164.4713862401</v>
      </c>
    </row>
    <row r="1053" spans="1:7" x14ac:dyDescent="0.25">
      <c r="A1053" s="2">
        <v>42964</v>
      </c>
      <c r="B1053">
        <v>487</v>
      </c>
      <c r="C1053">
        <v>310969.04861255002</v>
      </c>
      <c r="D1053">
        <v>37163.500234020299</v>
      </c>
      <c r="E1053">
        <v>763678.524165396</v>
      </c>
      <c r="F1053">
        <v>7502.70632393507</v>
      </c>
      <c r="G1053">
        <v>1833164.4713862401</v>
      </c>
    </row>
    <row r="1054" spans="1:7" x14ac:dyDescent="0.25">
      <c r="A1054" s="2">
        <v>42965</v>
      </c>
      <c r="B1054">
        <v>452</v>
      </c>
      <c r="C1054">
        <v>272488.94909168599</v>
      </c>
      <c r="D1054">
        <v>32523.805563728001</v>
      </c>
      <c r="E1054">
        <v>669177.01144417794</v>
      </c>
      <c r="F1054">
        <v>6574.3428758802202</v>
      </c>
      <c r="G1054">
        <v>1606322.36450745</v>
      </c>
    </row>
    <row r="1055" spans="1:7" x14ac:dyDescent="0.25">
      <c r="A1055" s="2">
        <v>42966</v>
      </c>
      <c r="B1055">
        <v>432</v>
      </c>
      <c r="C1055">
        <v>251498.67556691499</v>
      </c>
      <c r="D1055">
        <v>30005.171659818501</v>
      </c>
      <c r="E1055">
        <v>617628.55680709798</v>
      </c>
      <c r="F1055">
        <v>6067.9234878646903</v>
      </c>
      <c r="G1055">
        <v>1482584.1573888001</v>
      </c>
    </row>
    <row r="1056" spans="1:7" x14ac:dyDescent="0.25">
      <c r="A1056" s="2">
        <v>42967</v>
      </c>
      <c r="B1056">
        <v>440</v>
      </c>
      <c r="C1056">
        <v>259806.95500253001</v>
      </c>
      <c r="D1056">
        <v>31001.041766093302</v>
      </c>
      <c r="E1056">
        <v>638032.192751189</v>
      </c>
      <c r="F1056">
        <v>6268.3732549313299</v>
      </c>
      <c r="G1056">
        <v>1531561.6374129099</v>
      </c>
    </row>
    <row r="1057" spans="1:7" x14ac:dyDescent="0.25">
      <c r="A1057" s="2">
        <v>42968</v>
      </c>
      <c r="B1057">
        <v>438</v>
      </c>
      <c r="C1057">
        <v>257718.87942419999</v>
      </c>
      <c r="D1057">
        <v>30750.625937799701</v>
      </c>
      <c r="E1057">
        <v>632904.24942726397</v>
      </c>
      <c r="F1057">
        <v>6217.99541103108</v>
      </c>
      <c r="G1057">
        <v>1519252.3831685099</v>
      </c>
    </row>
    <row r="1058" spans="1:7" x14ac:dyDescent="0.25">
      <c r="A1058" s="2">
        <v>42969</v>
      </c>
      <c r="B1058">
        <v>420</v>
      </c>
      <c r="C1058">
        <v>239257.08013969901</v>
      </c>
      <c r="D1058">
        <v>28540.342472546799</v>
      </c>
      <c r="E1058">
        <v>587565.52797155897</v>
      </c>
      <c r="F1058">
        <v>5772.5740685582296</v>
      </c>
      <c r="G1058">
        <v>1410419.8005740701</v>
      </c>
    </row>
    <row r="1059" spans="1:7" x14ac:dyDescent="0.25">
      <c r="A1059" s="2">
        <v>42970</v>
      </c>
      <c r="B1059">
        <v>429</v>
      </c>
      <c r="C1059">
        <v>248413.38496209501</v>
      </c>
      <c r="D1059">
        <v>29635.703874263399</v>
      </c>
      <c r="E1059">
        <v>610051.65650230204</v>
      </c>
      <c r="F1059">
        <v>5993.4858552517799</v>
      </c>
      <c r="G1059">
        <v>1464396.31946661</v>
      </c>
    </row>
    <row r="1060" spans="1:7" x14ac:dyDescent="0.25">
      <c r="A1060" s="2">
        <v>42971</v>
      </c>
      <c r="B1060">
        <v>448</v>
      </c>
      <c r="C1060">
        <v>268232.422705748</v>
      </c>
      <c r="D1060">
        <v>32012.357591455999</v>
      </c>
      <c r="E1060">
        <v>658723.68996379594</v>
      </c>
      <c r="F1060">
        <v>6471.6489844300404</v>
      </c>
      <c r="G1060">
        <v>1581230.0020824799</v>
      </c>
    </row>
    <row r="1061" spans="1:7" x14ac:dyDescent="0.25">
      <c r="A1061" s="2">
        <v>42972</v>
      </c>
      <c r="B1061">
        <v>460</v>
      </c>
      <c r="C1061">
        <v>281089.28662594402</v>
      </c>
      <c r="D1061">
        <v>33558.277608393801</v>
      </c>
      <c r="E1061">
        <v>690298.06423435698</v>
      </c>
      <c r="F1061">
        <v>6781.8354347738996</v>
      </c>
      <c r="G1061">
        <v>1657021.6805580601</v>
      </c>
    </row>
    <row r="1062" spans="1:7" x14ac:dyDescent="0.25">
      <c r="A1062" s="2">
        <v>42973</v>
      </c>
      <c r="B1062">
        <v>472</v>
      </c>
      <c r="C1062">
        <v>294207.12311627099</v>
      </c>
      <c r="D1062">
        <v>35138.914348261103</v>
      </c>
      <c r="E1062">
        <v>722513.50731802499</v>
      </c>
      <c r="F1062">
        <v>7098.3148456721601</v>
      </c>
      <c r="G1062">
        <v>1734351.9388281701</v>
      </c>
    </row>
    <row r="1063" spans="1:7" x14ac:dyDescent="0.25">
      <c r="A1063" s="2">
        <v>42974</v>
      </c>
      <c r="B1063">
        <v>482</v>
      </c>
      <c r="C1063">
        <v>305336.88501047803</v>
      </c>
      <c r="D1063">
        <v>36482.616855202599</v>
      </c>
      <c r="E1063">
        <v>749846.66439022904</v>
      </c>
      <c r="F1063">
        <v>7366.8276061146398</v>
      </c>
      <c r="G1063">
        <v>1799962.5122412399</v>
      </c>
    </row>
    <row r="1064" spans="1:7" x14ac:dyDescent="0.25">
      <c r="A1064" s="2">
        <v>42975</v>
      </c>
      <c r="B1064">
        <v>463</v>
      </c>
      <c r="C1064">
        <v>284344.34111203899</v>
      </c>
      <c r="D1064">
        <v>33950.182903531502</v>
      </c>
      <c r="E1064">
        <v>698291.97561393795</v>
      </c>
      <c r="F1064">
        <v>6860.3668138595804</v>
      </c>
      <c r="G1064">
        <v>1676210.3657859999</v>
      </c>
    </row>
    <row r="1065" spans="1:7" x14ac:dyDescent="0.25">
      <c r="A1065" s="2">
        <v>42976</v>
      </c>
      <c r="B1065">
        <v>475</v>
      </c>
      <c r="C1065">
        <v>297527.17602960201</v>
      </c>
      <c r="D1065">
        <v>35539.495647114301</v>
      </c>
      <c r="E1065">
        <v>730667.086222791</v>
      </c>
      <c r="F1065">
        <v>7178.4135344059696</v>
      </c>
      <c r="G1065">
        <v>1753923.8274981801</v>
      </c>
    </row>
    <row r="1066" spans="1:7" x14ac:dyDescent="0.25">
      <c r="A1066" s="2">
        <v>42977</v>
      </c>
      <c r="B1066">
        <v>462</v>
      </c>
      <c r="C1066">
        <v>283257.512188291</v>
      </c>
      <c r="D1066">
        <v>33819.306737306601</v>
      </c>
      <c r="E1066">
        <v>695622.89041360503</v>
      </c>
      <c r="F1066">
        <v>6834.1460238914397</v>
      </c>
      <c r="G1066">
        <v>1669803.4619122001</v>
      </c>
    </row>
    <row r="1067" spans="1:7" x14ac:dyDescent="0.25">
      <c r="A1067" s="2">
        <v>42978</v>
      </c>
      <c r="B1067">
        <v>454</v>
      </c>
      <c r="C1067">
        <v>274628.134034577</v>
      </c>
      <c r="D1067">
        <v>32780.9767103825</v>
      </c>
      <c r="E1067">
        <v>674430.50074798404</v>
      </c>
      <c r="F1067">
        <v>6625.9531889206301</v>
      </c>
      <c r="G1067">
        <v>1618932.9353271599</v>
      </c>
    </row>
    <row r="1068" spans="1:7" x14ac:dyDescent="0.25">
      <c r="A1068" s="2">
        <v>42979</v>
      </c>
      <c r="B1068">
        <v>459</v>
      </c>
      <c r="C1068">
        <v>280007.89180943201</v>
      </c>
      <c r="D1068">
        <v>33428.124669455203</v>
      </c>
      <c r="E1068">
        <v>687642.32772050495</v>
      </c>
      <c r="F1068">
        <v>6755.7456797811701</v>
      </c>
      <c r="G1068">
        <v>1650646.81381082</v>
      </c>
    </row>
    <row r="1069" spans="1:7" x14ac:dyDescent="0.25">
      <c r="A1069" s="2">
        <v>42980</v>
      </c>
      <c r="B1069">
        <v>451</v>
      </c>
      <c r="C1069">
        <v>271422.08565489901</v>
      </c>
      <c r="D1069">
        <v>32395.581761816498</v>
      </c>
      <c r="E1069">
        <v>666556.970495485</v>
      </c>
      <c r="F1069">
        <v>6548.6035271937099</v>
      </c>
      <c r="G1069">
        <v>1600033.16823596</v>
      </c>
    </row>
    <row r="1070" spans="1:7" x14ac:dyDescent="0.25">
      <c r="A1070" s="2">
        <v>42981</v>
      </c>
      <c r="B1070">
        <v>466</v>
      </c>
      <c r="C1070">
        <v>287615.68157164101</v>
      </c>
      <c r="D1070">
        <v>34344.257667958198</v>
      </c>
      <c r="E1070">
        <v>706325.89299142605</v>
      </c>
      <c r="F1070">
        <v>6939.2909016860804</v>
      </c>
      <c r="G1070">
        <v>1695495.0660937401</v>
      </c>
    </row>
    <row r="1071" spans="1:7" x14ac:dyDescent="0.25">
      <c r="A1071" s="2">
        <v>42982</v>
      </c>
      <c r="B1071">
        <v>465</v>
      </c>
      <c r="C1071">
        <v>286523.42670754902</v>
      </c>
      <c r="D1071">
        <v>34212.658380560002</v>
      </c>
      <c r="E1071">
        <v>703643.47911770304</v>
      </c>
      <c r="F1071">
        <v>6912.93927466072</v>
      </c>
      <c r="G1071">
        <v>1689056.1732008399</v>
      </c>
    </row>
    <row r="1072" spans="1:7" x14ac:dyDescent="0.25">
      <c r="A1072" s="2">
        <v>42983</v>
      </c>
      <c r="B1072">
        <v>462</v>
      </c>
      <c r="C1072">
        <v>283257.512188291</v>
      </c>
      <c r="D1072">
        <v>33819.306737306601</v>
      </c>
      <c r="E1072">
        <v>695622.89041360503</v>
      </c>
      <c r="F1072">
        <v>6834.1460238914397</v>
      </c>
      <c r="G1072">
        <v>1669803.4619122001</v>
      </c>
    </row>
    <row r="1073" spans="1:7" x14ac:dyDescent="0.25">
      <c r="A1073" s="2">
        <v>42984</v>
      </c>
      <c r="B1073">
        <v>447</v>
      </c>
      <c r="C1073">
        <v>267172.847308686</v>
      </c>
      <c r="D1073">
        <v>31885.098655087899</v>
      </c>
      <c r="E1073">
        <v>656121.55156713899</v>
      </c>
      <c r="F1073">
        <v>6446.0853805120796</v>
      </c>
      <c r="G1073">
        <v>1574983.7727024299</v>
      </c>
    </row>
    <row r="1074" spans="1:7" x14ac:dyDescent="0.25">
      <c r="A1074" s="2">
        <v>42985</v>
      </c>
      <c r="B1074">
        <v>442</v>
      </c>
      <c r="C1074">
        <v>261902.35479388299</v>
      </c>
      <c r="D1074">
        <v>31252.4229503934</v>
      </c>
      <c r="E1074">
        <v>643178.12727271998</v>
      </c>
      <c r="F1074">
        <v>6318.9277201837203</v>
      </c>
      <c r="G1074">
        <v>1543914.07163125</v>
      </c>
    </row>
    <row r="1075" spans="1:7" x14ac:dyDescent="0.25">
      <c r="A1075" s="2">
        <v>42986</v>
      </c>
      <c r="B1075">
        <v>440</v>
      </c>
      <c r="C1075">
        <v>259806.95500253001</v>
      </c>
      <c r="D1075">
        <v>31001.041766093302</v>
      </c>
      <c r="E1075">
        <v>638032.192751189</v>
      </c>
      <c r="F1075">
        <v>6268.3732549313299</v>
      </c>
      <c r="G1075">
        <v>1531561.6374129099</v>
      </c>
    </row>
    <row r="1076" spans="1:7" x14ac:dyDescent="0.25">
      <c r="A1076" s="2">
        <v>42987</v>
      </c>
      <c r="B1076">
        <v>418</v>
      </c>
      <c r="C1076">
        <v>237242.67960343399</v>
      </c>
      <c r="D1076">
        <v>28299.586262574001</v>
      </c>
      <c r="E1076">
        <v>582618.55752867204</v>
      </c>
      <c r="F1076">
        <v>5723.9729284847999</v>
      </c>
      <c r="G1076">
        <v>1398544.89619692</v>
      </c>
    </row>
    <row r="1077" spans="1:7" x14ac:dyDescent="0.25">
      <c r="A1077" s="2">
        <v>42988</v>
      </c>
      <c r="B1077">
        <v>380</v>
      </c>
      <c r="C1077">
        <v>200386.94971944601</v>
      </c>
      <c r="D1077">
        <v>23909.016641713701</v>
      </c>
      <c r="E1077">
        <v>492108.84993249201</v>
      </c>
      <c r="F1077">
        <v>4834.7461109258002</v>
      </c>
      <c r="G1077">
        <v>1181280.71414886</v>
      </c>
    </row>
    <row r="1078" spans="1:7" x14ac:dyDescent="0.25">
      <c r="A1078" s="2">
        <v>42989</v>
      </c>
      <c r="B1078">
        <v>350</v>
      </c>
      <c r="C1078">
        <v>173219.75086402899</v>
      </c>
      <c r="D1078">
        <v>20689.876833729599</v>
      </c>
      <c r="E1078">
        <v>425392.91938596399</v>
      </c>
      <c r="F1078">
        <v>4179.2597179271997</v>
      </c>
      <c r="G1078">
        <v>1021131.03905052</v>
      </c>
    </row>
    <row r="1079" spans="1:7" x14ac:dyDescent="0.25">
      <c r="A1079" s="2">
        <v>42990</v>
      </c>
      <c r="B1079">
        <v>336</v>
      </c>
      <c r="C1079">
        <v>161134.36317487399</v>
      </c>
      <c r="D1079">
        <v>19262.398808163602</v>
      </c>
      <c r="E1079">
        <v>395714.41468122299</v>
      </c>
      <c r="F1079">
        <v>3887.6606461875499</v>
      </c>
      <c r="G1079">
        <v>949888.29437122098</v>
      </c>
    </row>
    <row r="1080" spans="1:7" x14ac:dyDescent="0.25">
      <c r="A1080" s="2">
        <v>42991</v>
      </c>
      <c r="B1080">
        <v>358</v>
      </c>
      <c r="C1080">
        <v>180295.81922818199</v>
      </c>
      <c r="D1080">
        <v>21526.9610513101</v>
      </c>
      <c r="E1080">
        <v>442769.92816594802</v>
      </c>
      <c r="F1080">
        <v>4349.9914803089496</v>
      </c>
      <c r="G1080">
        <v>1062844.1545569701</v>
      </c>
    </row>
    <row r="1081" spans="1:7" x14ac:dyDescent="0.25">
      <c r="A1081" s="2">
        <v>42992</v>
      </c>
      <c r="B1081">
        <v>341</v>
      </c>
      <c r="C1081">
        <v>165406.90831850201</v>
      </c>
      <c r="D1081">
        <v>19766.7421480872</v>
      </c>
      <c r="E1081">
        <v>406206.63632531097</v>
      </c>
      <c r="F1081">
        <v>3990.7499291741001</v>
      </c>
      <c r="G1081">
        <v>975074.71740609605</v>
      </c>
    </row>
    <row r="1082" spans="1:7" x14ac:dyDescent="0.25">
      <c r="A1082" s="2">
        <v>42993</v>
      </c>
      <c r="B1082">
        <v>312</v>
      </c>
      <c r="C1082">
        <v>141307.43990771801</v>
      </c>
      <c r="D1082">
        <v>16926.2757473618</v>
      </c>
      <c r="E1082">
        <v>347025.035546951</v>
      </c>
      <c r="F1082">
        <v>3409.2662532331001</v>
      </c>
      <c r="G1082">
        <v>833009.83003393898</v>
      </c>
    </row>
    <row r="1083" spans="1:7" x14ac:dyDescent="0.25">
      <c r="A1083" s="2">
        <v>42994</v>
      </c>
      <c r="B1083">
        <v>300</v>
      </c>
      <c r="C1083">
        <v>131821.022605351</v>
      </c>
      <c r="D1083">
        <v>15810.890267637</v>
      </c>
      <c r="E1083">
        <v>323729.16409325798</v>
      </c>
      <c r="F1083">
        <v>3180.37063756408</v>
      </c>
      <c r="G1083">
        <v>777088.09569910297</v>
      </c>
    </row>
    <row r="1084" spans="1:7" x14ac:dyDescent="0.25">
      <c r="A1084" s="2">
        <v>42995</v>
      </c>
      <c r="B1084">
        <v>271</v>
      </c>
      <c r="C1084">
        <v>110090.386049244</v>
      </c>
      <c r="D1084">
        <v>13260.8055371425</v>
      </c>
      <c r="E1084">
        <v>270365.313509389</v>
      </c>
      <c r="F1084">
        <v>2656.0319760256698</v>
      </c>
      <c r="G1084">
        <v>648987.79659583804</v>
      </c>
    </row>
    <row r="1085" spans="1:7" x14ac:dyDescent="0.25">
      <c r="A1085" s="2">
        <v>42996</v>
      </c>
      <c r="B1085">
        <v>267</v>
      </c>
      <c r="C1085">
        <v>107227.31856050801</v>
      </c>
      <c r="D1085">
        <v>12925.2554061917</v>
      </c>
      <c r="E1085">
        <v>263334.51055960997</v>
      </c>
      <c r="F1085">
        <v>2586.9485528907398</v>
      </c>
      <c r="G1085">
        <v>632110.27005886903</v>
      </c>
    </row>
    <row r="1086" spans="1:7" x14ac:dyDescent="0.25">
      <c r="A1086" s="2">
        <v>42997</v>
      </c>
      <c r="B1086">
        <v>285</v>
      </c>
      <c r="C1086">
        <v>120368.49403575</v>
      </c>
      <c r="D1086">
        <v>14466.158298656999</v>
      </c>
      <c r="E1086">
        <v>295605.18867636001</v>
      </c>
      <c r="F1086">
        <v>2904.0333140463199</v>
      </c>
      <c r="G1086">
        <v>709576.35664631496</v>
      </c>
    </row>
    <row r="1087" spans="1:7" x14ac:dyDescent="0.25">
      <c r="A1087" s="2">
        <v>42998</v>
      </c>
      <c r="B1087">
        <v>289</v>
      </c>
      <c r="C1087">
        <v>123378.18420448599</v>
      </c>
      <c r="D1087">
        <v>14819.369418927199</v>
      </c>
      <c r="E1087">
        <v>302996.075973108</v>
      </c>
      <c r="F1087">
        <v>2976.6541191507199</v>
      </c>
      <c r="G1087">
        <v>727318.23155409202</v>
      </c>
    </row>
    <row r="1088" spans="1:7" x14ac:dyDescent="0.25">
      <c r="A1088" s="2">
        <v>42999</v>
      </c>
      <c r="B1088">
        <v>271</v>
      </c>
      <c r="C1088">
        <v>110090.386049244</v>
      </c>
      <c r="D1088">
        <v>13260.8055371425</v>
      </c>
      <c r="E1088">
        <v>270365.313509389</v>
      </c>
      <c r="F1088">
        <v>2656.0319760256698</v>
      </c>
      <c r="G1088">
        <v>648987.79659583804</v>
      </c>
    </row>
    <row r="1089" spans="1:7" x14ac:dyDescent="0.25">
      <c r="A1089" s="2">
        <v>43000</v>
      </c>
      <c r="B1089">
        <v>252</v>
      </c>
      <c r="C1089">
        <v>96784.657029707494</v>
      </c>
      <c r="D1089">
        <v>11701.9962577158</v>
      </c>
      <c r="E1089">
        <v>237690.61640940799</v>
      </c>
      <c r="F1089">
        <v>2334.97518752421</v>
      </c>
      <c r="G1089">
        <v>570551.743418289</v>
      </c>
    </row>
    <row r="1090" spans="1:7" x14ac:dyDescent="0.25">
      <c r="A1090" s="2">
        <v>43001</v>
      </c>
      <c r="B1090">
        <v>246</v>
      </c>
      <c r="C1090">
        <v>92738.470614930397</v>
      </c>
      <c r="D1090">
        <v>11228.2183871206</v>
      </c>
      <c r="E1090">
        <v>227754.465702232</v>
      </c>
      <c r="F1090">
        <v>2237.3436033190301</v>
      </c>
      <c r="G1090">
        <v>546699.85714025004</v>
      </c>
    </row>
    <row r="1091" spans="1:7" x14ac:dyDescent="0.25">
      <c r="A1091" s="2">
        <v>43002</v>
      </c>
      <c r="B1091">
        <v>281</v>
      </c>
      <c r="C1091">
        <v>117391.198473122</v>
      </c>
      <c r="D1091">
        <v>14116.8669358512</v>
      </c>
      <c r="E1091">
        <v>288293.85873627098</v>
      </c>
      <c r="F1091">
        <v>2832.1940361392999</v>
      </c>
      <c r="G1091">
        <v>692025.45034008205</v>
      </c>
    </row>
    <row r="1092" spans="1:7" x14ac:dyDescent="0.25">
      <c r="A1092" s="2">
        <v>43003</v>
      </c>
      <c r="B1092">
        <v>315</v>
      </c>
      <c r="C1092">
        <v>143723.75619476801</v>
      </c>
      <c r="D1092">
        <v>17210.614170697299</v>
      </c>
      <c r="E1092">
        <v>352958.814603028</v>
      </c>
      <c r="F1092">
        <v>3467.5687650385098</v>
      </c>
      <c r="G1092">
        <v>847253.84719272796</v>
      </c>
    </row>
    <row r="1093" spans="1:7" x14ac:dyDescent="0.25">
      <c r="A1093" s="2">
        <v>43004</v>
      </c>
      <c r="B1093">
        <v>340</v>
      </c>
      <c r="C1093">
        <v>164548.50921599401</v>
      </c>
      <c r="D1093">
        <v>19665.3870671808</v>
      </c>
      <c r="E1093">
        <v>404098.637689172</v>
      </c>
      <c r="F1093">
        <v>3970.0382387368099</v>
      </c>
      <c r="G1093">
        <v>970014.499900255</v>
      </c>
    </row>
    <row r="1094" spans="1:7" x14ac:dyDescent="0.25">
      <c r="A1094" s="2">
        <v>43005</v>
      </c>
      <c r="B1094">
        <v>311</v>
      </c>
      <c r="C1094">
        <v>140505.964658565</v>
      </c>
      <c r="D1094">
        <v>16831.9842116826</v>
      </c>
      <c r="E1094">
        <v>345056.84351216699</v>
      </c>
      <c r="F1094">
        <v>3389.9276952956402</v>
      </c>
      <c r="G1094">
        <v>828285.18984987005</v>
      </c>
    </row>
    <row r="1095" spans="1:7" x14ac:dyDescent="0.25">
      <c r="A1095" s="2">
        <v>43006</v>
      </c>
      <c r="B1095">
        <v>291</v>
      </c>
      <c r="C1095">
        <v>124895.14464312101</v>
      </c>
      <c r="D1095">
        <v>14997.4440680937</v>
      </c>
      <c r="E1095">
        <v>306721.27365884202</v>
      </c>
      <c r="F1095">
        <v>3013.25680437965</v>
      </c>
      <c r="G1095">
        <v>736260.59004238201</v>
      </c>
    </row>
    <row r="1096" spans="1:7" x14ac:dyDescent="0.25">
      <c r="A1096" s="2">
        <v>43007</v>
      </c>
      <c r="B1096">
        <v>282</v>
      </c>
      <c r="C1096">
        <v>118132.47960516</v>
      </c>
      <c r="D1096">
        <v>14203.8221526937</v>
      </c>
      <c r="E1096">
        <v>290114.21858854301</v>
      </c>
      <c r="F1096">
        <v>2850.0804478507998</v>
      </c>
      <c r="G1096">
        <v>696395.23965111899</v>
      </c>
    </row>
    <row r="1097" spans="1:7" x14ac:dyDescent="0.25">
      <c r="A1097" s="2">
        <v>43008</v>
      </c>
      <c r="B1097">
        <v>272</v>
      </c>
      <c r="C1097">
        <v>110811.278189802</v>
      </c>
      <c r="D1097">
        <v>13345.3072095062</v>
      </c>
      <c r="E1097">
        <v>272135.60102289502</v>
      </c>
      <c r="F1097">
        <v>2673.42648580592</v>
      </c>
      <c r="G1097">
        <v>653237.391828308</v>
      </c>
    </row>
    <row r="1098" spans="1:7" x14ac:dyDescent="0.25">
      <c r="A1098" s="2">
        <v>43009</v>
      </c>
      <c r="B1098">
        <v>257</v>
      </c>
      <c r="C1098">
        <v>100213.78046655899</v>
      </c>
      <c r="D1098">
        <v>12103.5934011715</v>
      </c>
      <c r="E1098">
        <v>246111.460489786</v>
      </c>
      <c r="F1098">
        <v>2417.71739493</v>
      </c>
      <c r="G1098">
        <v>590766.10547303502</v>
      </c>
    </row>
    <row r="1099" spans="1:7" x14ac:dyDescent="0.25">
      <c r="A1099" s="2">
        <v>43010</v>
      </c>
      <c r="B1099">
        <v>225</v>
      </c>
      <c r="C1099">
        <v>79173.521330467498</v>
      </c>
      <c r="D1099">
        <v>9640.1038814865897</v>
      </c>
      <c r="E1099">
        <v>194443.27311744</v>
      </c>
      <c r="F1099">
        <v>1910.03065145899</v>
      </c>
      <c r="G1099">
        <v>466735.78170160903</v>
      </c>
    </row>
    <row r="1100" spans="1:7" x14ac:dyDescent="0.25">
      <c r="A1100" s="2">
        <v>43011</v>
      </c>
      <c r="B1100">
        <v>199</v>
      </c>
      <c r="C1100">
        <v>63687.865802048902</v>
      </c>
      <c r="D1100">
        <v>7825.7610647695901</v>
      </c>
      <c r="E1100">
        <v>156415.39681459899</v>
      </c>
      <c r="F1100">
        <v>1536.3732130716701</v>
      </c>
      <c r="G1100">
        <v>375449.29219953198</v>
      </c>
    </row>
    <row r="1101" spans="1:7" x14ac:dyDescent="0.25">
      <c r="A1101" s="2">
        <v>43012</v>
      </c>
      <c r="B1101">
        <v>191</v>
      </c>
      <c r="C1101">
        <v>59220.209976308302</v>
      </c>
      <c r="D1101">
        <v>7301.5314576514902</v>
      </c>
      <c r="E1101">
        <v>145444.214487547</v>
      </c>
      <c r="F1101">
        <v>1428.57261533064</v>
      </c>
      <c r="G1101">
        <v>349112.85282714298</v>
      </c>
    </row>
    <row r="1102" spans="1:7" x14ac:dyDescent="0.25">
      <c r="A1102" s="2">
        <v>43013</v>
      </c>
      <c r="B1102">
        <v>212</v>
      </c>
      <c r="C1102">
        <v>71247.499964809103</v>
      </c>
      <c r="D1102">
        <v>8711.8466136238094</v>
      </c>
      <c r="E1102">
        <v>174979.483687228</v>
      </c>
      <c r="F1102">
        <v>1718.7813145524001</v>
      </c>
      <c r="G1102">
        <v>420012.63991197298</v>
      </c>
    </row>
    <row r="1103" spans="1:7" x14ac:dyDescent="0.25">
      <c r="A1103" s="2">
        <v>43014</v>
      </c>
      <c r="B1103">
        <v>294</v>
      </c>
      <c r="C1103">
        <v>127185.69329677</v>
      </c>
      <c r="D1103">
        <v>15266.391508484299</v>
      </c>
      <c r="E1103">
        <v>312346.17400204</v>
      </c>
      <c r="F1103">
        <v>3068.52530897716</v>
      </c>
      <c r="G1103">
        <v>749763.19082121295</v>
      </c>
    </row>
    <row r="1104" spans="1:7" x14ac:dyDescent="0.25">
      <c r="A1104" s="2">
        <v>43015</v>
      </c>
      <c r="B1104">
        <v>276</v>
      </c>
      <c r="C1104">
        <v>113715.29556230899</v>
      </c>
      <c r="D1104">
        <v>13685.769034762399</v>
      </c>
      <c r="E1104">
        <v>279266.97005869</v>
      </c>
      <c r="F1104">
        <v>2743.4978753818</v>
      </c>
      <c r="G1104">
        <v>670356.31924946595</v>
      </c>
    </row>
    <row r="1105" spans="1:7" x14ac:dyDescent="0.25">
      <c r="A1105" s="2">
        <v>43016</v>
      </c>
      <c r="B1105">
        <v>239</v>
      </c>
      <c r="C1105">
        <v>88113.257708002493</v>
      </c>
      <c r="D1105">
        <v>10686.715503077399</v>
      </c>
      <c r="E1105">
        <v>216396.414640473</v>
      </c>
      <c r="F1105">
        <v>2125.7404208797302</v>
      </c>
      <c r="G1105">
        <v>519434.66873482999</v>
      </c>
    </row>
    <row r="1106" spans="1:7" x14ac:dyDescent="0.25">
      <c r="A1106" s="2">
        <v>43017</v>
      </c>
      <c r="B1106">
        <v>210</v>
      </c>
      <c r="C1106">
        <v>70060.501509105699</v>
      </c>
      <c r="D1106">
        <v>8572.7758089148592</v>
      </c>
      <c r="E1106">
        <v>172064.590728012</v>
      </c>
      <c r="F1106">
        <v>1690.1399150632799</v>
      </c>
      <c r="G1106">
        <v>413015.39526607498</v>
      </c>
    </row>
    <row r="1107" spans="1:7" x14ac:dyDescent="0.25">
      <c r="A1107" s="2">
        <v>43018</v>
      </c>
      <c r="B1107">
        <v>202</v>
      </c>
      <c r="C1107">
        <v>65399.601890024802</v>
      </c>
      <c r="D1107">
        <v>8026.48847856665</v>
      </c>
      <c r="E1107">
        <v>160618.88656801399</v>
      </c>
      <c r="F1107">
        <v>1577.6760020659699</v>
      </c>
      <c r="G1107">
        <v>385539.821964717</v>
      </c>
    </row>
    <row r="1108" spans="1:7" x14ac:dyDescent="0.25">
      <c r="A1108" s="2">
        <v>43019</v>
      </c>
      <c r="B1108">
        <v>201</v>
      </c>
      <c r="C1108">
        <v>64826.827778165498</v>
      </c>
      <c r="D1108">
        <v>7959.3287121021503</v>
      </c>
      <c r="E1108">
        <v>159212.33233866599</v>
      </c>
      <c r="F1108">
        <v>1563.85542649167</v>
      </c>
      <c r="G1108">
        <v>382163.37049942202</v>
      </c>
    </row>
    <row r="1109" spans="1:7" x14ac:dyDescent="0.25">
      <c r="A1109" s="2">
        <v>43020</v>
      </c>
      <c r="B1109">
        <v>211</v>
      </c>
      <c r="C1109">
        <v>70652.915664118307</v>
      </c>
      <c r="D1109">
        <v>8642.1864047872295</v>
      </c>
      <c r="E1109">
        <v>173519.37270049899</v>
      </c>
      <c r="F1109">
        <v>1704.43443099255</v>
      </c>
      <c r="G1109">
        <v>416507.621261288</v>
      </c>
    </row>
    <row r="1110" spans="1:7" x14ac:dyDescent="0.25">
      <c r="A1110" s="2">
        <v>43021</v>
      </c>
      <c r="B1110">
        <v>220</v>
      </c>
      <c r="C1110">
        <v>76082.018667402095</v>
      </c>
      <c r="D1110">
        <v>9278.1035854257207</v>
      </c>
      <c r="E1110">
        <v>186851.527216071</v>
      </c>
      <c r="F1110">
        <v>1835.4348175488999</v>
      </c>
      <c r="G1110">
        <v>448511.66943369299</v>
      </c>
    </row>
    <row r="1111" spans="1:7" x14ac:dyDescent="0.25">
      <c r="A1111" s="2">
        <v>43022</v>
      </c>
      <c r="B1111">
        <v>240</v>
      </c>
      <c r="C1111">
        <v>88767.692596566994</v>
      </c>
      <c r="D1111">
        <v>10763.3313377431</v>
      </c>
      <c r="E1111">
        <v>218003.49822451701</v>
      </c>
      <c r="F1111">
        <v>2141.5314862687601</v>
      </c>
      <c r="G1111">
        <v>523292.49969969998</v>
      </c>
    </row>
    <row r="1112" spans="1:7" x14ac:dyDescent="0.25">
      <c r="A1112" s="2">
        <v>43023</v>
      </c>
      <c r="B1112">
        <v>266</v>
      </c>
      <c r="C1112">
        <v>106516.68576629899</v>
      </c>
      <c r="D1112">
        <v>12841.982256175201</v>
      </c>
      <c r="E1112">
        <v>261589.418194989</v>
      </c>
      <c r="F1112">
        <v>2569.8015644209199</v>
      </c>
      <c r="G1112">
        <v>627921.15392355097</v>
      </c>
    </row>
    <row r="1113" spans="1:7" x14ac:dyDescent="0.25">
      <c r="A1113" s="2">
        <v>43024</v>
      </c>
      <c r="B1113">
        <v>228</v>
      </c>
      <c r="C1113">
        <v>81054.0994199548</v>
      </c>
      <c r="D1113">
        <v>9860.2857979464898</v>
      </c>
      <c r="E1113">
        <v>199061.37324290999</v>
      </c>
      <c r="F1113">
        <v>1955.4077222083799</v>
      </c>
      <c r="G1113">
        <v>477821.60892953997</v>
      </c>
    </row>
    <row r="1114" spans="1:7" x14ac:dyDescent="0.25">
      <c r="A1114" s="2">
        <v>43025</v>
      </c>
      <c r="B1114">
        <v>199</v>
      </c>
      <c r="C1114">
        <v>63687.865802048902</v>
      </c>
      <c r="D1114">
        <v>7825.7610647695901</v>
      </c>
      <c r="E1114">
        <v>156415.39681459899</v>
      </c>
      <c r="F1114">
        <v>1536.3732130716701</v>
      </c>
      <c r="G1114">
        <v>375449.29219953198</v>
      </c>
    </row>
    <row r="1115" spans="1:7" x14ac:dyDescent="0.25">
      <c r="A1115" s="2">
        <v>43026</v>
      </c>
      <c r="B1115">
        <v>193</v>
      </c>
      <c r="C1115">
        <v>60323.853587874997</v>
      </c>
      <c r="D1115">
        <v>7431.0809337519804</v>
      </c>
      <c r="E1115">
        <v>148154.42425807199</v>
      </c>
      <c r="F1115">
        <v>1455.2025212430101</v>
      </c>
      <c r="G1115">
        <v>355618.73688601702</v>
      </c>
    </row>
    <row r="1116" spans="1:7" x14ac:dyDescent="0.25">
      <c r="A1116" s="2">
        <v>43027</v>
      </c>
      <c r="B1116">
        <v>214</v>
      </c>
      <c r="C1116">
        <v>72443.169557837304</v>
      </c>
      <c r="D1116">
        <v>8851.9155048661905</v>
      </c>
      <c r="E1116">
        <v>177915.669543353</v>
      </c>
      <c r="F1116">
        <v>1747.6319559460001</v>
      </c>
      <c r="G1116">
        <v>427060.99952946499</v>
      </c>
    </row>
    <row r="1117" spans="1:7" x14ac:dyDescent="0.25">
      <c r="A1117" s="2">
        <v>43028</v>
      </c>
      <c r="B1117">
        <v>214</v>
      </c>
      <c r="C1117">
        <v>72443.169557837304</v>
      </c>
      <c r="D1117">
        <v>8851.9155048661905</v>
      </c>
      <c r="E1117">
        <v>177915.669543353</v>
      </c>
      <c r="F1117">
        <v>1747.6319559460001</v>
      </c>
      <c r="G1117">
        <v>427060.99952946499</v>
      </c>
    </row>
    <row r="1118" spans="1:7" x14ac:dyDescent="0.25">
      <c r="A1118" s="2">
        <v>43029</v>
      </c>
      <c r="B1118">
        <v>190</v>
      </c>
      <c r="C1118">
        <v>58671.717641210897</v>
      </c>
      <c r="D1118">
        <v>7237.1342191509102</v>
      </c>
      <c r="E1118">
        <v>144097.285198122</v>
      </c>
      <c r="F1118">
        <v>1415.3380108610199</v>
      </c>
      <c r="G1118">
        <v>345879.53726660699</v>
      </c>
    </row>
    <row r="1119" spans="1:7" x14ac:dyDescent="0.25">
      <c r="A1119" s="2">
        <v>43030</v>
      </c>
      <c r="B1119">
        <v>187</v>
      </c>
      <c r="C1119">
        <v>57039.590821292601</v>
      </c>
      <c r="D1119">
        <v>7045.4539382910498</v>
      </c>
      <c r="E1119">
        <v>140089.278926634</v>
      </c>
      <c r="F1119">
        <v>1375.9563731041801</v>
      </c>
      <c r="G1119">
        <v>336258.28678741702</v>
      </c>
    </row>
    <row r="1120" spans="1:7" x14ac:dyDescent="0.25">
      <c r="A1120" s="2">
        <v>43031</v>
      </c>
      <c r="B1120">
        <v>175</v>
      </c>
      <c r="C1120">
        <v>50712.6672080977</v>
      </c>
      <c r="D1120">
        <v>6301.4653584902999</v>
      </c>
      <c r="E1120">
        <v>124552.241500626</v>
      </c>
      <c r="F1120">
        <v>1223.2946621016199</v>
      </c>
      <c r="G1120">
        <v>298961.56953555602</v>
      </c>
    </row>
    <row r="1121" spans="1:7" x14ac:dyDescent="0.25">
      <c r="A1121" s="2">
        <v>43032</v>
      </c>
      <c r="B1121">
        <v>150</v>
      </c>
      <c r="C1121">
        <v>38585.8553791249</v>
      </c>
      <c r="D1121">
        <v>4869.2151190231898</v>
      </c>
      <c r="E1121">
        <v>94772.133745019193</v>
      </c>
      <c r="F1121">
        <v>930.693607049707</v>
      </c>
      <c r="G1121">
        <v>227474.735469732</v>
      </c>
    </row>
    <row r="1122" spans="1:7" x14ac:dyDescent="0.25">
      <c r="A1122" s="2">
        <v>43033</v>
      </c>
      <c r="B1122">
        <v>149</v>
      </c>
      <c r="C1122">
        <v>38130.9446943976</v>
      </c>
      <c r="D1122">
        <v>4815.26215361295</v>
      </c>
      <c r="E1122">
        <v>93654.988409480298</v>
      </c>
      <c r="F1122">
        <v>919.71752630545905</v>
      </c>
      <c r="G1122">
        <v>224793.05556114099</v>
      </c>
    </row>
    <row r="1123" spans="1:7" x14ac:dyDescent="0.25">
      <c r="A1123" s="2">
        <v>43034</v>
      </c>
      <c r="B1123">
        <v>145</v>
      </c>
      <c r="C1123">
        <v>36334.850406186299</v>
      </c>
      <c r="D1123">
        <v>4602.0370408240997</v>
      </c>
      <c r="E1123">
        <v>89244.226781063495</v>
      </c>
      <c r="F1123">
        <v>876.38156935817096</v>
      </c>
      <c r="G1123">
        <v>214205.14522384701</v>
      </c>
    </row>
    <row r="1124" spans="1:7" x14ac:dyDescent="0.25">
      <c r="A1124" s="2">
        <v>43035</v>
      </c>
      <c r="B1124">
        <v>143</v>
      </c>
      <c r="C1124">
        <v>35450.984106922697</v>
      </c>
      <c r="D1124">
        <v>4496.9796565537299</v>
      </c>
      <c r="E1124">
        <v>87073.664788589303</v>
      </c>
      <c r="F1124">
        <v>855.05586278891701</v>
      </c>
      <c r="G1124">
        <v>208994.78071387901</v>
      </c>
    </row>
    <row r="1125" spans="1:7" x14ac:dyDescent="0.25">
      <c r="A1125" s="2">
        <v>43036</v>
      </c>
      <c r="B1125">
        <v>133</v>
      </c>
      <c r="C1125">
        <v>31174.688227388699</v>
      </c>
      <c r="D1125">
        <v>3987.3208866689101</v>
      </c>
      <c r="E1125">
        <v>76572.053157615606</v>
      </c>
      <c r="F1125">
        <v>751.87972917010904</v>
      </c>
      <c r="G1125">
        <v>183786.09590580899</v>
      </c>
    </row>
    <row r="1126" spans="1:7" x14ac:dyDescent="0.25">
      <c r="A1126" s="2">
        <v>43037</v>
      </c>
      <c r="B1126">
        <v>125</v>
      </c>
      <c r="C1126">
        <v>27927.2353700106</v>
      </c>
      <c r="D1126">
        <v>3598.4742089506199</v>
      </c>
      <c r="E1126">
        <v>68596.963382264003</v>
      </c>
      <c r="F1126">
        <v>673.52864461366096</v>
      </c>
      <c r="G1126">
        <v>164642.351592986</v>
      </c>
    </row>
    <row r="1127" spans="1:7" x14ac:dyDescent="0.25">
      <c r="A1127" s="2">
        <v>43038</v>
      </c>
      <c r="B1127">
        <v>119</v>
      </c>
      <c r="C1127">
        <v>25594.345768493498</v>
      </c>
      <c r="D1127">
        <v>3317.9516276893</v>
      </c>
      <c r="E1127">
        <v>62867.801798128297</v>
      </c>
      <c r="F1127">
        <v>617.24428299568797</v>
      </c>
      <c r="G1127">
        <v>150889.91412402701</v>
      </c>
    </row>
    <row r="1128" spans="1:7" x14ac:dyDescent="0.25">
      <c r="A1128" s="2">
        <v>43039</v>
      </c>
      <c r="B1128">
        <v>116</v>
      </c>
      <c r="C1128">
        <v>24461.262125946301</v>
      </c>
      <c r="D1128">
        <v>3181.2874823399502</v>
      </c>
      <c r="E1128">
        <v>60085.130761231201</v>
      </c>
      <c r="F1128">
        <v>589.90738107253401</v>
      </c>
      <c r="G1128">
        <v>144210.34388589699</v>
      </c>
    </row>
    <row r="1129" spans="1:7" x14ac:dyDescent="0.25">
      <c r="A1129" s="2">
        <v>43040</v>
      </c>
      <c r="B1129">
        <v>109</v>
      </c>
      <c r="C1129">
        <v>21904.800978799802</v>
      </c>
      <c r="D1129">
        <v>2871.7991830327201</v>
      </c>
      <c r="E1129">
        <v>53806.819910572798</v>
      </c>
      <c r="F1129">
        <v>528.23100779085303</v>
      </c>
      <c r="G1129">
        <v>129139.864916095</v>
      </c>
    </row>
    <row r="1130" spans="1:7" x14ac:dyDescent="0.25">
      <c r="A1130" s="2">
        <v>43041</v>
      </c>
      <c r="B1130">
        <v>93.7</v>
      </c>
      <c r="C1130">
        <v>16750.744099497701</v>
      </c>
      <c r="D1130">
        <v>2241.75380876699</v>
      </c>
      <c r="E1130">
        <v>41148.888739675902</v>
      </c>
      <c r="F1130">
        <v>403.89172556348001</v>
      </c>
      <c r="G1130">
        <v>98756.172782648995</v>
      </c>
    </row>
    <row r="1131" spans="1:7" x14ac:dyDescent="0.25">
      <c r="A1131" s="2">
        <v>43042</v>
      </c>
      <c r="B1131">
        <v>54.7</v>
      </c>
      <c r="C1131">
        <v>6446.2844629241899</v>
      </c>
      <c r="D1131">
        <v>937.14828037570101</v>
      </c>
      <c r="E1131">
        <v>15839.791629559</v>
      </c>
      <c r="F1131">
        <v>155.346177378242</v>
      </c>
      <c r="G1131">
        <v>38008.466567766103</v>
      </c>
    </row>
    <row r="1132" spans="1:7" x14ac:dyDescent="0.25">
      <c r="A1132" s="2">
        <v>43043</v>
      </c>
      <c r="B1132">
        <v>33.700000000000003</v>
      </c>
      <c r="C1132">
        <v>2728.4555374997399</v>
      </c>
      <c r="D1132">
        <v>430.77475244784898</v>
      </c>
      <c r="E1132">
        <v>6706.4580878594597</v>
      </c>
      <c r="F1132">
        <v>65.709200627537697</v>
      </c>
      <c r="G1132">
        <v>16089.243585569</v>
      </c>
    </row>
    <row r="1133" spans="1:7" x14ac:dyDescent="0.25">
      <c r="A1133" s="2">
        <v>43044</v>
      </c>
      <c r="B1133">
        <v>28.5</v>
      </c>
      <c r="C1133">
        <v>2026.19836346636</v>
      </c>
      <c r="D1133">
        <v>329.46800230218298</v>
      </c>
      <c r="E1133">
        <v>4980.9556709725703</v>
      </c>
      <c r="F1133">
        <v>48.784162698487101</v>
      </c>
      <c r="G1133">
        <v>11948.676221764301</v>
      </c>
    </row>
    <row r="1134" spans="1:7" x14ac:dyDescent="0.25">
      <c r="A1134" s="2">
        <v>43045</v>
      </c>
      <c r="B1134">
        <v>24.3</v>
      </c>
      <c r="C1134">
        <v>1526.60110943785</v>
      </c>
      <c r="D1134">
        <v>255.34609702657201</v>
      </c>
      <c r="E1134">
        <v>3753.2848328243799</v>
      </c>
      <c r="F1134">
        <v>36.745850299744099</v>
      </c>
      <c r="G1134">
        <v>9002.9075229882401</v>
      </c>
    </row>
    <row r="1135" spans="1:7" x14ac:dyDescent="0.25">
      <c r="A1135" s="2">
        <v>43046</v>
      </c>
      <c r="B1135">
        <v>22.8</v>
      </c>
      <c r="C1135">
        <v>1363.2660631958499</v>
      </c>
      <c r="D1135">
        <v>230.62467945908</v>
      </c>
      <c r="E1135">
        <v>3351.8888713875399</v>
      </c>
      <c r="F1135">
        <v>32.810717864848201</v>
      </c>
      <c r="G1135">
        <v>8039.8125400487597</v>
      </c>
    </row>
    <row r="1136" spans="1:7" x14ac:dyDescent="0.25">
      <c r="A1136" s="2">
        <v>43047</v>
      </c>
      <c r="B1136">
        <v>23.6</v>
      </c>
      <c r="C1136">
        <v>1449.3747060415001</v>
      </c>
      <c r="D1136">
        <v>243.69195323452999</v>
      </c>
      <c r="E1136">
        <v>3563.5029940700101</v>
      </c>
      <c r="F1136">
        <v>34.885238967184797</v>
      </c>
      <c r="G1136">
        <v>8547.5485781257303</v>
      </c>
    </row>
    <row r="1137" spans="1:7" x14ac:dyDescent="0.25">
      <c r="A1137" s="2">
        <v>43048</v>
      </c>
      <c r="B1137">
        <v>34.1</v>
      </c>
      <c r="C1137">
        <v>2786.21740459792</v>
      </c>
      <c r="D1137">
        <v>438.98805293689099</v>
      </c>
      <c r="E1137">
        <v>6848.3767916935903</v>
      </c>
      <c r="F1137">
        <v>67.101453292202393</v>
      </c>
      <c r="G1137">
        <v>16429.806635017401</v>
      </c>
    </row>
    <row r="1138" spans="1:7" x14ac:dyDescent="0.25">
      <c r="A1138" s="2">
        <v>43049</v>
      </c>
      <c r="B1138">
        <v>35.1</v>
      </c>
      <c r="C1138">
        <v>2932.9253683734401</v>
      </c>
      <c r="D1138">
        <v>459.7780666036</v>
      </c>
      <c r="E1138">
        <v>7208.8286485570097</v>
      </c>
      <c r="F1138">
        <v>70.637683440720195</v>
      </c>
      <c r="G1138">
        <v>17294.791072508</v>
      </c>
    </row>
    <row r="1139" spans="1:7" x14ac:dyDescent="0.25">
      <c r="A1139" s="2">
        <v>43050</v>
      </c>
      <c r="B1139">
        <v>27.2</v>
      </c>
      <c r="C1139">
        <v>1864.9923129911999</v>
      </c>
      <c r="D1139">
        <v>305.769661877033</v>
      </c>
      <c r="E1139">
        <v>4584.8336409651401</v>
      </c>
      <c r="F1139">
        <v>44.899472887981801</v>
      </c>
      <c r="G1139">
        <v>10998.170057634799</v>
      </c>
    </row>
    <row r="1140" spans="1:7" x14ac:dyDescent="0.25">
      <c r="A1140" s="2">
        <v>43051</v>
      </c>
      <c r="B1140">
        <v>24.4</v>
      </c>
      <c r="C1140">
        <v>1537.776064395</v>
      </c>
      <c r="D1140">
        <v>257.02761782100998</v>
      </c>
      <c r="E1140">
        <v>3780.7466933351402</v>
      </c>
      <c r="F1140">
        <v>37.015093832587802</v>
      </c>
      <c r="G1140">
        <v>9068.7994495604999</v>
      </c>
    </row>
    <row r="1141" spans="1:7" x14ac:dyDescent="0.25">
      <c r="A1141" s="2">
        <v>43052</v>
      </c>
      <c r="B1141">
        <v>23.4</v>
      </c>
      <c r="C1141">
        <v>1427.63191220416</v>
      </c>
      <c r="D1141">
        <v>240.399839867011</v>
      </c>
      <c r="E1141">
        <v>3510.0699917689099</v>
      </c>
      <c r="F1141">
        <v>34.361404514294399</v>
      </c>
      <c r="G1141">
        <v>8419.3434777699204</v>
      </c>
    </row>
    <row r="1142" spans="1:7" x14ac:dyDescent="0.25">
      <c r="A1142" s="2">
        <v>43053</v>
      </c>
      <c r="B1142">
        <v>22.8</v>
      </c>
      <c r="C1142">
        <v>1363.2660631958499</v>
      </c>
      <c r="D1142">
        <v>230.62467945908</v>
      </c>
      <c r="E1142">
        <v>3351.8888713875399</v>
      </c>
      <c r="F1142">
        <v>32.810717864848201</v>
      </c>
      <c r="G1142">
        <v>8039.8125400487597</v>
      </c>
    </row>
    <row r="1143" spans="1:7" x14ac:dyDescent="0.25">
      <c r="A1143" s="2">
        <v>43054</v>
      </c>
      <c r="B1143">
        <v>26.1</v>
      </c>
      <c r="C1143">
        <v>1733.1634125689</v>
      </c>
      <c r="D1143">
        <v>286.24213483784098</v>
      </c>
      <c r="E1143">
        <v>4260.8895927158301</v>
      </c>
      <c r="F1143">
        <v>41.722881096156698</v>
      </c>
      <c r="G1143">
        <v>10220.8706358871</v>
      </c>
    </row>
    <row r="1144" spans="1:7" x14ac:dyDescent="0.25">
      <c r="A1144" s="2">
        <v>43055</v>
      </c>
      <c r="B1144">
        <v>35</v>
      </c>
      <c r="C1144">
        <v>2918.1069261508601</v>
      </c>
      <c r="D1144">
        <v>457.68262947336302</v>
      </c>
      <c r="E1144">
        <v>7172.4209606621898</v>
      </c>
      <c r="F1144">
        <v>70.2804964373139</v>
      </c>
      <c r="G1144">
        <v>17207.4223286866</v>
      </c>
    </row>
    <row r="1145" spans="1:7" x14ac:dyDescent="0.25">
      <c r="A1145" s="2">
        <v>43056</v>
      </c>
      <c r="B1145">
        <v>42.2</v>
      </c>
      <c r="C1145">
        <v>4067.50257582216</v>
      </c>
      <c r="D1145">
        <v>617.66331416537196</v>
      </c>
      <c r="E1145">
        <v>9996.2484473102304</v>
      </c>
      <c r="F1145">
        <v>97.988676786947394</v>
      </c>
      <c r="G1145">
        <v>23984.0774420048</v>
      </c>
    </row>
    <row r="1146" spans="1:7" x14ac:dyDescent="0.25">
      <c r="A1146" s="2">
        <v>43057</v>
      </c>
      <c r="B1146">
        <v>29.7</v>
      </c>
      <c r="C1146">
        <v>2180.1535418661101</v>
      </c>
      <c r="D1146">
        <v>351.93070043946602</v>
      </c>
      <c r="E1146">
        <v>5359.2506083135604</v>
      </c>
      <c r="F1146">
        <v>52.494325308821303</v>
      </c>
      <c r="G1146">
        <v>12856.4212658587</v>
      </c>
    </row>
    <row r="1147" spans="1:7" x14ac:dyDescent="0.25">
      <c r="A1147" s="2">
        <v>43058</v>
      </c>
      <c r="B1147">
        <v>24.8</v>
      </c>
      <c r="C1147">
        <v>1582.8310814495501</v>
      </c>
      <c r="D1147">
        <v>263.79505464651697</v>
      </c>
      <c r="E1147">
        <v>3891.4662846388501</v>
      </c>
      <c r="F1147">
        <v>38.100640682217403</v>
      </c>
      <c r="G1147">
        <v>9334.4609239207493</v>
      </c>
    </row>
    <row r="1148" spans="1:7" x14ac:dyDescent="0.25">
      <c r="A1148" s="2">
        <v>43059</v>
      </c>
      <c r="B1148">
        <v>24.3</v>
      </c>
      <c r="C1148">
        <v>1526.60110943785</v>
      </c>
      <c r="D1148">
        <v>255.34609702657201</v>
      </c>
      <c r="E1148">
        <v>3753.2848328243799</v>
      </c>
      <c r="F1148">
        <v>36.745850299744099</v>
      </c>
      <c r="G1148">
        <v>9002.9075229882401</v>
      </c>
    </row>
    <row r="1149" spans="1:7" x14ac:dyDescent="0.25">
      <c r="A1149" s="2">
        <v>43060</v>
      </c>
      <c r="B1149">
        <v>26</v>
      </c>
      <c r="C1149">
        <v>1721.38844290777</v>
      </c>
      <c r="D1149">
        <v>284.491034121577</v>
      </c>
      <c r="E1149">
        <v>4231.9544698865502</v>
      </c>
      <c r="F1149">
        <v>41.439155940277402</v>
      </c>
      <c r="G1149">
        <v>10151.44183342</v>
      </c>
    </row>
    <row r="1150" spans="1:7" x14ac:dyDescent="0.25">
      <c r="A1150" s="2">
        <v>43061</v>
      </c>
      <c r="B1150">
        <v>30.4</v>
      </c>
      <c r="C1150">
        <v>2272.2246572098202</v>
      </c>
      <c r="D1150">
        <v>365.29090767054601</v>
      </c>
      <c r="E1150">
        <v>5585.4812497632802</v>
      </c>
      <c r="F1150">
        <v>54.713231866538699</v>
      </c>
      <c r="G1150">
        <v>13399.2840972551</v>
      </c>
    </row>
    <row r="1151" spans="1:7" x14ac:dyDescent="0.25">
      <c r="A1151" s="2">
        <v>43062</v>
      </c>
      <c r="B1151">
        <v>26.4</v>
      </c>
      <c r="C1151">
        <v>1768.6982777155799</v>
      </c>
      <c r="D1151">
        <v>291.51965486726402</v>
      </c>
      <c r="E1151">
        <v>4348.2104779198899</v>
      </c>
      <c r="F1151">
        <v>42.579124048042402</v>
      </c>
      <c r="G1151">
        <v>10430.394657033199</v>
      </c>
    </row>
    <row r="1152" spans="1:7" x14ac:dyDescent="0.25">
      <c r="A1152" s="2">
        <v>43063</v>
      </c>
      <c r="B1152">
        <v>24.8</v>
      </c>
      <c r="C1152">
        <v>1582.8310814495501</v>
      </c>
      <c r="D1152">
        <v>263.79505464651697</v>
      </c>
      <c r="E1152">
        <v>3891.4662846388501</v>
      </c>
      <c r="F1152">
        <v>38.100640682217403</v>
      </c>
      <c r="G1152">
        <v>9334.4609239207493</v>
      </c>
    </row>
    <row r="1153" spans="1:7" x14ac:dyDescent="0.25">
      <c r="A1153" s="2">
        <v>43064</v>
      </c>
      <c r="B1153">
        <v>24</v>
      </c>
      <c r="C1153">
        <v>1493.28989293566</v>
      </c>
      <c r="D1153">
        <v>250.32644781904301</v>
      </c>
      <c r="E1153">
        <v>3671.4238437817999</v>
      </c>
      <c r="F1153">
        <v>35.943276094150498</v>
      </c>
      <c r="G1153">
        <v>8806.4911297461804</v>
      </c>
    </row>
    <row r="1154" spans="1:7" x14ac:dyDescent="0.25">
      <c r="A1154" s="2">
        <v>43065</v>
      </c>
      <c r="B1154">
        <v>25.4</v>
      </c>
      <c r="C1154">
        <v>1651.4756173923299</v>
      </c>
      <c r="D1154">
        <v>274.06959194281899</v>
      </c>
      <c r="E1154">
        <v>4060.15331593987</v>
      </c>
      <c r="F1154">
        <v>39.754592877813003</v>
      </c>
      <c r="G1154">
        <v>9739.2133206502003</v>
      </c>
    </row>
    <row r="1155" spans="1:7" x14ac:dyDescent="0.25">
      <c r="A1155" s="2">
        <v>43066</v>
      </c>
      <c r="B1155">
        <v>28</v>
      </c>
      <c r="C1155">
        <v>1963.50630068899</v>
      </c>
      <c r="D1155">
        <v>320.27438570562998</v>
      </c>
      <c r="E1155">
        <v>4826.9075238464802</v>
      </c>
      <c r="F1155">
        <v>47.273403319179899</v>
      </c>
      <c r="G1155">
        <v>11579.031213009301</v>
      </c>
    </row>
    <row r="1156" spans="1:7" x14ac:dyDescent="0.25">
      <c r="A1156" s="2">
        <v>43067</v>
      </c>
      <c r="B1156">
        <v>28</v>
      </c>
      <c r="C1156">
        <v>1963.50630068899</v>
      </c>
      <c r="D1156">
        <v>320.27438570562998</v>
      </c>
      <c r="E1156">
        <v>4826.9075238464802</v>
      </c>
      <c r="F1156">
        <v>47.273403319179899</v>
      </c>
      <c r="G1156">
        <v>11579.031213009301</v>
      </c>
    </row>
    <row r="1157" spans="1:7" x14ac:dyDescent="0.25">
      <c r="A1157" s="2">
        <v>43068</v>
      </c>
      <c r="B1157">
        <v>25.8</v>
      </c>
      <c r="C1157">
        <v>1697.9436647332</v>
      </c>
      <c r="D1157">
        <v>281.00097566520901</v>
      </c>
      <c r="E1157">
        <v>4174.3424325555798</v>
      </c>
      <c r="F1157">
        <v>40.874243779365401</v>
      </c>
      <c r="G1157">
        <v>10013.2041148685</v>
      </c>
    </row>
    <row r="1158" spans="1:7" x14ac:dyDescent="0.25">
      <c r="A1158" s="2">
        <v>43069</v>
      </c>
      <c r="B1158">
        <v>24.9</v>
      </c>
      <c r="C1158">
        <v>1594.18347123167</v>
      </c>
      <c r="D1158">
        <v>265.49722116087298</v>
      </c>
      <c r="E1158">
        <v>3919.3638171604398</v>
      </c>
      <c r="F1158">
        <v>38.374166630440101</v>
      </c>
      <c r="G1158">
        <v>9401.3987686682703</v>
      </c>
    </row>
    <row r="1159" spans="1:7" x14ac:dyDescent="0.25">
      <c r="A1159" s="2">
        <v>43070</v>
      </c>
      <c r="B1159">
        <v>24.3</v>
      </c>
      <c r="C1159">
        <v>1526.60110943785</v>
      </c>
      <c r="D1159">
        <v>255.34609702657201</v>
      </c>
      <c r="E1159">
        <v>3753.2848328243799</v>
      </c>
      <c r="F1159">
        <v>36.745850299744099</v>
      </c>
      <c r="G1159">
        <v>9002.9075229882401</v>
      </c>
    </row>
    <row r="1160" spans="1:7" x14ac:dyDescent="0.25">
      <c r="A1160" s="2">
        <v>43071</v>
      </c>
      <c r="B1160">
        <v>24.9</v>
      </c>
      <c r="C1160">
        <v>1594.18347123167</v>
      </c>
      <c r="D1160">
        <v>265.49722116087298</v>
      </c>
      <c r="E1160">
        <v>3919.3638171604398</v>
      </c>
      <c r="F1160">
        <v>38.374166630440101</v>
      </c>
      <c r="G1160">
        <v>9401.3987686682703</v>
      </c>
    </row>
    <row r="1161" spans="1:7" x14ac:dyDescent="0.25">
      <c r="A1161" s="2">
        <v>43072</v>
      </c>
      <c r="B1161">
        <v>24.8</v>
      </c>
      <c r="C1161">
        <v>1582.8310814495501</v>
      </c>
      <c r="D1161">
        <v>263.79505464651697</v>
      </c>
      <c r="E1161">
        <v>3891.4662846388501</v>
      </c>
      <c r="F1161">
        <v>38.100640682217403</v>
      </c>
      <c r="G1161">
        <v>9334.4609239207493</v>
      </c>
    </row>
    <row r="1162" spans="1:7" x14ac:dyDescent="0.25">
      <c r="A1162" s="2">
        <v>43073</v>
      </c>
      <c r="B1162">
        <v>24.3</v>
      </c>
      <c r="C1162">
        <v>1526.60110943785</v>
      </c>
      <c r="D1162">
        <v>255.34609702657201</v>
      </c>
      <c r="E1162">
        <v>3753.2848328243799</v>
      </c>
      <c r="F1162">
        <v>36.745850299744099</v>
      </c>
      <c r="G1162">
        <v>9002.9075229882401</v>
      </c>
    </row>
    <row r="1163" spans="1:7" x14ac:dyDescent="0.25">
      <c r="A1163" s="2">
        <v>43074</v>
      </c>
      <c r="B1163">
        <v>23.7</v>
      </c>
      <c r="C1163">
        <v>1460.29985435049</v>
      </c>
      <c r="D1163">
        <v>245.34430331113899</v>
      </c>
      <c r="E1163">
        <v>3590.35147743272</v>
      </c>
      <c r="F1163">
        <v>35.148453460874599</v>
      </c>
      <c r="G1163">
        <v>8611.9679757981903</v>
      </c>
    </row>
    <row r="1164" spans="1:7" x14ac:dyDescent="0.25">
      <c r="A1164" s="2">
        <v>43075</v>
      </c>
      <c r="B1164">
        <v>23.9</v>
      </c>
      <c r="C1164">
        <v>1482.25748190267</v>
      </c>
      <c r="D1164">
        <v>248.66155715660199</v>
      </c>
      <c r="E1164">
        <v>3644.3119861290802</v>
      </c>
      <c r="F1164">
        <v>35.6774728454685</v>
      </c>
      <c r="G1164">
        <v>8741.4394527302593</v>
      </c>
    </row>
    <row r="1165" spans="1:7" x14ac:dyDescent="0.25">
      <c r="A1165" s="2">
        <v>43076</v>
      </c>
      <c r="B1165">
        <v>23.8</v>
      </c>
      <c r="C1165">
        <v>1471.26079103505</v>
      </c>
      <c r="D1165">
        <v>247.00084014344901</v>
      </c>
      <c r="E1165">
        <v>3617.2878361376102</v>
      </c>
      <c r="F1165">
        <v>35.412531694705798</v>
      </c>
      <c r="G1165">
        <v>8676.5983345455206</v>
      </c>
    </row>
    <row r="1166" spans="1:7" x14ac:dyDescent="0.25">
      <c r="A1166" s="2">
        <v>43077</v>
      </c>
      <c r="B1166">
        <v>23.7</v>
      </c>
      <c r="C1166">
        <v>1460.29985435049</v>
      </c>
      <c r="D1166">
        <v>245.34430331113899</v>
      </c>
      <c r="E1166">
        <v>3590.35147743272</v>
      </c>
      <c r="F1166">
        <v>35.148453460874599</v>
      </c>
      <c r="G1166">
        <v>8611.9679757981903</v>
      </c>
    </row>
    <row r="1167" spans="1:7" x14ac:dyDescent="0.25">
      <c r="A1167" s="2">
        <v>43078</v>
      </c>
      <c r="B1167">
        <v>23.7</v>
      </c>
      <c r="C1167">
        <v>1460.29985435049</v>
      </c>
      <c r="D1167">
        <v>245.34430331113899</v>
      </c>
      <c r="E1167">
        <v>3590.35147743272</v>
      </c>
      <c r="F1167">
        <v>35.148453460874599</v>
      </c>
      <c r="G1167">
        <v>8611.9679757981903</v>
      </c>
    </row>
    <row r="1168" spans="1:7" x14ac:dyDescent="0.25">
      <c r="A1168" s="2">
        <v>43079</v>
      </c>
      <c r="B1168">
        <v>23.9</v>
      </c>
      <c r="C1168">
        <v>1482.25748190267</v>
      </c>
      <c r="D1168">
        <v>248.66155715660199</v>
      </c>
      <c r="E1168">
        <v>3644.3119861290802</v>
      </c>
      <c r="F1168">
        <v>35.6774728454685</v>
      </c>
      <c r="G1168">
        <v>8741.4394527302593</v>
      </c>
    </row>
    <row r="1169" spans="1:7" x14ac:dyDescent="0.25">
      <c r="A1169" s="2">
        <v>43080</v>
      </c>
      <c r="B1169">
        <v>24.6</v>
      </c>
      <c r="C1169">
        <v>1560.2325992359599</v>
      </c>
      <c r="D1169">
        <v>260.40307800566399</v>
      </c>
      <c r="E1169">
        <v>3835.9322207823702</v>
      </c>
      <c r="F1169">
        <v>37.556154297103099</v>
      </c>
      <c r="G1169">
        <v>9201.21182090804</v>
      </c>
    </row>
    <row r="1170" spans="1:7" x14ac:dyDescent="0.25">
      <c r="A1170" s="2">
        <v>43081</v>
      </c>
      <c r="B1170">
        <v>24.7</v>
      </c>
      <c r="C1170">
        <v>1571.5141132793799</v>
      </c>
      <c r="D1170">
        <v>262.09700487439198</v>
      </c>
      <c r="E1170">
        <v>3863.6557258707198</v>
      </c>
      <c r="F1170">
        <v>37.8279696434656</v>
      </c>
      <c r="G1170">
        <v>9267.7318774207706</v>
      </c>
    </row>
    <row r="1171" spans="1:7" x14ac:dyDescent="0.25">
      <c r="A1171" s="2">
        <v>43082</v>
      </c>
      <c r="B1171">
        <v>24.6</v>
      </c>
      <c r="C1171">
        <v>1560.2325992359599</v>
      </c>
      <c r="D1171">
        <v>260.40307800566399</v>
      </c>
      <c r="E1171">
        <v>3835.9322207823702</v>
      </c>
      <c r="F1171">
        <v>37.556154297103099</v>
      </c>
      <c r="G1171">
        <v>9201.21182090804</v>
      </c>
    </row>
    <row r="1172" spans="1:7" x14ac:dyDescent="0.25">
      <c r="A1172" s="2">
        <v>43083</v>
      </c>
      <c r="B1172">
        <v>24.8</v>
      </c>
      <c r="C1172">
        <v>1582.8310814495501</v>
      </c>
      <c r="D1172">
        <v>263.79505464651697</v>
      </c>
      <c r="E1172">
        <v>3891.4662846388501</v>
      </c>
      <c r="F1172">
        <v>38.100640682217403</v>
      </c>
      <c r="G1172">
        <v>9334.4609239207493</v>
      </c>
    </row>
    <row r="1173" spans="1:7" x14ac:dyDescent="0.25">
      <c r="A1173" s="2">
        <v>43084</v>
      </c>
      <c r="B1173">
        <v>24.9</v>
      </c>
      <c r="C1173">
        <v>1594.18347123167</v>
      </c>
      <c r="D1173">
        <v>265.49722116087298</v>
      </c>
      <c r="E1173">
        <v>3919.3638171604398</v>
      </c>
      <c r="F1173">
        <v>38.374166630440101</v>
      </c>
      <c r="G1173">
        <v>9401.3987686682703</v>
      </c>
    </row>
    <row r="1174" spans="1:7" x14ac:dyDescent="0.25">
      <c r="A1174" s="2">
        <v>43085</v>
      </c>
      <c r="B1174">
        <v>24.4</v>
      </c>
      <c r="C1174">
        <v>1537.776064395</v>
      </c>
      <c r="D1174">
        <v>257.02761782100998</v>
      </c>
      <c r="E1174">
        <v>3780.7466933351402</v>
      </c>
      <c r="F1174">
        <v>37.015093832587802</v>
      </c>
      <c r="G1174">
        <v>9068.7994495604999</v>
      </c>
    </row>
    <row r="1175" spans="1:7" x14ac:dyDescent="0.25">
      <c r="A1175" s="2">
        <v>43086</v>
      </c>
      <c r="B1175">
        <v>24.4</v>
      </c>
      <c r="C1175">
        <v>1537.776064395</v>
      </c>
      <c r="D1175">
        <v>257.02761782100998</v>
      </c>
      <c r="E1175">
        <v>3780.7466933351402</v>
      </c>
      <c r="F1175">
        <v>37.015093832587802</v>
      </c>
      <c r="G1175">
        <v>9068.7994495604999</v>
      </c>
    </row>
    <row r="1176" spans="1:7" x14ac:dyDescent="0.25">
      <c r="A1176" s="2">
        <v>43087</v>
      </c>
      <c r="B1176">
        <v>23.9</v>
      </c>
      <c r="C1176">
        <v>1482.25748190267</v>
      </c>
      <c r="D1176">
        <v>248.66155715660199</v>
      </c>
      <c r="E1176">
        <v>3644.3119861290802</v>
      </c>
      <c r="F1176">
        <v>35.6774728454685</v>
      </c>
      <c r="G1176">
        <v>8741.4394527302593</v>
      </c>
    </row>
    <row r="1177" spans="1:7" x14ac:dyDescent="0.25">
      <c r="A1177" s="2">
        <v>43088</v>
      </c>
      <c r="B1177">
        <v>24.4</v>
      </c>
      <c r="C1177">
        <v>1537.776064395</v>
      </c>
      <c r="D1177">
        <v>257.02761782100998</v>
      </c>
      <c r="E1177">
        <v>3780.7466933351402</v>
      </c>
      <c r="F1177">
        <v>37.015093832587802</v>
      </c>
      <c r="G1177">
        <v>9068.7994495604999</v>
      </c>
    </row>
    <row r="1178" spans="1:7" x14ac:dyDescent="0.25">
      <c r="A1178" s="2">
        <v>43089</v>
      </c>
      <c r="B1178">
        <v>24.5</v>
      </c>
      <c r="C1178">
        <v>1548.9865719950899</v>
      </c>
      <c r="D1178">
        <v>258.71328024100097</v>
      </c>
      <c r="E1178">
        <v>3808.2958496964002</v>
      </c>
      <c r="F1178">
        <v>37.285195429915198</v>
      </c>
      <c r="G1178">
        <v>9134.9009470720393</v>
      </c>
    </row>
    <row r="1179" spans="1:7" x14ac:dyDescent="0.25">
      <c r="A1179" s="2">
        <v>43090</v>
      </c>
      <c r="B1179">
        <v>24.5</v>
      </c>
      <c r="C1179">
        <v>1548.9865719950899</v>
      </c>
      <c r="D1179">
        <v>258.71328024100097</v>
      </c>
      <c r="E1179">
        <v>3808.2958496964002</v>
      </c>
      <c r="F1179">
        <v>37.285195429915198</v>
      </c>
      <c r="G1179">
        <v>9134.9009470720393</v>
      </c>
    </row>
    <row r="1180" spans="1:7" x14ac:dyDescent="0.25">
      <c r="A1180" s="2">
        <v>43091</v>
      </c>
      <c r="B1180">
        <v>24</v>
      </c>
      <c r="C1180">
        <v>1493.28989293566</v>
      </c>
      <c r="D1180">
        <v>250.32644781904301</v>
      </c>
      <c r="E1180">
        <v>3671.4238437817999</v>
      </c>
      <c r="F1180">
        <v>35.943276094150498</v>
      </c>
      <c r="G1180">
        <v>8806.4911297461804</v>
      </c>
    </row>
    <row r="1181" spans="1:7" x14ac:dyDescent="0.25">
      <c r="A1181" s="2">
        <v>43092</v>
      </c>
      <c r="B1181">
        <v>24.2</v>
      </c>
      <c r="C1181">
        <v>1515.4617402911799</v>
      </c>
      <c r="D1181">
        <v>253.66872417933399</v>
      </c>
      <c r="E1181">
        <v>3725.9103496970001</v>
      </c>
      <c r="F1181">
        <v>36.477465629979598</v>
      </c>
      <c r="G1181">
        <v>8937.2253629458901</v>
      </c>
    </row>
    <row r="1182" spans="1:7" x14ac:dyDescent="0.25">
      <c r="A1182" s="2">
        <v>43093</v>
      </c>
      <c r="B1182">
        <v>24.9</v>
      </c>
      <c r="C1182">
        <v>1594.18347123167</v>
      </c>
      <c r="D1182">
        <v>265.49722116087298</v>
      </c>
      <c r="E1182">
        <v>3919.3638171604398</v>
      </c>
      <c r="F1182">
        <v>38.374166630440101</v>
      </c>
      <c r="G1182">
        <v>9401.3987686682703</v>
      </c>
    </row>
    <row r="1183" spans="1:7" x14ac:dyDescent="0.25">
      <c r="A1183" s="2">
        <v>43094</v>
      </c>
      <c r="B1183">
        <v>24.8</v>
      </c>
      <c r="C1183">
        <v>1582.8310814495501</v>
      </c>
      <c r="D1183">
        <v>263.79505464651697</v>
      </c>
      <c r="E1183">
        <v>3891.4662846388501</v>
      </c>
      <c r="F1183">
        <v>38.100640682217403</v>
      </c>
      <c r="G1183">
        <v>9334.4609239207493</v>
      </c>
    </row>
    <row r="1184" spans="1:7" x14ac:dyDescent="0.25">
      <c r="A1184" s="2">
        <v>43095</v>
      </c>
      <c r="B1184">
        <v>24.9</v>
      </c>
      <c r="C1184">
        <v>1594.18347123167</v>
      </c>
      <c r="D1184">
        <v>265.49722116087298</v>
      </c>
      <c r="E1184">
        <v>3919.3638171604398</v>
      </c>
      <c r="F1184">
        <v>38.374166630440101</v>
      </c>
      <c r="G1184">
        <v>9401.3987686682703</v>
      </c>
    </row>
    <row r="1185" spans="1:7" x14ac:dyDescent="0.25">
      <c r="A1185" s="2">
        <v>43096</v>
      </c>
      <c r="B1185">
        <v>24.8</v>
      </c>
      <c r="C1185">
        <v>1582.8310814495501</v>
      </c>
      <c r="D1185">
        <v>263.79505464651697</v>
      </c>
      <c r="E1185">
        <v>3891.4662846388501</v>
      </c>
      <c r="F1185">
        <v>38.100640682217403</v>
      </c>
      <c r="G1185">
        <v>9334.4609239207493</v>
      </c>
    </row>
    <row r="1186" spans="1:7" x14ac:dyDescent="0.25">
      <c r="A1186" s="2">
        <v>43097</v>
      </c>
      <c r="B1186">
        <v>24.9</v>
      </c>
      <c r="C1186">
        <v>1594.18347123167</v>
      </c>
      <c r="D1186">
        <v>265.49722116087298</v>
      </c>
      <c r="E1186">
        <v>3919.3638171604398</v>
      </c>
      <c r="F1186">
        <v>38.374166630440101</v>
      </c>
      <c r="G1186">
        <v>9401.3987686682703</v>
      </c>
    </row>
    <row r="1187" spans="1:7" x14ac:dyDescent="0.25">
      <c r="A1187" s="2">
        <v>43098</v>
      </c>
      <c r="B1187">
        <v>24.8</v>
      </c>
      <c r="C1187">
        <v>1582.8310814495501</v>
      </c>
      <c r="D1187">
        <v>263.79505464651697</v>
      </c>
      <c r="E1187">
        <v>3891.4662846388501</v>
      </c>
      <c r="F1187">
        <v>38.100640682217403</v>
      </c>
      <c r="G1187">
        <v>9334.4609239207493</v>
      </c>
    </row>
    <row r="1188" spans="1:7" x14ac:dyDescent="0.25">
      <c r="A1188" s="2">
        <v>43099</v>
      </c>
      <c r="B1188">
        <v>24.9</v>
      </c>
      <c r="C1188">
        <v>1594.18347123167</v>
      </c>
      <c r="D1188">
        <v>265.49722116087298</v>
      </c>
      <c r="E1188">
        <v>3919.3638171604398</v>
      </c>
      <c r="F1188">
        <v>38.374166630440101</v>
      </c>
      <c r="G1188">
        <v>9401.3987686682703</v>
      </c>
    </row>
    <row r="1189" spans="1:7" x14ac:dyDescent="0.25">
      <c r="A1189" s="2">
        <v>43100</v>
      </c>
      <c r="B1189">
        <v>25.4</v>
      </c>
      <c r="C1189">
        <v>1651.4756173923299</v>
      </c>
      <c r="D1189">
        <v>274.06959194281899</v>
      </c>
      <c r="E1189">
        <v>4060.15331593987</v>
      </c>
      <c r="F1189">
        <v>39.754592877813003</v>
      </c>
      <c r="G1189">
        <v>9739.2133206502003</v>
      </c>
    </row>
    <row r="1190" spans="1:7" x14ac:dyDescent="0.25">
      <c r="A1190" s="2">
        <v>43101</v>
      </c>
      <c r="B1190">
        <v>25.7</v>
      </c>
      <c r="C1190">
        <v>1686.2739177446399</v>
      </c>
      <c r="D1190">
        <v>279.26202939226602</v>
      </c>
      <c r="E1190">
        <v>4145.6656692812203</v>
      </c>
      <c r="F1190">
        <v>40.593058255987003</v>
      </c>
      <c r="G1190">
        <v>9944.3955615874493</v>
      </c>
    </row>
    <row r="1191" spans="1:7" x14ac:dyDescent="0.25">
      <c r="A1191" s="2">
        <v>43102</v>
      </c>
      <c r="B1191">
        <v>25.2</v>
      </c>
      <c r="C1191">
        <v>1628.45284748627</v>
      </c>
      <c r="D1191">
        <v>270.6283601303</v>
      </c>
      <c r="E1191">
        <v>4003.5774638513699</v>
      </c>
      <c r="F1191">
        <v>39.199866160023603</v>
      </c>
      <c r="G1191">
        <v>9603.46318906737</v>
      </c>
    </row>
    <row r="1192" spans="1:7" x14ac:dyDescent="0.25">
      <c r="A1192" s="2">
        <v>43103</v>
      </c>
      <c r="B1192">
        <v>24.9</v>
      </c>
      <c r="C1192">
        <v>1594.18347123167</v>
      </c>
      <c r="D1192">
        <v>265.49722116087298</v>
      </c>
      <c r="E1192">
        <v>3919.3638171604398</v>
      </c>
      <c r="F1192">
        <v>38.374166630440101</v>
      </c>
      <c r="G1192">
        <v>9401.3987686682703</v>
      </c>
    </row>
    <row r="1193" spans="1:7" x14ac:dyDescent="0.25">
      <c r="A1193" s="2">
        <v>43104</v>
      </c>
      <c r="B1193">
        <v>26.7</v>
      </c>
      <c r="C1193">
        <v>1804.54744305033</v>
      </c>
      <c r="D1193">
        <v>296.83338420700602</v>
      </c>
      <c r="E1193">
        <v>4436.3030797299898</v>
      </c>
      <c r="F1193">
        <v>43.442952956103198</v>
      </c>
      <c r="G1193">
        <v>10641.7713598836</v>
      </c>
    </row>
    <row r="1194" spans="1:7" x14ac:dyDescent="0.25">
      <c r="A1194" s="2">
        <v>43105</v>
      </c>
      <c r="B1194">
        <v>30.2</v>
      </c>
      <c r="C1194">
        <v>2245.7491417496999</v>
      </c>
      <c r="D1194">
        <v>361.45451529585699</v>
      </c>
      <c r="E1194">
        <v>5520.4277969388304</v>
      </c>
      <c r="F1194">
        <v>54.075167686436998</v>
      </c>
      <c r="G1194">
        <v>13243.1814054897</v>
      </c>
    </row>
    <row r="1195" spans="1:7" x14ac:dyDescent="0.25">
      <c r="A1195" s="2">
        <v>43106</v>
      </c>
      <c r="B1195">
        <v>31.7</v>
      </c>
      <c r="C1195">
        <v>2447.6040343975601</v>
      </c>
      <c r="D1195">
        <v>390.59880161945802</v>
      </c>
      <c r="E1195">
        <v>6016.4029061176698</v>
      </c>
      <c r="F1195">
        <v>58.940026444260504</v>
      </c>
      <c r="G1195">
        <v>14433.3359988262</v>
      </c>
    </row>
    <row r="1196" spans="1:7" x14ac:dyDescent="0.25">
      <c r="A1196" s="2">
        <v>43107</v>
      </c>
      <c r="B1196">
        <v>29.2</v>
      </c>
      <c r="C1196">
        <v>2115.4079390850602</v>
      </c>
      <c r="D1196">
        <v>342.50329326366</v>
      </c>
      <c r="E1196">
        <v>5200.16040471211</v>
      </c>
      <c r="F1196">
        <v>50.933999589810099</v>
      </c>
      <c r="G1196">
        <v>12474.6714942661</v>
      </c>
    </row>
    <row r="1197" spans="1:7" x14ac:dyDescent="0.25">
      <c r="A1197" s="2">
        <v>43108</v>
      </c>
      <c r="B1197">
        <v>39.9</v>
      </c>
      <c r="C1197">
        <v>3682.3272940785901</v>
      </c>
      <c r="D1197">
        <v>564.57783733164297</v>
      </c>
      <c r="E1197">
        <v>9049.9815766385309</v>
      </c>
      <c r="F1197">
        <v>88.702765230233894</v>
      </c>
      <c r="G1197">
        <v>21713.169437681201</v>
      </c>
    </row>
    <row r="1198" spans="1:7" x14ac:dyDescent="0.25">
      <c r="A1198" s="2">
        <v>43109</v>
      </c>
      <c r="B1198">
        <v>162</v>
      </c>
      <c r="C1198">
        <v>44226.888794075203</v>
      </c>
      <c r="D1198">
        <v>5536.73567944558</v>
      </c>
      <c r="E1198">
        <v>108625.014058295</v>
      </c>
      <c r="F1198">
        <v>1066.8017887662199</v>
      </c>
      <c r="G1198">
        <v>260728.33976291699</v>
      </c>
    </row>
    <row r="1199" spans="1:7" x14ac:dyDescent="0.25">
      <c r="A1199" s="2">
        <v>43110</v>
      </c>
      <c r="B1199">
        <v>129</v>
      </c>
      <c r="C1199">
        <v>29531.518179857201</v>
      </c>
      <c r="D1199">
        <v>3790.7892162400099</v>
      </c>
      <c r="E1199">
        <v>72536.768800250095</v>
      </c>
      <c r="F1199">
        <v>712.23486594361498</v>
      </c>
      <c r="G1199">
        <v>174099.612113738</v>
      </c>
    </row>
    <row r="1200" spans="1:7" x14ac:dyDescent="0.25">
      <c r="A1200" s="2">
        <v>43111</v>
      </c>
      <c r="B1200">
        <v>70.599999999999994</v>
      </c>
      <c r="C1200">
        <v>10137.8964604433</v>
      </c>
      <c r="D1200">
        <v>1414.8849007176</v>
      </c>
      <c r="E1200">
        <v>24907.3922054795</v>
      </c>
      <c r="F1200">
        <v>244.37801107798401</v>
      </c>
      <c r="G1200">
        <v>59772.002738320902</v>
      </c>
    </row>
    <row r="1201" spans="1:7" x14ac:dyDescent="0.25">
      <c r="A1201" s="2">
        <v>43112</v>
      </c>
      <c r="B1201">
        <v>49.4</v>
      </c>
      <c r="C1201">
        <v>5379.7162306018399</v>
      </c>
      <c r="D1201">
        <v>795.42921492257199</v>
      </c>
      <c r="E1201">
        <v>13219.818988200699</v>
      </c>
      <c r="F1201">
        <v>129.62728864497001</v>
      </c>
      <c r="G1201">
        <v>31720.456570982202</v>
      </c>
    </row>
    <row r="1202" spans="1:7" x14ac:dyDescent="0.25">
      <c r="A1202" s="2">
        <v>43113</v>
      </c>
      <c r="B1202">
        <v>40.299999999999997</v>
      </c>
      <c r="C1202">
        <v>3748.1123820787102</v>
      </c>
      <c r="D1202">
        <v>573.67848286238495</v>
      </c>
      <c r="E1202">
        <v>9211.5988289378693</v>
      </c>
      <c r="F1202">
        <v>90.288692212750703</v>
      </c>
      <c r="G1202">
        <v>22101.0253000046</v>
      </c>
    </row>
    <row r="1203" spans="1:7" x14ac:dyDescent="0.25">
      <c r="A1203" s="2">
        <v>43114</v>
      </c>
      <c r="B1203">
        <v>35.799999999999997</v>
      </c>
      <c r="C1203">
        <v>3037.5697687647298</v>
      </c>
      <c r="D1203">
        <v>474.54783484033698</v>
      </c>
      <c r="E1203">
        <v>7465.9297276460602</v>
      </c>
      <c r="F1203">
        <v>73.160086912660901</v>
      </c>
      <c r="G1203">
        <v>17911.767548841301</v>
      </c>
    </row>
    <row r="1204" spans="1:7" x14ac:dyDescent="0.25">
      <c r="A1204" s="2">
        <v>43115</v>
      </c>
      <c r="B1204">
        <v>33.700000000000003</v>
      </c>
      <c r="C1204">
        <v>2728.4555374997399</v>
      </c>
      <c r="D1204">
        <v>430.77475244784898</v>
      </c>
      <c r="E1204">
        <v>6706.4580878594597</v>
      </c>
      <c r="F1204">
        <v>65.709200627537697</v>
      </c>
      <c r="G1204">
        <v>16089.243585569</v>
      </c>
    </row>
    <row r="1205" spans="1:7" x14ac:dyDescent="0.25">
      <c r="A1205" s="2">
        <v>43116</v>
      </c>
      <c r="B1205">
        <v>33.1</v>
      </c>
      <c r="C1205">
        <v>2642.8042783962801</v>
      </c>
      <c r="D1205">
        <v>418.565581502295</v>
      </c>
      <c r="E1205">
        <v>6496.0144922141599</v>
      </c>
      <c r="F1205">
        <v>63.6447559544984</v>
      </c>
      <c r="G1205">
        <v>15584.2436750422</v>
      </c>
    </row>
    <row r="1206" spans="1:7" x14ac:dyDescent="0.25">
      <c r="A1206" s="2">
        <v>43117</v>
      </c>
      <c r="B1206">
        <v>33.799999999999997</v>
      </c>
      <c r="C1206">
        <v>2742.8465053575901</v>
      </c>
      <c r="D1206">
        <v>432.82255171284299</v>
      </c>
      <c r="E1206">
        <v>6741.8162328579401</v>
      </c>
      <c r="F1206">
        <v>66.056068961253303</v>
      </c>
      <c r="G1206">
        <v>16174.0925755891</v>
      </c>
    </row>
    <row r="1207" spans="1:7" x14ac:dyDescent="0.25">
      <c r="A1207" s="2">
        <v>43118</v>
      </c>
      <c r="B1207">
        <v>31.9</v>
      </c>
      <c r="C1207">
        <v>2475.0893081529698</v>
      </c>
      <c r="D1207">
        <v>394.549089280202</v>
      </c>
      <c r="E1207">
        <v>6083.9355814008904</v>
      </c>
      <c r="F1207">
        <v>59.602463936413002</v>
      </c>
      <c r="G1207">
        <v>14595.390763826699</v>
      </c>
    </row>
    <row r="1208" spans="1:7" x14ac:dyDescent="0.25">
      <c r="A1208" s="2">
        <v>43119</v>
      </c>
      <c r="B1208">
        <v>31.7</v>
      </c>
      <c r="C1208">
        <v>2447.6040343975601</v>
      </c>
      <c r="D1208">
        <v>390.59880161945802</v>
      </c>
      <c r="E1208">
        <v>6016.4029061176698</v>
      </c>
      <c r="F1208">
        <v>58.940026444260504</v>
      </c>
      <c r="G1208">
        <v>14433.3359988262</v>
      </c>
    </row>
    <row r="1209" spans="1:7" x14ac:dyDescent="0.25">
      <c r="A1209" s="2">
        <v>43120</v>
      </c>
      <c r="B1209">
        <v>32.1</v>
      </c>
      <c r="C1209">
        <v>2502.7083882002798</v>
      </c>
      <c r="D1209">
        <v>398.51441965292798</v>
      </c>
      <c r="E1209">
        <v>6151.79678466518</v>
      </c>
      <c r="F1209">
        <v>60.268131248453003</v>
      </c>
      <c r="G1209">
        <v>14758.2342556</v>
      </c>
    </row>
    <row r="1210" spans="1:7" x14ac:dyDescent="0.25">
      <c r="A1210" s="2">
        <v>43121</v>
      </c>
      <c r="B1210">
        <v>30.6</v>
      </c>
      <c r="C1210">
        <v>2298.8354529110902</v>
      </c>
      <c r="D1210">
        <v>369.14259858058</v>
      </c>
      <c r="E1210">
        <v>5650.8668525521198</v>
      </c>
      <c r="F1210">
        <v>55.3545613820962</v>
      </c>
      <c r="G1210">
        <v>13556.184206645799</v>
      </c>
    </row>
    <row r="1211" spans="1:7" x14ac:dyDescent="0.25">
      <c r="A1211" s="2">
        <v>43122</v>
      </c>
      <c r="B1211">
        <v>36.799999999999997</v>
      </c>
      <c r="C1211">
        <v>3189.82975771675</v>
      </c>
      <c r="D1211">
        <v>495.95452136899303</v>
      </c>
      <c r="E1211">
        <v>7840.0129533549298</v>
      </c>
      <c r="F1211">
        <v>76.830336987584701</v>
      </c>
      <c r="G1211">
        <v>18809.478423562501</v>
      </c>
    </row>
    <row r="1212" spans="1:7" x14ac:dyDescent="0.25">
      <c r="A1212" s="2">
        <v>43123</v>
      </c>
      <c r="B1212">
        <v>66</v>
      </c>
      <c r="C1212">
        <v>8995.6170535730107</v>
      </c>
      <c r="D1212">
        <v>1268.76354030162</v>
      </c>
      <c r="E1212">
        <v>22101.7311195404</v>
      </c>
      <c r="F1212">
        <v>216.827511912451</v>
      </c>
      <c r="G1212">
        <v>53037.880019669501</v>
      </c>
    </row>
    <row r="1213" spans="1:7" x14ac:dyDescent="0.25">
      <c r="A1213" s="2">
        <v>43124</v>
      </c>
      <c r="B1213">
        <v>57.8</v>
      </c>
      <c r="C1213">
        <v>7108.7670578277603</v>
      </c>
      <c r="D1213">
        <v>1024.18452463259</v>
      </c>
      <c r="E1213">
        <v>17467.095708994399</v>
      </c>
      <c r="F1213">
        <v>171.322128080976</v>
      </c>
      <c r="G1213">
        <v>41914.124267367901</v>
      </c>
    </row>
    <row r="1214" spans="1:7" x14ac:dyDescent="0.25">
      <c r="A1214" s="2">
        <v>43125</v>
      </c>
      <c r="B1214">
        <v>90.4</v>
      </c>
      <c r="C1214">
        <v>15718.6061152446</v>
      </c>
      <c r="D1214">
        <v>2114.3398538767301</v>
      </c>
      <c r="E1214">
        <v>38613.984865354898</v>
      </c>
      <c r="F1214">
        <v>378.99307593704202</v>
      </c>
      <c r="G1214">
        <v>92671.563582525894</v>
      </c>
    </row>
    <row r="1215" spans="1:7" x14ac:dyDescent="0.25">
      <c r="A1215" s="2">
        <v>43126</v>
      </c>
      <c r="B1215">
        <v>106</v>
      </c>
      <c r="C1215">
        <v>20846.965050234801</v>
      </c>
      <c r="D1215">
        <v>2743.21380836648</v>
      </c>
      <c r="E1215">
        <v>51208.898264440002</v>
      </c>
      <c r="F1215">
        <v>502.71049299826501</v>
      </c>
      <c r="G1215">
        <v>122903.843197544</v>
      </c>
    </row>
    <row r="1216" spans="1:7" x14ac:dyDescent="0.25">
      <c r="A1216" s="2">
        <v>43127</v>
      </c>
      <c r="B1216">
        <v>79.7</v>
      </c>
      <c r="C1216">
        <v>12570.7795485363</v>
      </c>
      <c r="D1216">
        <v>1722.33894870684</v>
      </c>
      <c r="E1216">
        <v>30882.839117390798</v>
      </c>
      <c r="F1216">
        <v>303.06025475855103</v>
      </c>
      <c r="G1216">
        <v>74114.510752669303</v>
      </c>
    </row>
    <row r="1217" spans="1:7" x14ac:dyDescent="0.25">
      <c r="A1217" s="2">
        <v>43128</v>
      </c>
      <c r="B1217">
        <v>60.2</v>
      </c>
      <c r="C1217">
        <v>7640.9557459036396</v>
      </c>
      <c r="D1217">
        <v>1093.63012945528</v>
      </c>
      <c r="E1217">
        <v>18774.324862018701</v>
      </c>
      <c r="F1217">
        <v>184.156503560565</v>
      </c>
      <c r="G1217">
        <v>45051.615197968997</v>
      </c>
    </row>
    <row r="1218" spans="1:7" x14ac:dyDescent="0.25">
      <c r="A1218" s="2">
        <v>43129</v>
      </c>
      <c r="B1218">
        <v>50.7</v>
      </c>
      <c r="C1218">
        <v>5633.5322194509799</v>
      </c>
      <c r="D1218">
        <v>829.35236589199803</v>
      </c>
      <c r="E1218">
        <v>13843.3159853457</v>
      </c>
      <c r="F1218">
        <v>135.74751498429401</v>
      </c>
      <c r="G1218">
        <v>33216.8511040386</v>
      </c>
    </row>
    <row r="1219" spans="1:7" x14ac:dyDescent="0.25">
      <c r="A1219" s="2">
        <v>43130</v>
      </c>
      <c r="B1219">
        <v>45.6</v>
      </c>
      <c r="C1219">
        <v>4667.24886503587</v>
      </c>
      <c r="D1219">
        <v>699.44915010298496</v>
      </c>
      <c r="E1219">
        <v>11469.608034348499</v>
      </c>
      <c r="F1219">
        <v>112.44849192161099</v>
      </c>
      <c r="G1219">
        <v>27520.008333490001</v>
      </c>
    </row>
    <row r="1220" spans="1:7" x14ac:dyDescent="0.25">
      <c r="A1220" s="2">
        <v>43131</v>
      </c>
      <c r="B1220">
        <v>42</v>
      </c>
      <c r="C1220">
        <v>4033.3469395074999</v>
      </c>
      <c r="D1220">
        <v>612.97477334476696</v>
      </c>
      <c r="E1220">
        <v>9912.33873074656</v>
      </c>
      <c r="F1220">
        <v>97.165222332266495</v>
      </c>
      <c r="G1220">
        <v>23782.704260209</v>
      </c>
    </row>
    <row r="1221" spans="1:7" x14ac:dyDescent="0.25">
      <c r="A1221" s="2">
        <v>43132</v>
      </c>
      <c r="B1221">
        <v>39.9</v>
      </c>
      <c r="C1221">
        <v>3682.3272940785901</v>
      </c>
      <c r="D1221">
        <v>564.57783733164297</v>
      </c>
      <c r="E1221">
        <v>9049.9815766385309</v>
      </c>
      <c r="F1221">
        <v>88.702765230233894</v>
      </c>
      <c r="G1221">
        <v>21713.169437681201</v>
      </c>
    </row>
    <row r="1222" spans="1:7" x14ac:dyDescent="0.25">
      <c r="A1222" s="2">
        <v>43133</v>
      </c>
      <c r="B1222">
        <v>37.6</v>
      </c>
      <c r="C1222">
        <v>3313.97018025127</v>
      </c>
      <c r="D1222">
        <v>513.33794600823398</v>
      </c>
      <c r="E1222">
        <v>8145.0061038367703</v>
      </c>
      <c r="F1222">
        <v>79.822840069635902</v>
      </c>
      <c r="G1222">
        <v>19541.3956242616</v>
      </c>
    </row>
    <row r="1223" spans="1:7" x14ac:dyDescent="0.25">
      <c r="A1223" s="2">
        <v>43134</v>
      </c>
      <c r="B1223">
        <v>35.700000000000003</v>
      </c>
      <c r="C1223">
        <v>3022.5226474081801</v>
      </c>
      <c r="D1223">
        <v>472.42699481372102</v>
      </c>
      <c r="E1223">
        <v>7428.9605851407796</v>
      </c>
      <c r="F1223">
        <v>72.797379842379399</v>
      </c>
      <c r="G1223">
        <v>17823.0508547643</v>
      </c>
    </row>
    <row r="1224" spans="1:7" x14ac:dyDescent="0.25">
      <c r="A1224" s="2">
        <v>43135</v>
      </c>
      <c r="B1224">
        <v>33.799999999999997</v>
      </c>
      <c r="C1224">
        <v>2742.8465053575901</v>
      </c>
      <c r="D1224">
        <v>432.82255171284299</v>
      </c>
      <c r="E1224">
        <v>6741.8162328579401</v>
      </c>
      <c r="F1224">
        <v>66.056068961253303</v>
      </c>
      <c r="G1224">
        <v>16174.0925755891</v>
      </c>
    </row>
    <row r="1225" spans="1:7" x14ac:dyDescent="0.25">
      <c r="A1225" s="2">
        <v>43136</v>
      </c>
      <c r="B1225">
        <v>32.6</v>
      </c>
      <c r="C1225">
        <v>2572.34024668249</v>
      </c>
      <c r="D1225">
        <v>408.493344107751</v>
      </c>
      <c r="E1225">
        <v>6322.8840455482496</v>
      </c>
      <c r="F1225">
        <v>61.9464000092077</v>
      </c>
      <c r="G1225">
        <v>15168.786328807901</v>
      </c>
    </row>
    <row r="1226" spans="1:7" x14ac:dyDescent="0.25">
      <c r="A1226" s="2">
        <v>43137</v>
      </c>
      <c r="B1226">
        <v>31.2</v>
      </c>
      <c r="C1226">
        <v>2379.4775134705701</v>
      </c>
      <c r="D1226">
        <v>380.78911152958</v>
      </c>
      <c r="E1226">
        <v>5849.0116262804204</v>
      </c>
      <c r="F1226">
        <v>57.298093560413299</v>
      </c>
      <c r="G1226">
        <v>14031.657200739201</v>
      </c>
    </row>
    <row r="1227" spans="1:7" x14ac:dyDescent="0.25">
      <c r="A1227" s="2">
        <v>43138</v>
      </c>
      <c r="B1227">
        <v>30.3</v>
      </c>
      <c r="C1227">
        <v>2258.96997678657</v>
      </c>
      <c r="D1227">
        <v>363.37079694626601</v>
      </c>
      <c r="E1227">
        <v>5552.9129734871003</v>
      </c>
      <c r="F1227">
        <v>54.393791304455704</v>
      </c>
      <c r="G1227">
        <v>13321.132999503199</v>
      </c>
    </row>
    <row r="1228" spans="1:7" x14ac:dyDescent="0.25">
      <c r="A1228" s="2">
        <v>43139</v>
      </c>
      <c r="B1228">
        <v>29.1</v>
      </c>
      <c r="C1228">
        <v>2102.5611063029601</v>
      </c>
      <c r="D1228">
        <v>340.62943181971798</v>
      </c>
      <c r="E1228">
        <v>5168.59351025863</v>
      </c>
      <c r="F1228">
        <v>50.624403386407401</v>
      </c>
      <c r="G1228">
        <v>12398.9244830106</v>
      </c>
    </row>
    <row r="1229" spans="1:7" x14ac:dyDescent="0.25">
      <c r="A1229" s="2">
        <v>43140</v>
      </c>
      <c r="B1229">
        <v>28.7</v>
      </c>
      <c r="C1229">
        <v>2051.5156212134498</v>
      </c>
      <c r="D1229">
        <v>333.17287732210599</v>
      </c>
      <c r="E1229">
        <v>5043.16526601239</v>
      </c>
      <c r="F1229">
        <v>49.3942697377109</v>
      </c>
      <c r="G1229">
        <v>12097.9514771637</v>
      </c>
    </row>
    <row r="1230" spans="1:7" x14ac:dyDescent="0.25">
      <c r="A1230" s="2">
        <v>43141</v>
      </c>
      <c r="B1230">
        <v>28.3</v>
      </c>
      <c r="C1230">
        <v>2001.0183857120001</v>
      </c>
      <c r="D1230">
        <v>325.77878081912098</v>
      </c>
      <c r="E1230">
        <v>4919.0831403465199</v>
      </c>
      <c r="F1230">
        <v>48.177369171725601</v>
      </c>
      <c r="G1230">
        <v>11800.2101754666</v>
      </c>
    </row>
    <row r="1231" spans="1:7" x14ac:dyDescent="0.25">
      <c r="A1231" s="2">
        <v>43142</v>
      </c>
      <c r="B1231">
        <v>27.4</v>
      </c>
      <c r="C1231">
        <v>1889.4132677073801</v>
      </c>
      <c r="D1231">
        <v>309.372068904554</v>
      </c>
      <c r="E1231">
        <v>4644.8425281259197</v>
      </c>
      <c r="F1231">
        <v>45.487946151238297</v>
      </c>
      <c r="G1231">
        <v>11142.161967216</v>
      </c>
    </row>
    <row r="1232" spans="1:7" x14ac:dyDescent="0.25">
      <c r="A1232" s="2">
        <v>43143</v>
      </c>
      <c r="B1232">
        <v>26.5</v>
      </c>
      <c r="C1232">
        <v>1780.61311727564</v>
      </c>
      <c r="D1232">
        <v>293.28688212859402</v>
      </c>
      <c r="E1232">
        <v>4377.4890306115303</v>
      </c>
      <c r="F1232">
        <v>42.866225097323799</v>
      </c>
      <c r="G1232">
        <v>10500.647940479501</v>
      </c>
    </row>
    <row r="1233" spans="1:7" x14ac:dyDescent="0.25">
      <c r="A1233" s="2">
        <v>43144</v>
      </c>
      <c r="B1233">
        <v>27.1</v>
      </c>
      <c r="C1233">
        <v>1852.8338502875899</v>
      </c>
      <c r="D1233">
        <v>303.97442539947099</v>
      </c>
      <c r="E1233">
        <v>4554.9569105800601</v>
      </c>
      <c r="F1233">
        <v>44.606491702099703</v>
      </c>
      <c r="G1233">
        <v>10926.4807089357</v>
      </c>
    </row>
    <row r="1234" spans="1:7" x14ac:dyDescent="0.25">
      <c r="A1234" s="2">
        <v>43145</v>
      </c>
      <c r="B1234">
        <v>26.9</v>
      </c>
      <c r="C1234">
        <v>1828.62109940646</v>
      </c>
      <c r="D1234">
        <v>300.39591311139799</v>
      </c>
      <c r="E1234">
        <v>4495.45923311767</v>
      </c>
      <c r="F1234">
        <v>44.023043719478501</v>
      </c>
      <c r="G1234">
        <v>10783.7160800245</v>
      </c>
    </row>
    <row r="1235" spans="1:7" x14ac:dyDescent="0.25">
      <c r="A1235" s="2">
        <v>43146</v>
      </c>
      <c r="B1235">
        <v>26.1</v>
      </c>
      <c r="C1235">
        <v>1733.1634125689</v>
      </c>
      <c r="D1235">
        <v>286.24213483784098</v>
      </c>
      <c r="E1235">
        <v>4260.8895927158301</v>
      </c>
      <c r="F1235">
        <v>41.722881096156698</v>
      </c>
      <c r="G1235">
        <v>10220.8706358871</v>
      </c>
    </row>
    <row r="1236" spans="1:7" x14ac:dyDescent="0.25">
      <c r="A1236" s="2">
        <v>43147</v>
      </c>
      <c r="B1236">
        <v>26</v>
      </c>
      <c r="C1236">
        <v>1721.38844290777</v>
      </c>
      <c r="D1236">
        <v>284.491034121577</v>
      </c>
      <c r="E1236">
        <v>4231.9544698865502</v>
      </c>
      <c r="F1236">
        <v>41.439155940277402</v>
      </c>
      <c r="G1236">
        <v>10151.44183342</v>
      </c>
    </row>
    <row r="1237" spans="1:7" x14ac:dyDescent="0.25">
      <c r="A1237" s="2">
        <v>43148</v>
      </c>
      <c r="B1237">
        <v>25.5</v>
      </c>
      <c r="C1237">
        <v>1663.0398628714099</v>
      </c>
      <c r="D1237">
        <v>275.79633169049703</v>
      </c>
      <c r="E1237">
        <v>4088.5710342759699</v>
      </c>
      <c r="F1237">
        <v>40.033232053805698</v>
      </c>
      <c r="G1237">
        <v>9807.39998047878</v>
      </c>
    </row>
    <row r="1238" spans="1:7" x14ac:dyDescent="0.25">
      <c r="A1238" s="2">
        <v>43149</v>
      </c>
      <c r="B1238">
        <v>25.9</v>
      </c>
      <c r="C1238">
        <v>1709.64851673254</v>
      </c>
      <c r="D1238">
        <v>282.74397915870401</v>
      </c>
      <c r="E1238">
        <v>4203.1053913546803</v>
      </c>
      <c r="F1238">
        <v>41.156276588318001</v>
      </c>
      <c r="G1238">
        <v>10082.2195994223</v>
      </c>
    </row>
    <row r="1239" spans="1:7" x14ac:dyDescent="0.25">
      <c r="A1239" s="2">
        <v>43150</v>
      </c>
      <c r="B1239">
        <v>26.3</v>
      </c>
      <c r="C1239">
        <v>1756.81836030605</v>
      </c>
      <c r="D1239">
        <v>289.75645084028702</v>
      </c>
      <c r="E1239">
        <v>4319.0176712899502</v>
      </c>
      <c r="F1239">
        <v>42.292865880556199</v>
      </c>
      <c r="G1239">
        <v>10360.347226563499</v>
      </c>
    </row>
    <row r="1240" spans="1:7" x14ac:dyDescent="0.25">
      <c r="A1240" s="2">
        <v>43151</v>
      </c>
      <c r="B1240">
        <v>26.2</v>
      </c>
      <c r="C1240">
        <v>1744.9733951696101</v>
      </c>
      <c r="D1240">
        <v>287.997275626305</v>
      </c>
      <c r="E1240">
        <v>4289.91068476071</v>
      </c>
      <c r="F1240">
        <v>42.007451320320797</v>
      </c>
      <c r="G1240">
        <v>10290.505826697099</v>
      </c>
    </row>
    <row r="1241" spans="1:7" x14ac:dyDescent="0.25">
      <c r="A1241" s="2">
        <v>43152</v>
      </c>
      <c r="B1241">
        <v>26.1</v>
      </c>
      <c r="C1241">
        <v>1733.1634125689</v>
      </c>
      <c r="D1241">
        <v>286.24213483784098</v>
      </c>
      <c r="E1241">
        <v>4260.8895927158301</v>
      </c>
      <c r="F1241">
        <v>41.722881096156698</v>
      </c>
      <c r="G1241">
        <v>10220.8706358871</v>
      </c>
    </row>
    <row r="1242" spans="1:7" x14ac:dyDescent="0.25">
      <c r="A1242" s="2">
        <v>43153</v>
      </c>
      <c r="B1242">
        <v>26.4</v>
      </c>
      <c r="C1242">
        <v>1768.6982777155799</v>
      </c>
      <c r="D1242">
        <v>291.51965486726402</v>
      </c>
      <c r="E1242">
        <v>4348.2104779198899</v>
      </c>
      <c r="F1242">
        <v>42.579124048042402</v>
      </c>
      <c r="G1242">
        <v>10430.394657033199</v>
      </c>
    </row>
    <row r="1243" spans="1:7" x14ac:dyDescent="0.25">
      <c r="A1243" s="2">
        <v>43154</v>
      </c>
      <c r="B1243">
        <v>27.1</v>
      </c>
      <c r="C1243">
        <v>1852.8338502875899</v>
      </c>
      <c r="D1243">
        <v>303.97442539947099</v>
      </c>
      <c r="E1243">
        <v>4554.9569105800601</v>
      </c>
      <c r="F1243">
        <v>44.606491702099703</v>
      </c>
      <c r="G1243">
        <v>10926.4807089357</v>
      </c>
    </row>
    <row r="1244" spans="1:7" x14ac:dyDescent="0.25">
      <c r="A1244" s="2">
        <v>43155</v>
      </c>
      <c r="B1244">
        <v>28.5</v>
      </c>
      <c r="C1244">
        <v>2026.19836346636</v>
      </c>
      <c r="D1244">
        <v>329.46800230218298</v>
      </c>
      <c r="E1244">
        <v>4980.9556709725703</v>
      </c>
      <c r="F1244">
        <v>48.784162698487101</v>
      </c>
      <c r="G1244">
        <v>11948.676221764301</v>
      </c>
    </row>
    <row r="1245" spans="1:7" x14ac:dyDescent="0.25">
      <c r="A1245" s="2">
        <v>43156</v>
      </c>
      <c r="B1245">
        <v>28.5</v>
      </c>
      <c r="C1245">
        <v>2026.19836346636</v>
      </c>
      <c r="D1245">
        <v>329.46800230218298</v>
      </c>
      <c r="E1245">
        <v>4980.9556709725703</v>
      </c>
      <c r="F1245">
        <v>48.784162698487101</v>
      </c>
      <c r="G1245">
        <v>11948.676221764301</v>
      </c>
    </row>
    <row r="1246" spans="1:7" x14ac:dyDescent="0.25">
      <c r="A1246" s="2">
        <v>43157</v>
      </c>
      <c r="B1246">
        <v>29.8</v>
      </c>
      <c r="C1246">
        <v>2193.2047660918902</v>
      </c>
      <c r="D1246">
        <v>353.82776919014901</v>
      </c>
      <c r="E1246">
        <v>5391.3193428586301</v>
      </c>
      <c r="F1246">
        <v>52.808854957661303</v>
      </c>
      <c r="G1246">
        <v>12933.373077673499</v>
      </c>
    </row>
    <row r="1247" spans="1:7" x14ac:dyDescent="0.25">
      <c r="A1247" s="2">
        <v>43158</v>
      </c>
      <c r="B1247">
        <v>34</v>
      </c>
      <c r="C1247">
        <v>2771.7274610569302</v>
      </c>
      <c r="D1247">
        <v>436.92920566835602</v>
      </c>
      <c r="E1247">
        <v>6812.7756391990297</v>
      </c>
      <c r="F1247">
        <v>66.752195827439195</v>
      </c>
      <c r="G1247">
        <v>16344.374230912301</v>
      </c>
    </row>
    <row r="1248" spans="1:7" x14ac:dyDescent="0.25">
      <c r="A1248" s="2">
        <v>43159</v>
      </c>
      <c r="B1248">
        <v>32</v>
      </c>
      <c r="C1248">
        <v>2488.8821343069999</v>
      </c>
      <c r="D1248">
        <v>396.52987617493199</v>
      </c>
      <c r="E1248">
        <v>6117.8251463180704</v>
      </c>
      <c r="F1248">
        <v>59.934894152111099</v>
      </c>
      <c r="G1248">
        <v>14676.7139891314</v>
      </c>
    </row>
    <row r="1249" spans="1:7" x14ac:dyDescent="0.25">
      <c r="A1249" s="2">
        <v>43160</v>
      </c>
      <c r="B1249">
        <v>52.8</v>
      </c>
      <c r="C1249">
        <v>6054.2757056821802</v>
      </c>
      <c r="D1249">
        <v>885.30618033863402</v>
      </c>
      <c r="E1249">
        <v>14876.8542667606</v>
      </c>
      <c r="F1249">
        <v>145.89313931456101</v>
      </c>
      <c r="G1249">
        <v>35697.368920979599</v>
      </c>
    </row>
    <row r="1250" spans="1:7" x14ac:dyDescent="0.25">
      <c r="A1250" s="2">
        <v>43161</v>
      </c>
      <c r="B1250">
        <v>102</v>
      </c>
      <c r="C1250">
        <v>19472.138750328199</v>
      </c>
      <c r="D1250">
        <v>2575.57748380983</v>
      </c>
      <c r="E1250">
        <v>47832.460625545304</v>
      </c>
      <c r="F1250">
        <v>469.543018736948</v>
      </c>
      <c r="G1250">
        <v>114799.118822308</v>
      </c>
    </row>
    <row r="1251" spans="1:7" x14ac:dyDescent="0.25">
      <c r="A1251" s="2">
        <v>43162</v>
      </c>
      <c r="B1251">
        <v>89.9</v>
      </c>
      <c r="C1251">
        <v>15564.720892989701</v>
      </c>
      <c r="D1251">
        <v>2095.3005645561502</v>
      </c>
      <c r="E1251">
        <v>38236.044721955703</v>
      </c>
      <c r="F1251">
        <v>375.28088726352502</v>
      </c>
      <c r="G1251">
        <v>91764.385228795902</v>
      </c>
    </row>
    <row r="1252" spans="1:7" x14ac:dyDescent="0.25">
      <c r="A1252" s="2">
        <v>43163</v>
      </c>
      <c r="B1252">
        <v>83.8</v>
      </c>
      <c r="C1252">
        <v>13740.730583712701</v>
      </c>
      <c r="D1252">
        <v>1868.6974996669101</v>
      </c>
      <c r="E1252">
        <v>33756.302451278199</v>
      </c>
      <c r="F1252">
        <v>331.28150653363298</v>
      </c>
      <c r="G1252">
        <v>81011.628164253503</v>
      </c>
    </row>
    <row r="1253" spans="1:7" x14ac:dyDescent="0.25">
      <c r="A1253" s="2">
        <v>43164</v>
      </c>
      <c r="B1253">
        <v>62.8</v>
      </c>
      <c r="C1253">
        <v>8236.3017427160594</v>
      </c>
      <c r="D1253">
        <v>1170.8691546544801</v>
      </c>
      <c r="E1253">
        <v>20236.665893924001</v>
      </c>
      <c r="F1253">
        <v>198.51446287693</v>
      </c>
      <c r="G1253">
        <v>48561.427308371101</v>
      </c>
    </row>
    <row r="1254" spans="1:7" x14ac:dyDescent="0.25">
      <c r="A1254" s="2">
        <v>43165</v>
      </c>
      <c r="B1254">
        <v>47.8</v>
      </c>
      <c r="C1254">
        <v>5074.35538309</v>
      </c>
      <c r="D1254">
        <v>754.43552715253395</v>
      </c>
      <c r="E1254">
        <v>12469.692783733601</v>
      </c>
      <c r="F1254">
        <v>122.264365115092</v>
      </c>
      <c r="G1254">
        <v>29920.166631677199</v>
      </c>
    </row>
    <row r="1255" spans="1:7" x14ac:dyDescent="0.25">
      <c r="A1255" s="2">
        <v>43166</v>
      </c>
      <c r="B1255">
        <v>42.4</v>
      </c>
      <c r="C1255">
        <v>4101.7837580322102</v>
      </c>
      <c r="D1255">
        <v>622.36556005552404</v>
      </c>
      <c r="E1255">
        <v>10080.466397882499</v>
      </c>
      <c r="F1255">
        <v>98.815161929971694</v>
      </c>
      <c r="G1255">
        <v>24186.190648625899</v>
      </c>
    </row>
    <row r="1256" spans="1:7" x14ac:dyDescent="0.25">
      <c r="A1256" s="2">
        <v>43167</v>
      </c>
      <c r="B1256">
        <v>39.9</v>
      </c>
      <c r="C1256">
        <v>3682.3272940785901</v>
      </c>
      <c r="D1256">
        <v>564.57783733164297</v>
      </c>
      <c r="E1256">
        <v>9049.9815766385309</v>
      </c>
      <c r="F1256">
        <v>88.702765230233894</v>
      </c>
      <c r="G1256">
        <v>21713.169437681201</v>
      </c>
    </row>
    <row r="1257" spans="1:7" x14ac:dyDescent="0.25">
      <c r="A1257" s="2">
        <v>43168</v>
      </c>
      <c r="B1257">
        <v>38.700000000000003</v>
      </c>
      <c r="C1257">
        <v>3488.02856117391</v>
      </c>
      <c r="D1257">
        <v>537.61151159068004</v>
      </c>
      <c r="E1257">
        <v>8572.6341170855794</v>
      </c>
      <c r="F1257">
        <v>84.018768073083294</v>
      </c>
      <c r="G1257">
        <v>20567.618487005999</v>
      </c>
    </row>
    <row r="1258" spans="1:7" x14ac:dyDescent="0.25">
      <c r="A1258" s="2">
        <v>43169</v>
      </c>
      <c r="B1258">
        <v>38.299999999999997</v>
      </c>
      <c r="C1258">
        <v>3424.2851063831299</v>
      </c>
      <c r="D1258">
        <v>528.73522569561601</v>
      </c>
      <c r="E1258">
        <v>8416.0294227447994</v>
      </c>
      <c r="F1258">
        <v>82.482125423897998</v>
      </c>
      <c r="G1258">
        <v>20191.796978625</v>
      </c>
    </row>
    <row r="1259" spans="1:7" x14ac:dyDescent="0.25">
      <c r="A1259" s="2">
        <v>43170</v>
      </c>
      <c r="B1259">
        <v>37.4</v>
      </c>
      <c r="C1259">
        <v>3282.7413445147599</v>
      </c>
      <c r="D1259">
        <v>508.97068676422998</v>
      </c>
      <c r="E1259">
        <v>8068.28217235998</v>
      </c>
      <c r="F1259">
        <v>79.070037789478803</v>
      </c>
      <c r="G1259">
        <v>19357.274384152799</v>
      </c>
    </row>
    <row r="1260" spans="1:7" x14ac:dyDescent="0.25">
      <c r="A1260" s="2">
        <v>43171</v>
      </c>
      <c r="B1260">
        <v>36.6</v>
      </c>
      <c r="C1260">
        <v>3159.1180646996399</v>
      </c>
      <c r="D1260">
        <v>491.64442223598797</v>
      </c>
      <c r="E1260">
        <v>7764.5587053823301</v>
      </c>
      <c r="F1260">
        <v>76.090018155469195</v>
      </c>
      <c r="G1260">
        <v>18628.4054761476</v>
      </c>
    </row>
    <row r="1261" spans="1:7" x14ac:dyDescent="0.25">
      <c r="A1261" s="2">
        <v>43172</v>
      </c>
      <c r="B1261">
        <v>41.1</v>
      </c>
      <c r="C1261">
        <v>3881.2038725368998</v>
      </c>
      <c r="D1261">
        <v>592.04649771099798</v>
      </c>
      <c r="E1261">
        <v>9538.5684069540002</v>
      </c>
      <c r="F1261">
        <v>93.497270463063501</v>
      </c>
      <c r="G1261">
        <v>22885.704362032899</v>
      </c>
    </row>
    <row r="1262" spans="1:7" x14ac:dyDescent="0.25">
      <c r="A1262" s="2">
        <v>43173</v>
      </c>
      <c r="B1262">
        <v>58.9</v>
      </c>
      <c r="C1262">
        <v>7350.60769299001</v>
      </c>
      <c r="D1262">
        <v>1055.79177893375</v>
      </c>
      <c r="E1262">
        <v>18061.137809989999</v>
      </c>
      <c r="F1262">
        <v>177.15435643100801</v>
      </c>
      <c r="G1262">
        <v>43339.885395903402</v>
      </c>
    </row>
    <row r="1263" spans="1:7" x14ac:dyDescent="0.25">
      <c r="A1263" s="2">
        <v>43174</v>
      </c>
      <c r="B1263">
        <v>58.3</v>
      </c>
      <c r="C1263">
        <v>7218.2573533294299</v>
      </c>
      <c r="D1263">
        <v>1038.50475252308</v>
      </c>
      <c r="E1263">
        <v>17736.041314271901</v>
      </c>
      <c r="F1263">
        <v>173.962584880658</v>
      </c>
      <c r="G1263">
        <v>42559.620081189503</v>
      </c>
    </row>
    <row r="1264" spans="1:7" x14ac:dyDescent="0.25">
      <c r="A1264" s="2">
        <v>43175</v>
      </c>
      <c r="B1264">
        <v>64.900000000000006</v>
      </c>
      <c r="C1264">
        <v>8731.3126573473</v>
      </c>
      <c r="D1264">
        <v>1234.7622588526201</v>
      </c>
      <c r="E1264">
        <v>21452.5382671466</v>
      </c>
      <c r="F1264">
        <v>210.452982798307</v>
      </c>
      <c r="G1264">
        <v>51479.708207387201</v>
      </c>
    </row>
    <row r="1265" spans="1:7" x14ac:dyDescent="0.25">
      <c r="A1265" s="2">
        <v>43176</v>
      </c>
      <c r="B1265">
        <v>107</v>
      </c>
      <c r="C1265">
        <v>21197.041800546998</v>
      </c>
      <c r="D1265">
        <v>2785.80415710546</v>
      </c>
      <c r="E1265">
        <v>52068.647665145603</v>
      </c>
      <c r="F1265">
        <v>511.15613310400499</v>
      </c>
      <c r="G1265">
        <v>124967.57322409</v>
      </c>
    </row>
    <row r="1266" spans="1:7" x14ac:dyDescent="0.25">
      <c r="A1266" s="2">
        <v>43177</v>
      </c>
      <c r="B1266">
        <v>85.4</v>
      </c>
      <c r="C1266">
        <v>14209.560832986799</v>
      </c>
      <c r="D1266">
        <v>1927.1151774749301</v>
      </c>
      <c r="E1266">
        <v>34907.763639175697</v>
      </c>
      <c r="F1266">
        <v>342.590738008958</v>
      </c>
      <c r="G1266">
        <v>83775.475487832504</v>
      </c>
    </row>
    <row r="1267" spans="1:7" x14ac:dyDescent="0.25">
      <c r="A1267" s="2">
        <v>43178</v>
      </c>
      <c r="B1267">
        <v>70.099999999999994</v>
      </c>
      <c r="C1267">
        <v>10010.859176791</v>
      </c>
      <c r="D1267">
        <v>1398.69650908013</v>
      </c>
      <c r="E1267">
        <v>24595.366996483099</v>
      </c>
      <c r="F1267">
        <v>241.313950303008</v>
      </c>
      <c r="G1267">
        <v>59023.077718138396</v>
      </c>
    </row>
    <row r="1268" spans="1:7" x14ac:dyDescent="0.25">
      <c r="A1268" s="2">
        <v>43179</v>
      </c>
      <c r="B1268">
        <v>63.6</v>
      </c>
      <c r="C1268">
        <v>8423.3920103593391</v>
      </c>
      <c r="D1268">
        <v>1195.0512635333901</v>
      </c>
      <c r="E1268">
        <v>20696.208765265201</v>
      </c>
      <c r="F1268">
        <v>203.02661316912801</v>
      </c>
      <c r="G1268">
        <v>49664.398282626003</v>
      </c>
    </row>
    <row r="1269" spans="1:7" x14ac:dyDescent="0.25">
      <c r="A1269" s="2">
        <v>43180</v>
      </c>
      <c r="B1269">
        <v>91.3</v>
      </c>
      <c r="C1269">
        <v>15997.2602879232</v>
      </c>
      <c r="D1269">
        <v>2148.7871909159398</v>
      </c>
      <c r="E1269">
        <v>39298.354561441003</v>
      </c>
      <c r="F1269">
        <v>385.71510693716499</v>
      </c>
      <c r="G1269">
        <v>94314.273963614396</v>
      </c>
    </row>
    <row r="1270" spans="1:7" x14ac:dyDescent="0.25">
      <c r="A1270" s="2">
        <v>43181</v>
      </c>
      <c r="B1270">
        <v>729</v>
      </c>
      <c r="C1270">
        <v>635258.91390708403</v>
      </c>
      <c r="D1270">
        <v>77294.269933253105</v>
      </c>
      <c r="E1270">
        <v>1560137.87428231</v>
      </c>
      <c r="F1270">
        <v>15325.430852604601</v>
      </c>
      <c r="G1270">
        <v>3744912.1997399102</v>
      </c>
    </row>
    <row r="1271" spans="1:7" x14ac:dyDescent="0.25">
      <c r="A1271" s="2">
        <v>43182</v>
      </c>
      <c r="B1271">
        <v>437</v>
      </c>
      <c r="C1271">
        <v>256677.59063142</v>
      </c>
      <c r="D1271">
        <v>30625.7800653944</v>
      </c>
      <c r="E1271">
        <v>630347.03038628597</v>
      </c>
      <c r="F1271">
        <v>6192.8727806458101</v>
      </c>
      <c r="G1271">
        <v>1513113.9627712299</v>
      </c>
    </row>
    <row r="1272" spans="1:7" x14ac:dyDescent="0.25">
      <c r="A1272" s="2">
        <v>43183</v>
      </c>
      <c r="B1272">
        <v>262</v>
      </c>
      <c r="C1272">
        <v>103694.74436726799</v>
      </c>
      <c r="D1272">
        <v>12511.348682789399</v>
      </c>
      <c r="E1272">
        <v>254659.613300606</v>
      </c>
      <c r="F1272">
        <v>2501.7103744108599</v>
      </c>
      <c r="G1272">
        <v>611286.06636673096</v>
      </c>
    </row>
    <row r="1273" spans="1:7" x14ac:dyDescent="0.25">
      <c r="A1273" s="2">
        <v>43184</v>
      </c>
      <c r="B1273">
        <v>193</v>
      </c>
      <c r="C1273">
        <v>60323.853587874997</v>
      </c>
      <c r="D1273">
        <v>7431.0809337519804</v>
      </c>
      <c r="E1273">
        <v>148154.42425807199</v>
      </c>
      <c r="F1273">
        <v>1455.2025212430101</v>
      </c>
      <c r="G1273">
        <v>355618.73688601702</v>
      </c>
    </row>
    <row r="1274" spans="1:7" x14ac:dyDescent="0.25">
      <c r="A1274" s="2">
        <v>43185</v>
      </c>
      <c r="B1274">
        <v>145</v>
      </c>
      <c r="C1274">
        <v>36334.850406186299</v>
      </c>
      <c r="D1274">
        <v>4602.0370408240997</v>
      </c>
      <c r="E1274">
        <v>89244.226781063495</v>
      </c>
      <c r="F1274">
        <v>876.38156935817096</v>
      </c>
      <c r="G1274">
        <v>214205.14522384701</v>
      </c>
    </row>
    <row r="1275" spans="1:7" x14ac:dyDescent="0.25">
      <c r="A1275" s="2">
        <v>43186</v>
      </c>
      <c r="B1275">
        <v>113</v>
      </c>
      <c r="C1275">
        <v>23350.592664539901</v>
      </c>
      <c r="D1275">
        <v>3047.0344480711501</v>
      </c>
      <c r="E1275">
        <v>57357.491661004897</v>
      </c>
      <c r="F1275">
        <v>563.11152418004997</v>
      </c>
      <c r="G1275">
        <v>137662.894534102</v>
      </c>
    </row>
    <row r="1276" spans="1:7" x14ac:dyDescent="0.25">
      <c r="A1276" s="2">
        <v>43187</v>
      </c>
      <c r="B1276">
        <v>89.2</v>
      </c>
      <c r="C1276">
        <v>15350.3907346181</v>
      </c>
      <c r="D1276">
        <v>2068.76349036589</v>
      </c>
      <c r="E1276">
        <v>37709.651650214</v>
      </c>
      <c r="F1276">
        <v>370.11059833719997</v>
      </c>
      <c r="G1276">
        <v>90500.873379541299</v>
      </c>
    </row>
    <row r="1277" spans="1:7" x14ac:dyDescent="0.25">
      <c r="A1277" s="2">
        <v>43188</v>
      </c>
      <c r="B1277">
        <v>73.5</v>
      </c>
      <c r="C1277">
        <v>10888.4352871232</v>
      </c>
      <c r="D1277">
        <v>1510.2347952249399</v>
      </c>
      <c r="E1277">
        <v>26750.828789466501</v>
      </c>
      <c r="F1277">
        <v>262.48084075294702</v>
      </c>
      <c r="G1277">
        <v>64196.654482799</v>
      </c>
    </row>
    <row r="1278" spans="1:7" x14ac:dyDescent="0.25">
      <c r="A1278" s="2">
        <v>43189</v>
      </c>
      <c r="B1278">
        <v>61</v>
      </c>
      <c r="C1278">
        <v>7822.0641515787202</v>
      </c>
      <c r="D1278">
        <v>1117.17479730069</v>
      </c>
      <c r="E1278">
        <v>19219.1816735744</v>
      </c>
      <c r="F1278">
        <v>188.52424485499299</v>
      </c>
      <c r="G1278">
        <v>46119.326609342497</v>
      </c>
    </row>
    <row r="1279" spans="1:7" x14ac:dyDescent="0.25">
      <c r="A1279" s="2">
        <v>43190</v>
      </c>
      <c r="B1279">
        <v>51.9</v>
      </c>
      <c r="C1279">
        <v>5872.3396096922497</v>
      </c>
      <c r="D1279">
        <v>861.15211450337495</v>
      </c>
      <c r="E1279">
        <v>14429.938249073501</v>
      </c>
      <c r="F1279">
        <v>141.50596768025099</v>
      </c>
      <c r="G1279">
        <v>34624.7558694494</v>
      </c>
    </row>
    <row r="1280" spans="1:7" x14ac:dyDescent="0.25">
      <c r="A1280" s="2">
        <v>43191</v>
      </c>
      <c r="B1280">
        <v>46.9</v>
      </c>
      <c r="C1280">
        <v>4906.0181985797899</v>
      </c>
      <c r="D1280">
        <v>731.74694834641002</v>
      </c>
      <c r="E1280">
        <v>12056.163667659999</v>
      </c>
      <c r="F1280">
        <v>118.20548189215</v>
      </c>
      <c r="G1280">
        <v>28927.711377374999</v>
      </c>
    </row>
    <row r="1281" spans="1:7" x14ac:dyDescent="0.25">
      <c r="A1281" s="2">
        <v>43192</v>
      </c>
      <c r="B1281">
        <v>42.4</v>
      </c>
      <c r="C1281">
        <v>4101.7837580322102</v>
      </c>
      <c r="D1281">
        <v>622.36556005552404</v>
      </c>
      <c r="E1281">
        <v>10080.466397882499</v>
      </c>
      <c r="F1281">
        <v>98.815161929971694</v>
      </c>
      <c r="G1281">
        <v>24186.190648625899</v>
      </c>
    </row>
    <row r="1282" spans="1:7" x14ac:dyDescent="0.25">
      <c r="A1282" s="2">
        <v>43193</v>
      </c>
      <c r="B1282">
        <v>38.5</v>
      </c>
      <c r="C1282">
        <v>3456.0927343696899</v>
      </c>
      <c r="D1282">
        <v>533.16631044654105</v>
      </c>
      <c r="E1282">
        <v>8494.1743945107501</v>
      </c>
      <c r="F1282">
        <v>83.248899419014506</v>
      </c>
      <c r="G1282">
        <v>20379.329900161702</v>
      </c>
    </row>
    <row r="1283" spans="1:7" x14ac:dyDescent="0.25">
      <c r="A1283" s="2">
        <v>43194</v>
      </c>
      <c r="B1283">
        <v>35.799999999999997</v>
      </c>
      <c r="C1283">
        <v>3037.5697687647298</v>
      </c>
      <c r="D1283">
        <v>474.54783484033698</v>
      </c>
      <c r="E1283">
        <v>7465.9297276460602</v>
      </c>
      <c r="F1283">
        <v>73.160086912660901</v>
      </c>
      <c r="G1283">
        <v>17911.767548841301</v>
      </c>
    </row>
    <row r="1284" spans="1:7" x14ac:dyDescent="0.25">
      <c r="A1284" s="2">
        <v>43195</v>
      </c>
      <c r="B1284">
        <v>33.700000000000003</v>
      </c>
      <c r="C1284">
        <v>2728.4555374997399</v>
      </c>
      <c r="D1284">
        <v>430.77475244784898</v>
      </c>
      <c r="E1284">
        <v>6706.4580878594597</v>
      </c>
      <c r="F1284">
        <v>65.709200627537697</v>
      </c>
      <c r="G1284">
        <v>16089.243585569</v>
      </c>
    </row>
    <row r="1285" spans="1:7" x14ac:dyDescent="0.25">
      <c r="A1285" s="2">
        <v>43196</v>
      </c>
      <c r="B1285">
        <v>164</v>
      </c>
      <c r="C1285">
        <v>45199.506723488397</v>
      </c>
      <c r="D1285">
        <v>5651.5805938440099</v>
      </c>
      <c r="E1285">
        <v>111013.494388502</v>
      </c>
      <c r="F1285">
        <v>1090.2695678970999</v>
      </c>
      <c r="G1285">
        <v>266461.86351730098</v>
      </c>
    </row>
    <row r="1286" spans="1:7" x14ac:dyDescent="0.25">
      <c r="A1286" s="2">
        <v>43197</v>
      </c>
      <c r="B1286">
        <v>900</v>
      </c>
      <c r="C1286">
        <v>922476.97195659403</v>
      </c>
      <c r="D1286">
        <v>114096.001589764</v>
      </c>
      <c r="E1286">
        <v>2265611.8465015902</v>
      </c>
      <c r="F1286">
        <v>22252.599308220299</v>
      </c>
      <c r="G1286">
        <v>5438168.3289042497</v>
      </c>
    </row>
    <row r="1287" spans="1:7" x14ac:dyDescent="0.25">
      <c r="A1287" s="2">
        <v>43198</v>
      </c>
      <c r="B1287">
        <v>431</v>
      </c>
      <c r="C1287">
        <v>250468.40519085701</v>
      </c>
      <c r="D1287">
        <v>29881.7742655158</v>
      </c>
      <c r="E1287">
        <v>615098.40322021302</v>
      </c>
      <c r="F1287">
        <v>6043.0665672960804</v>
      </c>
      <c r="G1287">
        <v>1476510.6960249799</v>
      </c>
    </row>
    <row r="1288" spans="1:7" x14ac:dyDescent="0.25">
      <c r="A1288" s="2">
        <v>43199</v>
      </c>
      <c r="B1288">
        <v>250</v>
      </c>
      <c r="C1288">
        <v>95427.575593902395</v>
      </c>
      <c r="D1288">
        <v>11543.0832465931</v>
      </c>
      <c r="E1288">
        <v>234358.05419856901</v>
      </c>
      <c r="F1288">
        <v>2302.22979451632</v>
      </c>
      <c r="G1288">
        <v>562551.87621585396</v>
      </c>
    </row>
    <row r="1289" spans="1:7" x14ac:dyDescent="0.25">
      <c r="A1289" s="2">
        <v>43200</v>
      </c>
      <c r="B1289">
        <v>181</v>
      </c>
      <c r="C1289">
        <v>53835.660062630399</v>
      </c>
      <c r="D1289">
        <v>6668.9060422500897</v>
      </c>
      <c r="E1289">
        <v>132221.389393652</v>
      </c>
      <c r="F1289">
        <v>1298.6488662474101</v>
      </c>
      <c r="G1289">
        <v>317371.374346058</v>
      </c>
    </row>
    <row r="1290" spans="1:7" x14ac:dyDescent="0.25">
      <c r="A1290" s="2">
        <v>43201</v>
      </c>
      <c r="B1290">
        <v>143</v>
      </c>
      <c r="C1290">
        <v>35450.984106922697</v>
      </c>
      <c r="D1290">
        <v>4496.9796565537299</v>
      </c>
      <c r="E1290">
        <v>87073.664788589303</v>
      </c>
      <c r="F1290">
        <v>855.05586278891701</v>
      </c>
      <c r="G1290">
        <v>208994.78071387901</v>
      </c>
    </row>
    <row r="1291" spans="1:7" x14ac:dyDescent="0.25">
      <c r="A1291" s="2">
        <v>43202</v>
      </c>
      <c r="B1291">
        <v>127</v>
      </c>
      <c r="C1291">
        <v>28724.4984686633</v>
      </c>
      <c r="D1291">
        <v>3694.1034249679601</v>
      </c>
      <c r="E1291">
        <v>70554.888535304301</v>
      </c>
      <c r="F1291">
        <v>692.76400425746897</v>
      </c>
      <c r="G1291">
        <v>169342.22640115599</v>
      </c>
    </row>
    <row r="1292" spans="1:7" x14ac:dyDescent="0.25">
      <c r="A1292" s="2">
        <v>43203</v>
      </c>
      <c r="B1292">
        <v>105</v>
      </c>
      <c r="C1292">
        <v>20499.430801622599</v>
      </c>
      <c r="D1292">
        <v>2700.8955014982798</v>
      </c>
      <c r="E1292">
        <v>50355.391197115598</v>
      </c>
      <c r="F1292">
        <v>494.32622691718899</v>
      </c>
      <c r="G1292">
        <v>120855.099928221</v>
      </c>
    </row>
    <row r="1293" spans="1:7" x14ac:dyDescent="0.25">
      <c r="A1293" s="2">
        <v>43204</v>
      </c>
      <c r="B1293">
        <v>86.9</v>
      </c>
      <c r="C1293">
        <v>14655.301362562501</v>
      </c>
      <c r="D1293">
        <v>1982.5415840227499</v>
      </c>
      <c r="E1293">
        <v>36002.510199848803</v>
      </c>
      <c r="F1293">
        <v>353.34310729485998</v>
      </c>
      <c r="G1293">
        <v>86403.199625073699</v>
      </c>
    </row>
    <row r="1294" spans="1:7" x14ac:dyDescent="0.25">
      <c r="A1294" s="2">
        <v>43205</v>
      </c>
      <c r="B1294">
        <v>76.599999999999994</v>
      </c>
      <c r="C1294">
        <v>11716.4459417792</v>
      </c>
      <c r="D1294">
        <v>1614.8899502735101</v>
      </c>
      <c r="E1294">
        <v>28784.5210472447</v>
      </c>
      <c r="F1294">
        <v>282.45281838602801</v>
      </c>
      <c r="G1294">
        <v>69078.003290563298</v>
      </c>
    </row>
    <row r="1295" spans="1:7" x14ac:dyDescent="0.25">
      <c r="A1295" s="2">
        <v>43206</v>
      </c>
      <c r="B1295">
        <v>79.900000000000006</v>
      </c>
      <c r="C1295">
        <v>12626.796065905501</v>
      </c>
      <c r="D1295">
        <v>1729.36647637698</v>
      </c>
      <c r="E1295">
        <v>31020.419712034</v>
      </c>
      <c r="F1295">
        <v>304.41145051810503</v>
      </c>
      <c r="G1295">
        <v>74444.741211933797</v>
      </c>
    </row>
    <row r="1296" spans="1:7" x14ac:dyDescent="0.25">
      <c r="A1296" s="2">
        <v>43207</v>
      </c>
      <c r="B1296">
        <v>77.7</v>
      </c>
      <c r="C1296">
        <v>12016.596097617499</v>
      </c>
      <c r="D1296">
        <v>1652.69855927709</v>
      </c>
      <c r="E1296">
        <v>29521.719002555801</v>
      </c>
      <c r="F1296">
        <v>289.69270053060001</v>
      </c>
      <c r="G1296">
        <v>70847.464997291099</v>
      </c>
    </row>
    <row r="1297" spans="1:7" x14ac:dyDescent="0.25">
      <c r="A1297" s="2">
        <v>43208</v>
      </c>
      <c r="B1297">
        <v>67.8</v>
      </c>
      <c r="C1297">
        <v>9435.5059318448602</v>
      </c>
      <c r="D1297">
        <v>1325.1879629587299</v>
      </c>
      <c r="E1297">
        <v>23182.191785552099</v>
      </c>
      <c r="F1297">
        <v>227.43698117403099</v>
      </c>
      <c r="G1297">
        <v>55631.179999154403</v>
      </c>
    </row>
    <row r="1298" spans="1:7" x14ac:dyDescent="0.25">
      <c r="A1298" s="2">
        <v>43209</v>
      </c>
      <c r="B1298">
        <v>61.3</v>
      </c>
      <c r="C1298">
        <v>7890.4562057207004</v>
      </c>
      <c r="D1298">
        <v>1126.0548459193801</v>
      </c>
      <c r="E1298">
        <v>19387.172591801602</v>
      </c>
      <c r="F1298">
        <v>190.17364872891099</v>
      </c>
      <c r="G1298">
        <v>46522.5264987306</v>
      </c>
    </row>
    <row r="1299" spans="1:7" x14ac:dyDescent="0.25">
      <c r="A1299" s="2">
        <v>43210</v>
      </c>
      <c r="B1299">
        <v>82.5</v>
      </c>
      <c r="C1299">
        <v>13364.862572673699</v>
      </c>
      <c r="D1299">
        <v>1821.7700908183201</v>
      </c>
      <c r="E1299">
        <v>32833.154754211602</v>
      </c>
      <c r="F1299">
        <v>322.21482426045998</v>
      </c>
      <c r="G1299">
        <v>78795.807828779201</v>
      </c>
    </row>
    <row r="1300" spans="1:7" x14ac:dyDescent="0.25">
      <c r="A1300" s="2">
        <v>43211</v>
      </c>
      <c r="B1300">
        <v>157</v>
      </c>
      <c r="C1300">
        <v>41835.763358687698</v>
      </c>
      <c r="D1300">
        <v>5254.1051096704496</v>
      </c>
      <c r="E1300">
        <v>102753.059113451</v>
      </c>
      <c r="F1300">
        <v>1009.10786187034</v>
      </c>
      <c r="G1300">
        <v>246632.78929646799</v>
      </c>
    </row>
    <row r="1301" spans="1:7" x14ac:dyDescent="0.25">
      <c r="A1301" s="2">
        <v>43212</v>
      </c>
      <c r="B1301">
        <v>177</v>
      </c>
      <c r="C1301">
        <v>51744.633312772603</v>
      </c>
      <c r="D1301">
        <v>6422.9318432558102</v>
      </c>
      <c r="E1301">
        <v>127086.447524883</v>
      </c>
      <c r="F1301">
        <v>1248.1947670377399</v>
      </c>
      <c r="G1301">
        <v>305044.93284674297</v>
      </c>
    </row>
    <row r="1302" spans="1:7" x14ac:dyDescent="0.25">
      <c r="A1302" s="2">
        <v>43213</v>
      </c>
      <c r="B1302">
        <v>216</v>
      </c>
      <c r="C1302">
        <v>73647.491532651795</v>
      </c>
      <c r="D1302">
        <v>8992.9817629172903</v>
      </c>
      <c r="E1302">
        <v>180873.10230811199</v>
      </c>
      <c r="F1302">
        <v>1776.6913852770101</v>
      </c>
      <c r="G1302">
        <v>434160.36361495499</v>
      </c>
    </row>
    <row r="1303" spans="1:7" x14ac:dyDescent="0.25">
      <c r="A1303" s="2">
        <v>43214</v>
      </c>
      <c r="B1303">
        <v>252</v>
      </c>
      <c r="C1303">
        <v>96784.657029707494</v>
      </c>
      <c r="D1303">
        <v>11701.9962577158</v>
      </c>
      <c r="E1303">
        <v>237690.61640940799</v>
      </c>
      <c r="F1303">
        <v>2334.97518752421</v>
      </c>
      <c r="G1303">
        <v>570551.743418289</v>
      </c>
    </row>
    <row r="1304" spans="1:7" x14ac:dyDescent="0.25">
      <c r="A1304" s="2">
        <v>43215</v>
      </c>
      <c r="B1304">
        <v>276</v>
      </c>
      <c r="C1304">
        <v>113715.29556230899</v>
      </c>
      <c r="D1304">
        <v>13685.769034762399</v>
      </c>
      <c r="E1304">
        <v>279266.97005869</v>
      </c>
      <c r="F1304">
        <v>2743.4978753818</v>
      </c>
      <c r="G1304">
        <v>670356.31924946595</v>
      </c>
    </row>
    <row r="1305" spans="1:7" x14ac:dyDescent="0.25">
      <c r="A1305" s="2">
        <v>43216</v>
      </c>
      <c r="B1305">
        <v>277</v>
      </c>
      <c r="C1305">
        <v>114446.403494764</v>
      </c>
      <c r="D1305">
        <v>13771.4980437186</v>
      </c>
      <c r="E1305">
        <v>281062.34594801301</v>
      </c>
      <c r="F1305">
        <v>2761.1388518204299</v>
      </c>
      <c r="G1305">
        <v>674666.13698397705</v>
      </c>
    </row>
    <row r="1306" spans="1:7" x14ac:dyDescent="0.25">
      <c r="A1306" s="2">
        <v>43217</v>
      </c>
      <c r="B1306">
        <v>288</v>
      </c>
      <c r="C1306">
        <v>122622.73039526001</v>
      </c>
      <c r="D1306">
        <v>14730.6993061169</v>
      </c>
      <c r="E1306">
        <v>301140.90968649701</v>
      </c>
      <c r="F1306">
        <v>2958.42578839517</v>
      </c>
      <c r="G1306">
        <v>722864.89326175803</v>
      </c>
    </row>
    <row r="1307" spans="1:7" x14ac:dyDescent="0.25">
      <c r="A1307" s="2">
        <v>43218</v>
      </c>
      <c r="B1307">
        <v>321</v>
      </c>
      <c r="C1307">
        <v>148609.76535714799</v>
      </c>
      <c r="D1307">
        <v>17785.875333541801</v>
      </c>
      <c r="E1307">
        <v>364957.465283425</v>
      </c>
      <c r="F1307">
        <v>3585.4613906270201</v>
      </c>
      <c r="G1307">
        <v>876056.54544610402</v>
      </c>
    </row>
    <row r="1308" spans="1:7" x14ac:dyDescent="0.25">
      <c r="A1308" s="2">
        <v>43219</v>
      </c>
      <c r="B1308">
        <v>321</v>
      </c>
      <c r="C1308">
        <v>148609.76535714799</v>
      </c>
      <c r="D1308">
        <v>17785.875333541801</v>
      </c>
      <c r="E1308">
        <v>364957.465283425</v>
      </c>
      <c r="F1308">
        <v>3585.4613906270201</v>
      </c>
      <c r="G1308">
        <v>876056.54544610402</v>
      </c>
    </row>
    <row r="1309" spans="1:7" x14ac:dyDescent="0.25">
      <c r="A1309" s="2">
        <v>43220</v>
      </c>
      <c r="B1309">
        <v>319</v>
      </c>
      <c r="C1309">
        <v>146973.20145730799</v>
      </c>
      <c r="D1309">
        <v>17593.146449574098</v>
      </c>
      <c r="E1309">
        <v>360938.52693734597</v>
      </c>
      <c r="F1309">
        <v>3545.9734190138302</v>
      </c>
      <c r="G1309">
        <v>866409.10846487305</v>
      </c>
    </row>
    <row r="1310" spans="1:7" x14ac:dyDescent="0.25">
      <c r="A1310" s="2">
        <v>43221</v>
      </c>
      <c r="B1310">
        <v>322</v>
      </c>
      <c r="C1310">
        <v>149431.00262376599</v>
      </c>
      <c r="D1310">
        <v>17882.6053547626</v>
      </c>
      <c r="E1310">
        <v>366974.192744245</v>
      </c>
      <c r="F1310">
        <v>3605.27666647462</v>
      </c>
      <c r="G1310">
        <v>880897.68606489</v>
      </c>
    </row>
    <row r="1311" spans="1:7" x14ac:dyDescent="0.25">
      <c r="A1311" s="2">
        <v>43222</v>
      </c>
      <c r="B1311">
        <v>370</v>
      </c>
      <c r="C1311">
        <v>191140.20503561699</v>
      </c>
      <c r="D1311">
        <v>22811.713746788399</v>
      </c>
      <c r="E1311">
        <v>469401.04978457798</v>
      </c>
      <c r="F1311">
        <v>4611.6435462098198</v>
      </c>
      <c r="G1311">
        <v>1126771.4150903099</v>
      </c>
    </row>
    <row r="1312" spans="1:7" x14ac:dyDescent="0.25">
      <c r="A1312" s="2">
        <v>43223</v>
      </c>
      <c r="B1312">
        <v>435</v>
      </c>
      <c r="C1312">
        <v>254600.515895319</v>
      </c>
      <c r="D1312">
        <v>30376.8124711624</v>
      </c>
      <c r="E1312">
        <v>625246.10944813699</v>
      </c>
      <c r="F1312">
        <v>6142.76022069389</v>
      </c>
      <c r="G1312">
        <v>1500869.5640354401</v>
      </c>
    </row>
    <row r="1313" spans="1:7" x14ac:dyDescent="0.25">
      <c r="A1313" s="2">
        <v>43224</v>
      </c>
      <c r="B1313">
        <v>532</v>
      </c>
      <c r="C1313">
        <v>363658.12057921599</v>
      </c>
      <c r="D1313">
        <v>43562.183420633803</v>
      </c>
      <c r="E1313">
        <v>893077.43531819095</v>
      </c>
      <c r="F1313">
        <v>8773.8273280280791</v>
      </c>
      <c r="G1313">
        <v>2143771.0643865401</v>
      </c>
    </row>
    <row r="1314" spans="1:7" x14ac:dyDescent="0.25">
      <c r="A1314" s="2">
        <v>43225</v>
      </c>
      <c r="B1314">
        <v>589</v>
      </c>
      <c r="C1314">
        <v>435483.402473739</v>
      </c>
      <c r="D1314">
        <v>52365.8034975603</v>
      </c>
      <c r="E1314">
        <v>1069476.8747304401</v>
      </c>
      <c r="F1314">
        <v>10506.527627448801</v>
      </c>
      <c r="G1314">
        <v>2567190.6077278801</v>
      </c>
    </row>
    <row r="1315" spans="1:7" x14ac:dyDescent="0.25">
      <c r="A1315" s="2">
        <v>43226</v>
      </c>
      <c r="B1315">
        <v>598</v>
      </c>
      <c r="C1315">
        <v>447335.78473773401</v>
      </c>
      <c r="D1315">
        <v>53827.133516905698</v>
      </c>
      <c r="E1315">
        <v>1098586.1792586199</v>
      </c>
      <c r="F1315">
        <v>10792.4437863496</v>
      </c>
      <c r="G1315">
        <v>2637062.3270900398</v>
      </c>
    </row>
    <row r="1316" spans="1:7" x14ac:dyDescent="0.25">
      <c r="A1316" s="2">
        <v>43227</v>
      </c>
      <c r="B1316">
        <v>628</v>
      </c>
      <c r="C1316">
        <v>487838.61669549899</v>
      </c>
      <c r="D1316">
        <v>58838.502457190298</v>
      </c>
      <c r="E1316">
        <v>1198061.50699248</v>
      </c>
      <c r="F1316">
        <v>11769.4797890011</v>
      </c>
      <c r="G1316">
        <v>2875833.8386786901</v>
      </c>
    </row>
    <row r="1317" spans="1:7" x14ac:dyDescent="0.25">
      <c r="A1317" s="2">
        <v>43228</v>
      </c>
      <c r="B1317">
        <v>652</v>
      </c>
      <c r="C1317">
        <v>521334.23249897</v>
      </c>
      <c r="D1317">
        <v>63002.877395687101</v>
      </c>
      <c r="E1317">
        <v>1280328.04170782</v>
      </c>
      <c r="F1317">
        <v>12577.462918703999</v>
      </c>
      <c r="G1317">
        <v>3073297.3837009901</v>
      </c>
    </row>
    <row r="1318" spans="1:7" x14ac:dyDescent="0.25">
      <c r="A1318" s="2">
        <v>43229</v>
      </c>
      <c r="B1318">
        <v>651</v>
      </c>
      <c r="C1318">
        <v>519919.30398682901</v>
      </c>
      <c r="D1318">
        <v>62826.607409016899</v>
      </c>
      <c r="E1318">
        <v>1276852.9044440601</v>
      </c>
      <c r="F1318">
        <v>12543.3322954101</v>
      </c>
      <c r="G1318">
        <v>3064956.0740450202</v>
      </c>
    </row>
    <row r="1319" spans="1:7" x14ac:dyDescent="0.25">
      <c r="A1319" s="2">
        <v>43230</v>
      </c>
      <c r="B1319">
        <v>692</v>
      </c>
      <c r="C1319">
        <v>579295.61473292694</v>
      </c>
      <c r="D1319">
        <v>70249.9618299422</v>
      </c>
      <c r="E1319">
        <v>1422685.4969131399</v>
      </c>
      <c r="F1319">
        <v>13975.5690858214</v>
      </c>
      <c r="G1319">
        <v>3414993.3806182998</v>
      </c>
    </row>
    <row r="1320" spans="1:7" x14ac:dyDescent="0.25">
      <c r="A1320" s="2">
        <v>43231</v>
      </c>
      <c r="B1320">
        <v>690</v>
      </c>
      <c r="C1320">
        <v>576334.60874596494</v>
      </c>
      <c r="D1320">
        <v>69878.514590829102</v>
      </c>
      <c r="E1320">
        <v>1415412.98519288</v>
      </c>
      <c r="F1320">
        <v>13904.146900759701</v>
      </c>
      <c r="G1320">
        <v>3397537.5013534501</v>
      </c>
    </row>
    <row r="1321" spans="1:7" x14ac:dyDescent="0.25">
      <c r="A1321" s="2">
        <v>43232</v>
      </c>
      <c r="B1321">
        <v>671</v>
      </c>
      <c r="C1321">
        <v>548534.75050075701</v>
      </c>
      <c r="D1321">
        <v>66397.496255153994</v>
      </c>
      <c r="E1321">
        <v>1347134.21453122</v>
      </c>
      <c r="F1321">
        <v>13233.5822890609</v>
      </c>
      <c r="G1321">
        <v>3233650.5746603799</v>
      </c>
    </row>
    <row r="1322" spans="1:7" x14ac:dyDescent="0.25">
      <c r="A1322" s="2">
        <v>43233</v>
      </c>
      <c r="B1322">
        <v>638</v>
      </c>
      <c r="C1322">
        <v>501677.59571681899</v>
      </c>
      <c r="D1322">
        <v>60556.890976891598</v>
      </c>
      <c r="E1322">
        <v>1232050.47013174</v>
      </c>
      <c r="F1322">
        <v>12103.3066002786</v>
      </c>
      <c r="G1322">
        <v>2957417.3760357802</v>
      </c>
    </row>
    <row r="1323" spans="1:7" x14ac:dyDescent="0.25">
      <c r="A1323" s="2">
        <v>43234</v>
      </c>
      <c r="B1323">
        <v>640</v>
      </c>
      <c r="C1323">
        <v>504465.56838981097</v>
      </c>
      <c r="D1323">
        <v>60903.4434640787</v>
      </c>
      <c r="E1323">
        <v>1238897.8361673299</v>
      </c>
      <c r="F1323">
        <v>12170.558299898699</v>
      </c>
      <c r="G1323">
        <v>2973853.0456766901</v>
      </c>
    </row>
    <row r="1324" spans="1:7" x14ac:dyDescent="0.25">
      <c r="A1324" s="2">
        <v>43235</v>
      </c>
      <c r="B1324">
        <v>621</v>
      </c>
      <c r="C1324">
        <v>478251.60839913902</v>
      </c>
      <c r="D1324">
        <v>57649.887173932497</v>
      </c>
      <c r="E1324">
        <v>1174515.60605651</v>
      </c>
      <c r="F1324">
        <v>11538.218101906101</v>
      </c>
      <c r="G1324">
        <v>2819316.5912458398</v>
      </c>
    </row>
    <row r="1325" spans="1:7" x14ac:dyDescent="0.25">
      <c r="A1325" s="2">
        <v>43236</v>
      </c>
      <c r="B1325">
        <v>631</v>
      </c>
      <c r="C1325">
        <v>491972.63622804702</v>
      </c>
      <c r="D1325">
        <v>59351.503365914199</v>
      </c>
      <c r="E1325">
        <v>1208214.7716385201</v>
      </c>
      <c r="F1325">
        <v>11869.201816520201</v>
      </c>
      <c r="G1325">
        <v>2900204.6936382302</v>
      </c>
    </row>
    <row r="1326" spans="1:7" x14ac:dyDescent="0.25">
      <c r="A1326" s="2">
        <v>43237</v>
      </c>
      <c r="B1326">
        <v>653</v>
      </c>
      <c r="C1326">
        <v>522750.83232426899</v>
      </c>
      <c r="D1326">
        <v>63179.386837471102</v>
      </c>
      <c r="E1326">
        <v>1283807.28536211</v>
      </c>
      <c r="F1326">
        <v>12611.6338254208</v>
      </c>
      <c r="G1326">
        <v>3081648.5474247099</v>
      </c>
    </row>
    <row r="1327" spans="1:7" x14ac:dyDescent="0.25">
      <c r="A1327" s="2">
        <v>43238</v>
      </c>
      <c r="B1327">
        <v>635</v>
      </c>
      <c r="C1327">
        <v>497508.23648571799</v>
      </c>
      <c r="D1327">
        <v>60038.858868174197</v>
      </c>
      <c r="E1327">
        <v>1221810.37808481</v>
      </c>
      <c r="F1327">
        <v>12002.7327507224</v>
      </c>
      <c r="G1327">
        <v>2932838.1595256701</v>
      </c>
    </row>
    <row r="1328" spans="1:7" x14ac:dyDescent="0.25">
      <c r="A1328" s="2">
        <v>43239</v>
      </c>
      <c r="B1328">
        <v>668</v>
      </c>
      <c r="C1328">
        <v>544199.98514979996</v>
      </c>
      <c r="D1328">
        <v>65855.758682814005</v>
      </c>
      <c r="E1328">
        <v>1336487.72182704</v>
      </c>
      <c r="F1328">
        <v>13129.0216871382</v>
      </c>
      <c r="G1328">
        <v>3208096.1228123801</v>
      </c>
    </row>
    <row r="1329" spans="1:7" x14ac:dyDescent="0.25">
      <c r="A1329" s="2">
        <v>43240</v>
      </c>
      <c r="B1329">
        <v>661</v>
      </c>
      <c r="C1329">
        <v>534143.72700448299</v>
      </c>
      <c r="D1329">
        <v>64600.081977901798</v>
      </c>
      <c r="E1329">
        <v>1311788.8902276801</v>
      </c>
      <c r="F1329">
        <v>12886.4495562309</v>
      </c>
      <c r="G1329">
        <v>3148812.1843034201</v>
      </c>
    </row>
    <row r="1330" spans="1:7" x14ac:dyDescent="0.25">
      <c r="A1330" s="2">
        <v>43241</v>
      </c>
      <c r="B1330">
        <v>592</v>
      </c>
      <c r="C1330">
        <v>439418.81954098999</v>
      </c>
      <c r="D1330">
        <v>52850.754742058401</v>
      </c>
      <c r="E1330">
        <v>1079142.19746281</v>
      </c>
      <c r="F1330">
        <v>10601.462336427099</v>
      </c>
      <c r="G1330">
        <v>2590390.519845</v>
      </c>
    </row>
    <row r="1331" spans="1:7" x14ac:dyDescent="0.25">
      <c r="A1331" s="2">
        <v>43242</v>
      </c>
      <c r="B1331">
        <v>556</v>
      </c>
      <c r="C1331">
        <v>393214.372901731</v>
      </c>
      <c r="D1331">
        <v>47173.880856991098</v>
      </c>
      <c r="E1331">
        <v>965665.62803362298</v>
      </c>
      <c r="F1331">
        <v>9486.8480986706909</v>
      </c>
      <c r="G1331">
        <v>2318008.6265746402</v>
      </c>
    </row>
    <row r="1332" spans="1:7" x14ac:dyDescent="0.25">
      <c r="A1332" s="2">
        <v>43243</v>
      </c>
      <c r="B1332">
        <v>684</v>
      </c>
      <c r="C1332">
        <v>567491.19537213503</v>
      </c>
      <c r="D1332">
        <v>68769.914237908597</v>
      </c>
      <c r="E1332">
        <v>1393692.7614603499</v>
      </c>
      <c r="F1332">
        <v>13690.834856818699</v>
      </c>
      <c r="G1332">
        <v>3345403.3753428101</v>
      </c>
    </row>
    <row r="1333" spans="1:7" x14ac:dyDescent="0.25">
      <c r="A1333" s="2">
        <v>43244</v>
      </c>
      <c r="B1333">
        <v>614</v>
      </c>
      <c r="C1333">
        <v>468747.427047242</v>
      </c>
      <c r="D1333">
        <v>56473.015370907597</v>
      </c>
      <c r="E1333">
        <v>1151173.2031400199</v>
      </c>
      <c r="F1333">
        <v>11308.9529127682</v>
      </c>
      <c r="G1333">
        <v>2763287.6862634202</v>
      </c>
    </row>
    <row r="1334" spans="1:7" x14ac:dyDescent="0.25">
      <c r="A1334" s="2">
        <v>43245</v>
      </c>
      <c r="B1334">
        <v>599</v>
      </c>
      <c r="C1334">
        <v>448661.251106026</v>
      </c>
      <c r="D1334">
        <v>53990.702745621304</v>
      </c>
      <c r="E1334">
        <v>1101841.51556696</v>
      </c>
      <c r="F1334">
        <v>10824.4179916012</v>
      </c>
      <c r="G1334">
        <v>2644876.17284032</v>
      </c>
    </row>
    <row r="1335" spans="1:7" x14ac:dyDescent="0.25">
      <c r="A1335" s="2">
        <v>43246</v>
      </c>
      <c r="B1335">
        <v>535</v>
      </c>
      <c r="C1335">
        <v>367297.67265444697</v>
      </c>
      <c r="D1335">
        <v>44006.0769498191</v>
      </c>
      <c r="E1335">
        <v>902015.89172944799</v>
      </c>
      <c r="F1335">
        <v>8861.6294370731503</v>
      </c>
      <c r="G1335">
        <v>2165226.6140620699</v>
      </c>
    </row>
    <row r="1336" spans="1:7" x14ac:dyDescent="0.25">
      <c r="A1336" s="2">
        <v>43247</v>
      </c>
      <c r="B1336">
        <v>496</v>
      </c>
      <c r="C1336">
        <v>321219.54560927901</v>
      </c>
      <c r="D1336">
        <v>38404.258915863902</v>
      </c>
      <c r="E1336">
        <v>788852.48480141198</v>
      </c>
      <c r="F1336">
        <v>7750.0030649197797</v>
      </c>
      <c r="G1336">
        <v>1893591.8608090701</v>
      </c>
    </row>
    <row r="1337" spans="1:7" x14ac:dyDescent="0.25">
      <c r="A1337" s="2">
        <v>43248</v>
      </c>
      <c r="B1337">
        <v>489</v>
      </c>
      <c r="C1337">
        <v>313234.43930498802</v>
      </c>
      <c r="D1337">
        <v>37437.539156349398</v>
      </c>
      <c r="E1337">
        <v>769242.03682377795</v>
      </c>
      <c r="F1337">
        <v>7557.3598191064402</v>
      </c>
      <c r="G1337">
        <v>1846519.0992449899</v>
      </c>
    </row>
    <row r="1338" spans="1:7" x14ac:dyDescent="0.25">
      <c r="A1338" s="2">
        <v>43249</v>
      </c>
      <c r="B1338">
        <v>497</v>
      </c>
      <c r="C1338">
        <v>322367.405316755</v>
      </c>
      <c r="D1338">
        <v>38543.324589569303</v>
      </c>
      <c r="E1338">
        <v>791671.49322474899</v>
      </c>
      <c r="F1338">
        <v>7777.6954490155204</v>
      </c>
      <c r="G1338">
        <v>1900358.5783744699</v>
      </c>
    </row>
    <row r="1339" spans="1:7" x14ac:dyDescent="0.25">
      <c r="A1339" s="2">
        <v>43250</v>
      </c>
      <c r="B1339">
        <v>560</v>
      </c>
      <c r="C1339">
        <v>398237.810426743</v>
      </c>
      <c r="D1339">
        <v>47789.281873802698</v>
      </c>
      <c r="E1339">
        <v>978002.93317379104</v>
      </c>
      <c r="F1339">
        <v>9608.0329335643692</v>
      </c>
      <c r="G1339">
        <v>2347622.44223999</v>
      </c>
    </row>
    <row r="1340" spans="1:7" x14ac:dyDescent="0.25">
      <c r="A1340" s="2">
        <v>43251</v>
      </c>
      <c r="B1340">
        <v>618</v>
      </c>
      <c r="C1340">
        <v>474168.23307695403</v>
      </c>
      <c r="D1340">
        <v>57144.075428498603</v>
      </c>
      <c r="E1340">
        <v>1164486.76993028</v>
      </c>
      <c r="F1340">
        <v>11439.716816021501</v>
      </c>
      <c r="G1340">
        <v>2795244.3317451398</v>
      </c>
    </row>
    <row r="1341" spans="1:7" x14ac:dyDescent="0.25">
      <c r="A1341" s="2">
        <v>43252</v>
      </c>
      <c r="B1341">
        <v>633</v>
      </c>
      <c r="C1341">
        <v>494737.07067628897</v>
      </c>
      <c r="D1341">
        <v>59694.701955194003</v>
      </c>
      <c r="E1341">
        <v>1215004.3055976001</v>
      </c>
      <c r="F1341">
        <v>11935.8861578337</v>
      </c>
      <c r="G1341">
        <v>2916501.5826541102</v>
      </c>
    </row>
    <row r="1342" spans="1:7" x14ac:dyDescent="0.25">
      <c r="A1342" s="2">
        <v>43253</v>
      </c>
      <c r="B1342">
        <v>614</v>
      </c>
      <c r="C1342">
        <v>468747.427047242</v>
      </c>
      <c r="D1342">
        <v>56473.015370907597</v>
      </c>
      <c r="E1342">
        <v>1151173.2031400199</v>
      </c>
      <c r="F1342">
        <v>11308.9529127682</v>
      </c>
      <c r="G1342">
        <v>2763287.6862634202</v>
      </c>
    </row>
    <row r="1343" spans="1:7" x14ac:dyDescent="0.25">
      <c r="A1343" s="2">
        <v>43254</v>
      </c>
      <c r="B1343">
        <v>614</v>
      </c>
      <c r="C1343">
        <v>468747.427047242</v>
      </c>
      <c r="D1343">
        <v>56473.015370907597</v>
      </c>
      <c r="E1343">
        <v>1151173.2031400199</v>
      </c>
      <c r="F1343">
        <v>11308.9529127682</v>
      </c>
      <c r="G1343">
        <v>2763287.6862634202</v>
      </c>
    </row>
    <row r="1344" spans="1:7" x14ac:dyDescent="0.25">
      <c r="A1344" s="2">
        <v>43255</v>
      </c>
      <c r="B1344">
        <v>618</v>
      </c>
      <c r="C1344">
        <v>474168.23307695403</v>
      </c>
      <c r="D1344">
        <v>57144.075428498603</v>
      </c>
      <c r="E1344">
        <v>1164486.76993028</v>
      </c>
      <c r="F1344">
        <v>11439.716816021501</v>
      </c>
      <c r="G1344">
        <v>2795244.3317451398</v>
      </c>
    </row>
    <row r="1345" spans="1:7" x14ac:dyDescent="0.25">
      <c r="A1345" s="2">
        <v>43256</v>
      </c>
      <c r="B1345">
        <v>647</v>
      </c>
      <c r="C1345">
        <v>514276.31501396501</v>
      </c>
      <c r="D1345">
        <v>62123.922143868796</v>
      </c>
      <c r="E1345">
        <v>1262993.4485572299</v>
      </c>
      <c r="F1345">
        <v>12407.2129260499</v>
      </c>
      <c r="G1345">
        <v>3031689.4464507201</v>
      </c>
    </row>
    <row r="1346" spans="1:7" x14ac:dyDescent="0.25">
      <c r="A1346" s="2">
        <v>43257</v>
      </c>
      <c r="B1346">
        <v>680</v>
      </c>
      <c r="C1346">
        <v>561628.63502503803</v>
      </c>
      <c r="D1346">
        <v>68035.632299242905</v>
      </c>
      <c r="E1346">
        <v>1379293.81478624</v>
      </c>
      <c r="F1346">
        <v>13549.4233385029</v>
      </c>
      <c r="G1346">
        <v>3310842.1480458402</v>
      </c>
    </row>
    <row r="1347" spans="1:7" x14ac:dyDescent="0.25">
      <c r="A1347" s="2">
        <v>43258</v>
      </c>
      <c r="B1347">
        <v>687</v>
      </c>
      <c r="C1347">
        <v>571905.47201711801</v>
      </c>
      <c r="D1347">
        <v>69323.137862442105</v>
      </c>
      <c r="E1347">
        <v>1404534.61718867</v>
      </c>
      <c r="F1347">
        <v>13797.311806535099</v>
      </c>
      <c r="G1347">
        <v>3371426.6302573802</v>
      </c>
    </row>
    <row r="1348" spans="1:7" x14ac:dyDescent="0.25">
      <c r="A1348" s="2">
        <v>43259</v>
      </c>
      <c r="B1348">
        <v>712</v>
      </c>
      <c r="C1348">
        <v>609267.58429946203</v>
      </c>
      <c r="D1348">
        <v>74017.050882396506</v>
      </c>
      <c r="E1348">
        <v>1496299.8614085901</v>
      </c>
      <c r="F1348">
        <v>14698.513166881799</v>
      </c>
      <c r="G1348">
        <v>3591686.0283817998</v>
      </c>
    </row>
    <row r="1349" spans="1:7" x14ac:dyDescent="0.25">
      <c r="A1349" s="2">
        <v>43260</v>
      </c>
      <c r="B1349">
        <v>677</v>
      </c>
      <c r="C1349">
        <v>557249.09088418295</v>
      </c>
      <c r="D1349">
        <v>67487.433232835203</v>
      </c>
      <c r="E1349">
        <v>1368537.2988519699</v>
      </c>
      <c r="F1349">
        <v>13443.7834892422</v>
      </c>
      <c r="G1349">
        <v>3285023.6782537801</v>
      </c>
    </row>
    <row r="1350" spans="1:7" x14ac:dyDescent="0.25">
      <c r="A1350" s="2">
        <v>43261</v>
      </c>
      <c r="B1350">
        <v>663</v>
      </c>
      <c r="C1350">
        <v>537008.62239673198</v>
      </c>
      <c r="D1350">
        <v>64957.649861591199</v>
      </c>
      <c r="E1350">
        <v>1318825.2538976499</v>
      </c>
      <c r="F1350">
        <v>12955.555319184599</v>
      </c>
      <c r="G1350">
        <v>3165701.3902956601</v>
      </c>
    </row>
    <row r="1351" spans="1:7" x14ac:dyDescent="0.25">
      <c r="A1351" s="2">
        <v>43262</v>
      </c>
      <c r="B1351">
        <v>702</v>
      </c>
      <c r="C1351">
        <v>594199.45673462201</v>
      </c>
      <c r="D1351">
        <v>72121.549235463302</v>
      </c>
      <c r="E1351">
        <v>1459290.8455747</v>
      </c>
      <c r="F1351">
        <v>14335.061454418101</v>
      </c>
      <c r="G1351">
        <v>3502855.3819269598</v>
      </c>
    </row>
    <row r="1352" spans="1:7" x14ac:dyDescent="0.25">
      <c r="A1352" s="2">
        <v>43263</v>
      </c>
      <c r="B1352">
        <v>677</v>
      </c>
      <c r="C1352">
        <v>557249.09088418295</v>
      </c>
      <c r="D1352">
        <v>67487.433232835203</v>
      </c>
      <c r="E1352">
        <v>1368537.2988519699</v>
      </c>
      <c r="F1352">
        <v>13443.7834892422</v>
      </c>
      <c r="G1352">
        <v>3285023.6782537801</v>
      </c>
    </row>
    <row r="1353" spans="1:7" x14ac:dyDescent="0.25">
      <c r="A1353" s="2">
        <v>43264</v>
      </c>
      <c r="B1353">
        <v>627</v>
      </c>
      <c r="C1353">
        <v>486463.98124207201</v>
      </c>
      <c r="D1353">
        <v>58667.981374816103</v>
      </c>
      <c r="E1353">
        <v>1194685.3678812301</v>
      </c>
      <c r="F1353">
        <v>11736.3203693051</v>
      </c>
      <c r="G1353">
        <v>2867730.09595695</v>
      </c>
    </row>
    <row r="1354" spans="1:7" x14ac:dyDescent="0.25">
      <c r="A1354" s="2">
        <v>43265</v>
      </c>
      <c r="B1354">
        <v>625</v>
      </c>
      <c r="C1354">
        <v>483719.77066612203</v>
      </c>
      <c r="D1354">
        <v>58327.658081720503</v>
      </c>
      <c r="E1354">
        <v>1187945.52248973</v>
      </c>
      <c r="F1354">
        <v>11670.123504916601</v>
      </c>
      <c r="G1354">
        <v>2851552.44596784</v>
      </c>
    </row>
    <row r="1355" spans="1:7" x14ac:dyDescent="0.25">
      <c r="A1355" s="2">
        <v>43266</v>
      </c>
      <c r="B1355">
        <v>630</v>
      </c>
      <c r="C1355">
        <v>490592.94481109502</v>
      </c>
      <c r="D1355">
        <v>59180.263459537098</v>
      </c>
      <c r="E1355">
        <v>1204826.2103965301</v>
      </c>
      <c r="F1355">
        <v>11835.9205277031</v>
      </c>
      <c r="G1355">
        <v>2892071.1411865801</v>
      </c>
    </row>
    <row r="1356" spans="1:7" x14ac:dyDescent="0.25">
      <c r="A1356" s="2">
        <v>43267</v>
      </c>
      <c r="B1356">
        <v>679</v>
      </c>
      <c r="C1356">
        <v>560167.13116642903</v>
      </c>
      <c r="D1356">
        <v>67852.659991733497</v>
      </c>
      <c r="E1356">
        <v>1375704.2410621799</v>
      </c>
      <c r="F1356">
        <v>13514.170147836399</v>
      </c>
      <c r="G1356">
        <v>3302226.2286856901</v>
      </c>
    </row>
    <row r="1357" spans="1:7" x14ac:dyDescent="0.25">
      <c r="A1357" s="2">
        <v>43268</v>
      </c>
      <c r="B1357">
        <v>694</v>
      </c>
      <c r="C1357">
        <v>582263.21407305903</v>
      </c>
      <c r="D1357">
        <v>70622.365881391001</v>
      </c>
      <c r="E1357">
        <v>1429974.2090477799</v>
      </c>
      <c r="F1357">
        <v>14047.1501763902</v>
      </c>
      <c r="G1357">
        <v>3432488.1348607899</v>
      </c>
    </row>
    <row r="1358" spans="1:7" x14ac:dyDescent="0.25">
      <c r="A1358" s="2">
        <v>43269</v>
      </c>
      <c r="B1358">
        <v>700</v>
      </c>
      <c r="C1358">
        <v>591205.52805835905</v>
      </c>
      <c r="D1358">
        <v>71745.318421863107</v>
      </c>
      <c r="E1358">
        <v>1451937.43976517</v>
      </c>
      <c r="F1358">
        <v>14262.845810540401</v>
      </c>
      <c r="G1358">
        <v>3485205.3873855602</v>
      </c>
    </row>
    <row r="1359" spans="1:7" x14ac:dyDescent="0.25">
      <c r="A1359" s="2">
        <v>43270</v>
      </c>
      <c r="B1359">
        <v>689</v>
      </c>
      <c r="C1359">
        <v>574856.57964646304</v>
      </c>
      <c r="D1359">
        <v>69693.149791190997</v>
      </c>
      <c r="E1359">
        <v>1411782.807885</v>
      </c>
      <c r="F1359">
        <v>13868.495431412999</v>
      </c>
      <c r="G1359">
        <v>3388824.1480044099</v>
      </c>
    </row>
    <row r="1360" spans="1:7" x14ac:dyDescent="0.25">
      <c r="A1360" s="2">
        <v>43271</v>
      </c>
      <c r="B1360">
        <v>612</v>
      </c>
      <c r="C1360">
        <v>466047.19026698801</v>
      </c>
      <c r="D1360">
        <v>56138.923583298798</v>
      </c>
      <c r="E1360">
        <v>1144541.3970625401</v>
      </c>
      <c r="F1360">
        <v>11243.8160159954</v>
      </c>
      <c r="G1360">
        <v>2747369.3028622498</v>
      </c>
    </row>
    <row r="1361" spans="1:7" x14ac:dyDescent="0.25">
      <c r="A1361" s="2">
        <v>43272</v>
      </c>
      <c r="B1361">
        <v>609</v>
      </c>
      <c r="C1361">
        <v>462009.55734074803</v>
      </c>
      <c r="D1361">
        <v>55639.583861432198</v>
      </c>
      <c r="E1361">
        <v>1134624.9449990599</v>
      </c>
      <c r="F1361">
        <v>11146.417339739401</v>
      </c>
      <c r="G1361">
        <v>2723566.7370533799</v>
      </c>
    </row>
    <row r="1362" spans="1:7" x14ac:dyDescent="0.25">
      <c r="A1362" s="2">
        <v>43273</v>
      </c>
      <c r="B1362">
        <v>584</v>
      </c>
      <c r="C1362">
        <v>428958.60794003803</v>
      </c>
      <c r="D1362">
        <v>51562.349363634399</v>
      </c>
      <c r="E1362">
        <v>1053452.1101041001</v>
      </c>
      <c r="F1362">
        <v>10349.1283611661</v>
      </c>
      <c r="G1362">
        <v>2528725.9260673299</v>
      </c>
    </row>
    <row r="1363" spans="1:7" x14ac:dyDescent="0.25">
      <c r="A1363" s="2">
        <v>43274</v>
      </c>
      <c r="B1363">
        <v>572</v>
      </c>
      <c r="C1363">
        <v>413474.15747268102</v>
      </c>
      <c r="D1363">
        <v>49658.534060239203</v>
      </c>
      <c r="E1363">
        <v>1015422.75418396</v>
      </c>
      <c r="F1363">
        <v>9975.5901255244007</v>
      </c>
      <c r="G1363">
        <v>2437442.7965188501</v>
      </c>
    </row>
    <row r="1364" spans="1:7" x14ac:dyDescent="0.25">
      <c r="A1364" s="2">
        <v>43275</v>
      </c>
      <c r="B1364">
        <v>583</v>
      </c>
      <c r="C1364">
        <v>427658.79021872499</v>
      </c>
      <c r="D1364">
        <v>51402.378295197501</v>
      </c>
      <c r="E1364">
        <v>1050259.78811054</v>
      </c>
      <c r="F1364">
        <v>10317.772443055001</v>
      </c>
      <c r="G1364">
        <v>2521063.30143798</v>
      </c>
    </row>
    <row r="1365" spans="1:7" x14ac:dyDescent="0.25">
      <c r="A1365" s="2">
        <v>43276</v>
      </c>
      <c r="B1365">
        <v>619</v>
      </c>
      <c r="C1365">
        <v>475527.66678757698</v>
      </c>
      <c r="D1365">
        <v>57312.439669303603</v>
      </c>
      <c r="E1365">
        <v>1167825.5597099599</v>
      </c>
      <c r="F1365">
        <v>11472.509807647501</v>
      </c>
      <c r="G1365">
        <v>2803258.44588257</v>
      </c>
    </row>
    <row r="1366" spans="1:7" x14ac:dyDescent="0.25">
      <c r="A1366" s="2">
        <v>43277</v>
      </c>
      <c r="B1366">
        <v>619</v>
      </c>
      <c r="C1366">
        <v>475527.66678757698</v>
      </c>
      <c r="D1366">
        <v>57312.439669303603</v>
      </c>
      <c r="E1366">
        <v>1167825.5597099599</v>
      </c>
      <c r="F1366">
        <v>11472.509807647501</v>
      </c>
      <c r="G1366">
        <v>2803258.44588257</v>
      </c>
    </row>
    <row r="1367" spans="1:7" x14ac:dyDescent="0.25">
      <c r="A1367" s="2">
        <v>43278</v>
      </c>
      <c r="B1367">
        <v>639</v>
      </c>
      <c r="C1367">
        <v>503070.74247599801</v>
      </c>
      <c r="D1367">
        <v>60730.047450131999</v>
      </c>
      <c r="E1367">
        <v>1235472.09034848</v>
      </c>
      <c r="F1367">
        <v>12136.9122133199</v>
      </c>
      <c r="G1367">
        <v>2965630.26072879</v>
      </c>
    </row>
    <row r="1368" spans="1:7" x14ac:dyDescent="0.25">
      <c r="A1368" s="2">
        <v>43279</v>
      </c>
      <c r="B1368">
        <v>679</v>
      </c>
      <c r="C1368">
        <v>560167.13116642903</v>
      </c>
      <c r="D1368">
        <v>67852.659991733497</v>
      </c>
      <c r="E1368">
        <v>1375704.2410621799</v>
      </c>
      <c r="F1368">
        <v>13514.170147836399</v>
      </c>
      <c r="G1368">
        <v>3302226.2286856901</v>
      </c>
    </row>
    <row r="1369" spans="1:7" x14ac:dyDescent="0.25">
      <c r="A1369" s="2">
        <v>43280</v>
      </c>
      <c r="B1369">
        <v>712</v>
      </c>
      <c r="C1369">
        <v>609267.58429946203</v>
      </c>
      <c r="D1369">
        <v>74017.050882396506</v>
      </c>
      <c r="E1369">
        <v>1496299.8614085901</v>
      </c>
      <c r="F1369">
        <v>14698.513166881799</v>
      </c>
      <c r="G1369">
        <v>3591686.0283817998</v>
      </c>
    </row>
    <row r="1370" spans="1:7" x14ac:dyDescent="0.25">
      <c r="A1370" s="2">
        <v>43281</v>
      </c>
      <c r="B1370">
        <v>681</v>
      </c>
      <c r="C1370">
        <v>563091.79393977695</v>
      </c>
      <c r="D1370">
        <v>68218.843883828697</v>
      </c>
      <c r="E1370">
        <v>1382887.4550719501</v>
      </c>
      <c r="F1370">
        <v>13584.7164184302</v>
      </c>
      <c r="G1370">
        <v>3319467.8257187102</v>
      </c>
    </row>
    <row r="1371" spans="1:7" x14ac:dyDescent="0.25">
      <c r="A1371" s="2">
        <v>43282</v>
      </c>
      <c r="B1371">
        <v>678</v>
      </c>
      <c r="C1371">
        <v>558707.28293034004</v>
      </c>
      <c r="D1371">
        <v>67669.9269675182</v>
      </c>
      <c r="E1371">
        <v>1372118.7352873799</v>
      </c>
      <c r="F1371">
        <v>13478.9568601637</v>
      </c>
      <c r="G1371">
        <v>3293620.0709743001</v>
      </c>
    </row>
    <row r="1372" spans="1:7" x14ac:dyDescent="0.25">
      <c r="A1372" s="2">
        <v>43283</v>
      </c>
      <c r="B1372">
        <v>677</v>
      </c>
      <c r="C1372">
        <v>557249.09088418295</v>
      </c>
      <c r="D1372">
        <v>67487.433232835203</v>
      </c>
      <c r="E1372">
        <v>1368537.2988519699</v>
      </c>
      <c r="F1372">
        <v>13443.7834892422</v>
      </c>
      <c r="G1372">
        <v>3285023.6782537801</v>
      </c>
    </row>
    <row r="1373" spans="1:7" x14ac:dyDescent="0.25">
      <c r="A1373" s="2">
        <v>43284</v>
      </c>
      <c r="B1373">
        <v>707</v>
      </c>
      <c r="C1373">
        <v>601713.01876259805</v>
      </c>
      <c r="D1373">
        <v>73066.311155213698</v>
      </c>
      <c r="E1373">
        <v>1477744.9782460099</v>
      </c>
      <c r="F1373">
        <v>14516.2932156403</v>
      </c>
      <c r="G1373">
        <v>3547149.8244234598</v>
      </c>
    </row>
    <row r="1374" spans="1:7" x14ac:dyDescent="0.25">
      <c r="A1374" s="2">
        <v>43285</v>
      </c>
      <c r="B1374">
        <v>763</v>
      </c>
      <c r="C1374">
        <v>688650.97517373704</v>
      </c>
      <c r="D1374">
        <v>84055.877236630695</v>
      </c>
      <c r="E1374">
        <v>1691277.06007543</v>
      </c>
      <c r="F1374">
        <v>16613.2311380684</v>
      </c>
      <c r="G1374">
        <v>4059674.6184310601</v>
      </c>
    </row>
    <row r="1375" spans="1:7" x14ac:dyDescent="0.25">
      <c r="A1375" s="2">
        <v>43286</v>
      </c>
      <c r="B1375">
        <v>775</v>
      </c>
      <c r="C1375">
        <v>707940.96507070598</v>
      </c>
      <c r="D1375">
        <v>86508.243616001098</v>
      </c>
      <c r="E1375">
        <v>1738656.7481956601</v>
      </c>
      <c r="F1375">
        <v>17078.4900805504</v>
      </c>
      <c r="G1375">
        <v>4173395.3731018002</v>
      </c>
    </row>
    <row r="1376" spans="1:7" x14ac:dyDescent="0.25">
      <c r="A1376" s="2">
        <v>43287</v>
      </c>
      <c r="B1376">
        <v>768</v>
      </c>
      <c r="C1376">
        <v>696660.321485408</v>
      </c>
      <c r="D1376">
        <v>85073.518347570207</v>
      </c>
      <c r="E1376">
        <v>1710949.42613477</v>
      </c>
      <c r="F1376">
        <v>16806.410706656901</v>
      </c>
      <c r="G1376">
        <v>4106892.29019685</v>
      </c>
    </row>
    <row r="1377" spans="1:7" x14ac:dyDescent="0.25">
      <c r="A1377" s="2">
        <v>43288</v>
      </c>
      <c r="B1377">
        <v>721</v>
      </c>
      <c r="C1377">
        <v>622968.91713651398</v>
      </c>
      <c r="D1377">
        <v>75743.444084546107</v>
      </c>
      <c r="E1377">
        <v>1529952.0181394899</v>
      </c>
      <c r="F1377">
        <v>15028.994129683</v>
      </c>
      <c r="G1377">
        <v>3672459.17409882</v>
      </c>
    </row>
    <row r="1378" spans="1:7" x14ac:dyDescent="0.25">
      <c r="A1378" s="2">
        <v>43289</v>
      </c>
      <c r="B1378">
        <v>681</v>
      </c>
      <c r="C1378">
        <v>563091.79393977695</v>
      </c>
      <c r="D1378">
        <v>68218.843883828697</v>
      </c>
      <c r="E1378">
        <v>1382887.4550719501</v>
      </c>
      <c r="F1378">
        <v>13584.7164184302</v>
      </c>
      <c r="G1378">
        <v>3319467.8257187102</v>
      </c>
    </row>
    <row r="1379" spans="1:7" x14ac:dyDescent="0.25">
      <c r="A1379" s="2">
        <v>43290</v>
      </c>
      <c r="B1379">
        <v>658</v>
      </c>
      <c r="C1379">
        <v>529858.88035356696</v>
      </c>
      <c r="D1379">
        <v>64065.525645900903</v>
      </c>
      <c r="E1379">
        <v>1301265.0485454099</v>
      </c>
      <c r="F1379">
        <v>12783.0921061839</v>
      </c>
      <c r="G1379">
        <v>3123552.0545776901</v>
      </c>
    </row>
    <row r="1380" spans="1:7" x14ac:dyDescent="0.25">
      <c r="A1380" s="2">
        <v>43291</v>
      </c>
      <c r="B1380">
        <v>608</v>
      </c>
      <c r="C1380">
        <v>460667.074879035</v>
      </c>
      <c r="D1380">
        <v>55473.616771615198</v>
      </c>
      <c r="E1380">
        <v>1131327.80251789</v>
      </c>
      <c r="F1380">
        <v>11114.0329552889</v>
      </c>
      <c r="G1380">
        <v>2715652.5661365301</v>
      </c>
    </row>
    <row r="1381" spans="1:7" x14ac:dyDescent="0.25">
      <c r="A1381" s="2">
        <v>43292</v>
      </c>
      <c r="B1381">
        <v>592</v>
      </c>
      <c r="C1381">
        <v>439418.81954098999</v>
      </c>
      <c r="D1381">
        <v>52850.754742058401</v>
      </c>
      <c r="E1381">
        <v>1079142.19746281</v>
      </c>
      <c r="F1381">
        <v>10601.462336427099</v>
      </c>
      <c r="G1381">
        <v>2590390.519845</v>
      </c>
    </row>
    <row r="1382" spans="1:7" x14ac:dyDescent="0.25">
      <c r="A1382" s="2">
        <v>43293</v>
      </c>
      <c r="B1382">
        <v>646</v>
      </c>
      <c r="C1382">
        <v>512869.75203558197</v>
      </c>
      <c r="D1382">
        <v>61948.849530685897</v>
      </c>
      <c r="E1382">
        <v>1259538.8652175099</v>
      </c>
      <c r="F1382">
        <v>12373.283937299</v>
      </c>
      <c r="G1382">
        <v>3023397.4599557398</v>
      </c>
    </row>
    <row r="1383" spans="1:7" x14ac:dyDescent="0.25">
      <c r="A1383" s="2">
        <v>43294</v>
      </c>
      <c r="B1383">
        <v>660</v>
      </c>
      <c r="C1383">
        <v>532713.77800942899</v>
      </c>
      <c r="D1383">
        <v>64421.657128348299</v>
      </c>
      <c r="E1383">
        <v>1308276.8477205201</v>
      </c>
      <c r="F1383">
        <v>12851.9568994127</v>
      </c>
      <c r="G1383">
        <v>3140382.3137057498</v>
      </c>
    </row>
    <row r="1384" spans="1:7" x14ac:dyDescent="0.25">
      <c r="A1384" s="2">
        <v>43295</v>
      </c>
      <c r="B1384">
        <v>654</v>
      </c>
      <c r="C1384">
        <v>524169.10286748101</v>
      </c>
      <c r="D1384">
        <v>63356.135727871399</v>
      </c>
      <c r="E1384">
        <v>1287290.6339485999</v>
      </c>
      <c r="F1384">
        <v>12645.845001128901</v>
      </c>
      <c r="G1384">
        <v>3090009.5617101402</v>
      </c>
    </row>
    <row r="1385" spans="1:7" x14ac:dyDescent="0.25">
      <c r="A1385" s="2">
        <v>43296</v>
      </c>
      <c r="B1385">
        <v>624</v>
      </c>
      <c r="C1385">
        <v>482350.19679613301</v>
      </c>
      <c r="D1385">
        <v>58157.855884677097</v>
      </c>
      <c r="E1385">
        <v>1184581.8192782199</v>
      </c>
      <c r="F1385">
        <v>11637.086090590399</v>
      </c>
      <c r="G1385">
        <v>2843478.5460780798</v>
      </c>
    </row>
    <row r="1386" spans="1:7" x14ac:dyDescent="0.25">
      <c r="A1386" s="2">
        <v>43297</v>
      </c>
      <c r="B1386">
        <v>630</v>
      </c>
      <c r="C1386">
        <v>490592.94481109502</v>
      </c>
      <c r="D1386">
        <v>59180.263459537098</v>
      </c>
      <c r="E1386">
        <v>1204826.2103965301</v>
      </c>
      <c r="F1386">
        <v>11835.9205277031</v>
      </c>
      <c r="G1386">
        <v>2892071.1411865801</v>
      </c>
    </row>
    <row r="1387" spans="1:7" x14ac:dyDescent="0.25">
      <c r="A1387" s="2">
        <v>43298</v>
      </c>
      <c r="B1387">
        <v>639</v>
      </c>
      <c r="C1387">
        <v>503070.74247599801</v>
      </c>
      <c r="D1387">
        <v>60730.047450131999</v>
      </c>
      <c r="E1387">
        <v>1235472.09034848</v>
      </c>
      <c r="F1387">
        <v>12136.9122133199</v>
      </c>
      <c r="G1387">
        <v>2965630.26072879</v>
      </c>
    </row>
    <row r="1388" spans="1:7" x14ac:dyDescent="0.25">
      <c r="A1388" s="2">
        <v>43299</v>
      </c>
      <c r="B1388">
        <v>707</v>
      </c>
      <c r="C1388">
        <v>601713.01876259805</v>
      </c>
      <c r="D1388">
        <v>73066.311155213698</v>
      </c>
      <c r="E1388">
        <v>1477744.9782460099</v>
      </c>
      <c r="F1388">
        <v>14516.2932156403</v>
      </c>
      <c r="G1388">
        <v>3547149.8244234598</v>
      </c>
    </row>
    <row r="1389" spans="1:7" x14ac:dyDescent="0.25">
      <c r="A1389" s="2">
        <v>43300</v>
      </c>
      <c r="B1389">
        <v>702</v>
      </c>
      <c r="C1389">
        <v>594199.45673462201</v>
      </c>
      <c r="D1389">
        <v>72121.549235463302</v>
      </c>
      <c r="E1389">
        <v>1459290.8455747</v>
      </c>
      <c r="F1389">
        <v>14335.061454418101</v>
      </c>
      <c r="G1389">
        <v>3502855.3819269598</v>
      </c>
    </row>
    <row r="1390" spans="1:7" x14ac:dyDescent="0.25">
      <c r="A1390" s="2">
        <v>43301</v>
      </c>
      <c r="B1390">
        <v>681</v>
      </c>
      <c r="C1390">
        <v>563091.79393977695</v>
      </c>
      <c r="D1390">
        <v>68218.843883828697</v>
      </c>
      <c r="E1390">
        <v>1382887.4550719501</v>
      </c>
      <c r="F1390">
        <v>13584.7164184302</v>
      </c>
      <c r="G1390">
        <v>3319467.8257187102</v>
      </c>
    </row>
    <row r="1391" spans="1:7" x14ac:dyDescent="0.25">
      <c r="A1391" s="2">
        <v>43302</v>
      </c>
      <c r="B1391">
        <v>637</v>
      </c>
      <c r="C1391">
        <v>500286.12872354902</v>
      </c>
      <c r="D1391">
        <v>60383.974051028199</v>
      </c>
      <c r="E1391">
        <v>1228632.97701472</v>
      </c>
      <c r="F1391">
        <v>12069.741475594799</v>
      </c>
      <c r="G1391">
        <v>2949214.3951981701</v>
      </c>
    </row>
    <row r="1392" spans="1:7" x14ac:dyDescent="0.25">
      <c r="A1392" s="2">
        <v>43303</v>
      </c>
      <c r="B1392">
        <v>620</v>
      </c>
      <c r="C1392">
        <v>476888.79210641299</v>
      </c>
      <c r="D1392">
        <v>57481.043586759202</v>
      </c>
      <c r="E1392">
        <v>1171168.5056034201</v>
      </c>
      <c r="F1392">
        <v>11505.3435747351</v>
      </c>
      <c r="G1392">
        <v>2811282.5336282202</v>
      </c>
    </row>
    <row r="1393" spans="1:7" x14ac:dyDescent="0.25">
      <c r="A1393" s="2">
        <v>43304</v>
      </c>
      <c r="B1393">
        <v>616</v>
      </c>
      <c r="C1393">
        <v>471454.443023953</v>
      </c>
      <c r="D1393">
        <v>56808.066004635402</v>
      </c>
      <c r="E1393">
        <v>1157821.6649441801</v>
      </c>
      <c r="F1393">
        <v>11374.253220820099</v>
      </c>
      <c r="G1393">
        <v>2779246.03927727</v>
      </c>
    </row>
    <row r="1394" spans="1:7" x14ac:dyDescent="0.25">
      <c r="A1394" s="2">
        <v>43305</v>
      </c>
      <c r="B1394">
        <v>604</v>
      </c>
      <c r="C1394">
        <v>455314.13823363098</v>
      </c>
      <c r="D1394">
        <v>54812.146022460998</v>
      </c>
      <c r="E1394">
        <v>1118180.9826785901</v>
      </c>
      <c r="F1394">
        <v>10984.9050417211</v>
      </c>
      <c r="G1394">
        <v>2684096.0727976202</v>
      </c>
    </row>
    <row r="1395" spans="1:7" x14ac:dyDescent="0.25">
      <c r="A1395" s="2">
        <v>43306</v>
      </c>
      <c r="B1395">
        <v>602</v>
      </c>
      <c r="C1395">
        <v>452647.87496004702</v>
      </c>
      <c r="D1395">
        <v>54482.849313997802</v>
      </c>
      <c r="E1395">
        <v>1111632.6451752</v>
      </c>
      <c r="F1395">
        <v>10920.5870807724</v>
      </c>
      <c r="G1395">
        <v>2668377.9940923499</v>
      </c>
    </row>
    <row r="1396" spans="1:7" x14ac:dyDescent="0.25">
      <c r="A1396" s="2">
        <v>43307</v>
      </c>
      <c r="B1396">
        <v>627</v>
      </c>
      <c r="C1396">
        <v>486463.98124207201</v>
      </c>
      <c r="D1396">
        <v>58667.981374816103</v>
      </c>
      <c r="E1396">
        <v>1194685.3678812301</v>
      </c>
      <c r="F1396">
        <v>11736.3203693051</v>
      </c>
      <c r="G1396">
        <v>2867730.09595695</v>
      </c>
    </row>
    <row r="1397" spans="1:7" x14ac:dyDescent="0.25">
      <c r="A1397" s="2">
        <v>43308</v>
      </c>
      <c r="B1397">
        <v>638</v>
      </c>
      <c r="C1397">
        <v>501677.59571681899</v>
      </c>
      <c r="D1397">
        <v>60556.890976891598</v>
      </c>
      <c r="E1397">
        <v>1232050.47013174</v>
      </c>
      <c r="F1397">
        <v>12103.3066002786</v>
      </c>
      <c r="G1397">
        <v>2957417.3760357802</v>
      </c>
    </row>
    <row r="1398" spans="1:7" x14ac:dyDescent="0.25">
      <c r="A1398" s="2">
        <v>43309</v>
      </c>
      <c r="B1398">
        <v>625</v>
      </c>
      <c r="C1398">
        <v>483719.77066612203</v>
      </c>
      <c r="D1398">
        <v>58327.658081720503</v>
      </c>
      <c r="E1398">
        <v>1187945.52248973</v>
      </c>
      <c r="F1398">
        <v>11670.123504916601</v>
      </c>
      <c r="G1398">
        <v>2851552.44596784</v>
      </c>
    </row>
    <row r="1399" spans="1:7" x14ac:dyDescent="0.25">
      <c r="A1399" s="2">
        <v>43310</v>
      </c>
      <c r="B1399">
        <v>594</v>
      </c>
      <c r="C1399">
        <v>442050.97816773999</v>
      </c>
      <c r="D1399">
        <v>53175.254932997399</v>
      </c>
      <c r="E1399">
        <v>1085606.7450862799</v>
      </c>
      <c r="F1399">
        <v>10664.958182360901</v>
      </c>
      <c r="G1399">
        <v>2605907.5214134199</v>
      </c>
    </row>
    <row r="1400" spans="1:7" x14ac:dyDescent="0.25">
      <c r="A1400" s="2">
        <v>43311</v>
      </c>
      <c r="B1400">
        <v>559</v>
      </c>
      <c r="C1400">
        <v>396979.35210841201</v>
      </c>
      <c r="D1400">
        <v>47635.071424714297</v>
      </c>
      <c r="E1400">
        <v>974912.22197421396</v>
      </c>
      <c r="F1400">
        <v>9577.6740701709004</v>
      </c>
      <c r="G1400">
        <v>2340203.6655165502</v>
      </c>
    </row>
    <row r="1401" spans="1:7" x14ac:dyDescent="0.25">
      <c r="A1401" s="2">
        <v>43312</v>
      </c>
      <c r="B1401">
        <v>541</v>
      </c>
      <c r="C1401">
        <v>374624.00316661003</v>
      </c>
      <c r="D1401">
        <v>44900.352578561899</v>
      </c>
      <c r="E1401">
        <v>920008.82458349399</v>
      </c>
      <c r="F1401">
        <v>9038.3722378614093</v>
      </c>
      <c r="G1401">
        <v>2208416.1480447198</v>
      </c>
    </row>
    <row r="1402" spans="1:7" x14ac:dyDescent="0.25">
      <c r="A1402" s="2">
        <v>43313</v>
      </c>
      <c r="B1402">
        <v>568</v>
      </c>
      <c r="C1402">
        <v>408367.74825827999</v>
      </c>
      <c r="D1402">
        <v>49031.608985346</v>
      </c>
      <c r="E1402">
        <v>1002881.60784577</v>
      </c>
      <c r="F1402">
        <v>9852.4050510567704</v>
      </c>
      <c r="G1402">
        <v>2407339.7954911301</v>
      </c>
    </row>
    <row r="1403" spans="1:7" x14ac:dyDescent="0.25">
      <c r="A1403" s="2">
        <v>43314</v>
      </c>
      <c r="B1403">
        <v>570</v>
      </c>
      <c r="C1403">
        <v>410917.50421574101</v>
      </c>
      <c r="D1403">
        <v>49344.5914487763</v>
      </c>
      <c r="E1403">
        <v>1009143.70846801</v>
      </c>
      <c r="F1403">
        <v>9913.9144511179293</v>
      </c>
      <c r="G1403">
        <v>2422370.96337236</v>
      </c>
    </row>
    <row r="1404" spans="1:7" x14ac:dyDescent="0.25">
      <c r="A1404" s="2">
        <v>43315</v>
      </c>
      <c r="B1404">
        <v>591</v>
      </c>
      <c r="C1404">
        <v>438105.30373087601</v>
      </c>
      <c r="D1404">
        <v>52688.864447574997</v>
      </c>
      <c r="E1404">
        <v>1075916.22174684</v>
      </c>
      <c r="F1404">
        <v>10569.776209170601</v>
      </c>
      <c r="G1404">
        <v>2582647.13315371</v>
      </c>
    </row>
    <row r="1405" spans="1:7" x14ac:dyDescent="0.25">
      <c r="A1405" s="2">
        <v>43316</v>
      </c>
      <c r="B1405">
        <v>534</v>
      </c>
      <c r="C1405">
        <v>366082.73773546098</v>
      </c>
      <c r="D1405">
        <v>43857.872102325797</v>
      </c>
      <c r="E1405">
        <v>899032.10488529794</v>
      </c>
      <c r="F1405">
        <v>8832.3198547733391</v>
      </c>
      <c r="G1405">
        <v>2158064.4413540699</v>
      </c>
    </row>
    <row r="1406" spans="1:7" x14ac:dyDescent="0.25">
      <c r="A1406" s="2">
        <v>43317</v>
      </c>
      <c r="B1406">
        <v>519</v>
      </c>
      <c r="C1406">
        <v>348069.22057427501</v>
      </c>
      <c r="D1406">
        <v>41663.644543792703</v>
      </c>
      <c r="E1406">
        <v>854792.44560666697</v>
      </c>
      <c r="F1406">
        <v>8397.7513142725002</v>
      </c>
      <c r="G1406">
        <v>2051872.9410147299</v>
      </c>
    </row>
    <row r="1407" spans="1:7" x14ac:dyDescent="0.25">
      <c r="A1407" s="2">
        <v>43318</v>
      </c>
      <c r="B1407">
        <v>503</v>
      </c>
      <c r="C1407">
        <v>329291.91571828601</v>
      </c>
      <c r="D1407">
        <v>39382.772607543098</v>
      </c>
      <c r="E1407">
        <v>808677.30210206599</v>
      </c>
      <c r="F1407">
        <v>7944.7503585305803</v>
      </c>
      <c r="G1407">
        <v>1941179.09927309</v>
      </c>
    </row>
    <row r="1408" spans="1:7" x14ac:dyDescent="0.25">
      <c r="A1408" s="2">
        <v>43319</v>
      </c>
      <c r="B1408">
        <v>473</v>
      </c>
      <c r="C1408">
        <v>295312.00710785203</v>
      </c>
      <c r="D1408">
        <v>35272.2005143223</v>
      </c>
      <c r="E1408">
        <v>725226.94448402699</v>
      </c>
      <c r="F1408">
        <v>7124.9709982006898</v>
      </c>
      <c r="G1408">
        <v>1740865.2878029901</v>
      </c>
    </row>
    <row r="1409" spans="1:7" x14ac:dyDescent="0.25">
      <c r="A1409" s="2">
        <v>43320</v>
      </c>
      <c r="B1409">
        <v>474</v>
      </c>
      <c r="C1409">
        <v>296418.69170618698</v>
      </c>
      <c r="D1409">
        <v>35405.727617669399</v>
      </c>
      <c r="E1409">
        <v>727944.80483912094</v>
      </c>
      <c r="F1409">
        <v>7151.67056823441</v>
      </c>
      <c r="G1409">
        <v>1747389.25242416</v>
      </c>
    </row>
    <row r="1410" spans="1:7" x14ac:dyDescent="0.25">
      <c r="A1410" s="2">
        <v>43321</v>
      </c>
      <c r="B1410">
        <v>500</v>
      </c>
      <c r="C1410">
        <v>325821.66144480999</v>
      </c>
      <c r="D1410">
        <v>38961.965663766503</v>
      </c>
      <c r="E1410">
        <v>800154.74731860799</v>
      </c>
      <c r="F1410">
        <v>7861.0300372351703</v>
      </c>
      <c r="G1410">
        <v>1920721.6790084101</v>
      </c>
    </row>
    <row r="1411" spans="1:7" x14ac:dyDescent="0.25">
      <c r="A1411" s="2">
        <v>43322</v>
      </c>
      <c r="B1411">
        <v>505</v>
      </c>
      <c r="C1411">
        <v>331614.29546226299</v>
      </c>
      <c r="D1411">
        <v>39664.513698794297</v>
      </c>
      <c r="E1411">
        <v>814380.81214252405</v>
      </c>
      <c r="F1411">
        <v>8000.7779364912203</v>
      </c>
      <c r="G1411">
        <v>1954869.71466416</v>
      </c>
    </row>
    <row r="1412" spans="1:7" x14ac:dyDescent="0.25">
      <c r="A1412" s="2">
        <v>43323</v>
      </c>
      <c r="B1412">
        <v>517</v>
      </c>
      <c r="C1412">
        <v>345697.31907923799</v>
      </c>
      <c r="D1412">
        <v>41375.168184955</v>
      </c>
      <c r="E1412">
        <v>848967.27997552196</v>
      </c>
      <c r="F1412">
        <v>8340.5297433789001</v>
      </c>
      <c r="G1412">
        <v>2037890.36089148</v>
      </c>
    </row>
    <row r="1413" spans="1:7" x14ac:dyDescent="0.25">
      <c r="A1413" s="2">
        <v>43324</v>
      </c>
      <c r="B1413">
        <v>529</v>
      </c>
      <c r="C1413">
        <v>360034.33800238202</v>
      </c>
      <c r="D1413">
        <v>43120.453063501598</v>
      </c>
      <c r="E1413">
        <v>884177.71933416498</v>
      </c>
      <c r="F1413">
        <v>8686.4054101583606</v>
      </c>
      <c r="G1413">
        <v>2122408.4875198901</v>
      </c>
    </row>
    <row r="1414" spans="1:7" x14ac:dyDescent="0.25">
      <c r="A1414" s="2">
        <v>43325</v>
      </c>
      <c r="B1414">
        <v>501</v>
      </c>
      <c r="C1414">
        <v>326976.636396627</v>
      </c>
      <c r="D1414">
        <v>39101.994006117602</v>
      </c>
      <c r="E1414">
        <v>802991.23486287298</v>
      </c>
      <c r="F1414">
        <v>7888.8939784068298</v>
      </c>
      <c r="G1414">
        <v>1927530.3456114801</v>
      </c>
    </row>
    <row r="1415" spans="1:7" x14ac:dyDescent="0.25">
      <c r="A1415" s="2">
        <v>43326</v>
      </c>
      <c r="B1415">
        <v>461</v>
      </c>
      <c r="C1415">
        <v>282172.49372298102</v>
      </c>
      <c r="D1415">
        <v>33688.671634981401</v>
      </c>
      <c r="E1415">
        <v>692958.25254389003</v>
      </c>
      <c r="F1415">
        <v>6807.96889017985</v>
      </c>
      <c r="G1415">
        <v>1663407.23171641</v>
      </c>
    </row>
    <row r="1416" spans="1:7" x14ac:dyDescent="0.25">
      <c r="A1416" s="2">
        <v>43327</v>
      </c>
      <c r="B1416">
        <v>475</v>
      </c>
      <c r="C1416">
        <v>297527.17602960201</v>
      </c>
      <c r="D1416">
        <v>35539.495647114301</v>
      </c>
      <c r="E1416">
        <v>730667.086222791</v>
      </c>
      <c r="F1416">
        <v>7178.4135344059696</v>
      </c>
      <c r="G1416">
        <v>1753923.8274981801</v>
      </c>
    </row>
    <row r="1417" spans="1:7" x14ac:dyDescent="0.25">
      <c r="A1417" s="2">
        <v>43328</v>
      </c>
      <c r="B1417">
        <v>443</v>
      </c>
      <c r="C1417">
        <v>262952.79886301002</v>
      </c>
      <c r="D1417">
        <v>31378.475518079002</v>
      </c>
      <c r="E1417">
        <v>645757.83533539204</v>
      </c>
      <c r="F1417">
        <v>6344.2711275028996</v>
      </c>
      <c r="G1417">
        <v>1550106.46705527</v>
      </c>
    </row>
    <row r="1418" spans="1:7" x14ac:dyDescent="0.25">
      <c r="A1418" s="2">
        <v>43329</v>
      </c>
      <c r="B1418">
        <v>430</v>
      </c>
      <c r="C1418">
        <v>249439.97465901301</v>
      </c>
      <c r="D1418">
        <v>29758.618332345701</v>
      </c>
      <c r="E1418">
        <v>612572.76897598803</v>
      </c>
      <c r="F1418">
        <v>6018.2540150895402</v>
      </c>
      <c r="G1418">
        <v>1470448.08143893</v>
      </c>
    </row>
    <row r="1419" spans="1:7" x14ac:dyDescent="0.25">
      <c r="A1419" s="2">
        <v>43330</v>
      </c>
      <c r="B1419">
        <v>415</v>
      </c>
      <c r="C1419">
        <v>234234.97848939299</v>
      </c>
      <c r="D1419">
        <v>27940.264352434398</v>
      </c>
      <c r="E1419">
        <v>575232.24410486198</v>
      </c>
      <c r="F1419">
        <v>5651.4064250256897</v>
      </c>
      <c r="G1419">
        <v>1380814.4845901099</v>
      </c>
    </row>
    <row r="1420" spans="1:7" x14ac:dyDescent="0.25">
      <c r="A1420" s="2">
        <v>43331</v>
      </c>
      <c r="B1420">
        <v>413</v>
      </c>
      <c r="C1420">
        <v>232239.12290962599</v>
      </c>
      <c r="D1420">
        <v>27701.924858803301</v>
      </c>
      <c r="E1420">
        <v>570330.82614591694</v>
      </c>
      <c r="F1420">
        <v>5603.25251879403</v>
      </c>
      <c r="G1420">
        <v>1369048.91105872</v>
      </c>
    </row>
    <row r="1421" spans="1:7" x14ac:dyDescent="0.25">
      <c r="A1421" s="2">
        <v>43332</v>
      </c>
      <c r="B1421">
        <v>403</v>
      </c>
      <c r="C1421">
        <v>222371.50038796899</v>
      </c>
      <c r="D1421">
        <v>26524.733407642299</v>
      </c>
      <c r="E1421">
        <v>546097.99634088005</v>
      </c>
      <c r="F1421">
        <v>5365.1757348297197</v>
      </c>
      <c r="G1421">
        <v>1310879.3001582399</v>
      </c>
    </row>
    <row r="1422" spans="1:7" x14ac:dyDescent="0.25">
      <c r="A1422" s="2">
        <v>43333</v>
      </c>
      <c r="B1422">
        <v>402</v>
      </c>
      <c r="C1422">
        <v>221394.99841088001</v>
      </c>
      <c r="D1422">
        <v>26408.3443601119</v>
      </c>
      <c r="E1422">
        <v>543699.91561489098</v>
      </c>
      <c r="F1422">
        <v>5341.6155021586901</v>
      </c>
      <c r="G1422">
        <v>1305122.82771028</v>
      </c>
    </row>
    <row r="1423" spans="1:7" x14ac:dyDescent="0.25">
      <c r="A1423" s="2">
        <v>43334</v>
      </c>
      <c r="B1423">
        <v>403</v>
      </c>
      <c r="C1423">
        <v>222371.50038796899</v>
      </c>
      <c r="D1423">
        <v>26524.733407642299</v>
      </c>
      <c r="E1423">
        <v>546097.99634088005</v>
      </c>
      <c r="F1423">
        <v>5365.1757348297197</v>
      </c>
      <c r="G1423">
        <v>1310879.3001582399</v>
      </c>
    </row>
    <row r="1424" spans="1:7" x14ac:dyDescent="0.25">
      <c r="A1424" s="2">
        <v>43335</v>
      </c>
      <c r="B1424">
        <v>397</v>
      </c>
      <c r="C1424">
        <v>216540.556833329</v>
      </c>
      <c r="D1424">
        <v>25830.027970932399</v>
      </c>
      <c r="E1424">
        <v>531778.45553209097</v>
      </c>
      <c r="F1424">
        <v>5224.4912682103604</v>
      </c>
      <c r="G1424">
        <v>1276505.9395635801</v>
      </c>
    </row>
    <row r="1425" spans="1:7" x14ac:dyDescent="0.25">
      <c r="A1425" s="2">
        <v>43336</v>
      </c>
      <c r="B1425">
        <v>412</v>
      </c>
      <c r="C1425">
        <v>231243.98178188599</v>
      </c>
      <c r="D1425">
        <v>27583.117691882198</v>
      </c>
      <c r="E1425">
        <v>567886.96209320496</v>
      </c>
      <c r="F1425">
        <v>5579.2427699363898</v>
      </c>
      <c r="G1425">
        <v>1363182.5528942901</v>
      </c>
    </row>
    <row r="1426" spans="1:7" x14ac:dyDescent="0.25">
      <c r="A1426" s="2">
        <v>43337</v>
      </c>
      <c r="B1426">
        <v>429</v>
      </c>
      <c r="C1426">
        <v>248413.38496209501</v>
      </c>
      <c r="D1426">
        <v>29635.703874263399</v>
      </c>
      <c r="E1426">
        <v>610051.65650230204</v>
      </c>
      <c r="F1426">
        <v>5993.4858552517799</v>
      </c>
      <c r="G1426">
        <v>1464396.31946661</v>
      </c>
    </row>
    <row r="1427" spans="1:7" x14ac:dyDescent="0.25">
      <c r="A1427" s="2">
        <v>43338</v>
      </c>
      <c r="B1427">
        <v>422</v>
      </c>
      <c r="C1427">
        <v>241278.88427866701</v>
      </c>
      <c r="D1427">
        <v>28782.0651590218</v>
      </c>
      <c r="E1427">
        <v>592530.68416741502</v>
      </c>
      <c r="F1427">
        <v>5821.3537537326501</v>
      </c>
      <c r="G1427">
        <v>1422338.35258199</v>
      </c>
    </row>
    <row r="1428" spans="1:7" x14ac:dyDescent="0.25">
      <c r="A1428" s="2">
        <v>43339</v>
      </c>
      <c r="B1428">
        <v>399</v>
      </c>
      <c r="C1428">
        <v>218476.71547004601</v>
      </c>
      <c r="D1428">
        <v>26060.628689970501</v>
      </c>
      <c r="E1428">
        <v>536533.24023730704</v>
      </c>
      <c r="F1428">
        <v>5271.2054709297199</v>
      </c>
      <c r="G1428">
        <v>1287919.57448062</v>
      </c>
    </row>
    <row r="1429" spans="1:7" x14ac:dyDescent="0.25">
      <c r="A1429" s="2">
        <v>43340</v>
      </c>
      <c r="B1429">
        <v>342</v>
      </c>
      <c r="C1429">
        <v>166267.24981014401</v>
      </c>
      <c r="D1429">
        <v>19868.340383858402</v>
      </c>
      <c r="E1429">
        <v>408319.40562531399</v>
      </c>
      <c r="F1429">
        <v>4011.5084723940499</v>
      </c>
      <c r="G1429">
        <v>980146.38576343795</v>
      </c>
    </row>
    <row r="1430" spans="1:7" x14ac:dyDescent="0.25">
      <c r="A1430" s="2">
        <v>43341</v>
      </c>
      <c r="B1430">
        <v>346</v>
      </c>
      <c r="C1430">
        <v>169728.01342710599</v>
      </c>
      <c r="D1430">
        <v>20277.164369775001</v>
      </c>
      <c r="E1430">
        <v>416818.12514629</v>
      </c>
      <c r="F1430">
        <v>4095.0105374517202</v>
      </c>
      <c r="G1430">
        <v>1000547.41312259</v>
      </c>
    </row>
    <row r="1431" spans="1:7" x14ac:dyDescent="0.25">
      <c r="A1431" s="2">
        <v>43342</v>
      </c>
      <c r="B1431">
        <v>387</v>
      </c>
      <c r="C1431">
        <v>206972.45252670799</v>
      </c>
      <c r="D1431">
        <v>24691.546260312</v>
      </c>
      <c r="E1431">
        <v>508281.324847946</v>
      </c>
      <c r="F1431">
        <v>4993.6380428916</v>
      </c>
      <c r="G1431">
        <v>1220102.1098203601</v>
      </c>
    </row>
    <row r="1432" spans="1:7" x14ac:dyDescent="0.25">
      <c r="A1432" s="2">
        <v>43343</v>
      </c>
      <c r="B1432">
        <v>447</v>
      </c>
      <c r="C1432">
        <v>267172.847308686</v>
      </c>
      <c r="D1432">
        <v>31885.098655087899</v>
      </c>
      <c r="E1432">
        <v>656121.55156713899</v>
      </c>
      <c r="F1432">
        <v>6446.0853805120796</v>
      </c>
      <c r="G1432">
        <v>1574983.7727024299</v>
      </c>
    </row>
    <row r="1433" spans="1:7" x14ac:dyDescent="0.25">
      <c r="A1433" s="2">
        <v>43344</v>
      </c>
      <c r="B1433">
        <v>469</v>
      </c>
      <c r="C1433">
        <v>290903.28363311902</v>
      </c>
      <c r="D1433">
        <v>34740.501586437698</v>
      </c>
      <c r="E1433">
        <v>714399.75664396095</v>
      </c>
      <c r="F1433">
        <v>7018.6071076225999</v>
      </c>
      <c r="G1433">
        <v>1714875.6379192199</v>
      </c>
    </row>
    <row r="1434" spans="1:7" x14ac:dyDescent="0.25">
      <c r="A1434" s="2">
        <v>43345</v>
      </c>
      <c r="B1434">
        <v>458</v>
      </c>
      <c r="C1434">
        <v>278928.31018813199</v>
      </c>
      <c r="D1434">
        <v>33298.2128301302</v>
      </c>
      <c r="E1434">
        <v>684991.04524379503</v>
      </c>
      <c r="F1434">
        <v>6729.6996473681902</v>
      </c>
      <c r="G1434">
        <v>1644282.6368627001</v>
      </c>
    </row>
    <row r="1435" spans="1:7" x14ac:dyDescent="0.25">
      <c r="A1435" s="2">
        <v>43346</v>
      </c>
      <c r="B1435">
        <v>430</v>
      </c>
      <c r="C1435">
        <v>249439.97465901301</v>
      </c>
      <c r="D1435">
        <v>29758.618332345701</v>
      </c>
      <c r="E1435">
        <v>612572.76897598803</v>
      </c>
      <c r="F1435">
        <v>6018.2540150895402</v>
      </c>
      <c r="G1435">
        <v>1470448.08143893</v>
      </c>
    </row>
    <row r="1436" spans="1:7" x14ac:dyDescent="0.25">
      <c r="A1436" s="2">
        <v>43347</v>
      </c>
      <c r="B1436">
        <v>424</v>
      </c>
      <c r="C1436">
        <v>243308.08387500301</v>
      </c>
      <c r="D1436">
        <v>29024.754204105899</v>
      </c>
      <c r="E1436">
        <v>597514.00615468295</v>
      </c>
      <c r="F1436">
        <v>5870.31178663841</v>
      </c>
      <c r="G1436">
        <v>1434300.5042391401</v>
      </c>
    </row>
    <row r="1437" spans="1:7" x14ac:dyDescent="0.25">
      <c r="A1437" s="2">
        <v>43348</v>
      </c>
      <c r="B1437">
        <v>422</v>
      </c>
      <c r="C1437">
        <v>241278.88427866701</v>
      </c>
      <c r="D1437">
        <v>28782.0651590218</v>
      </c>
      <c r="E1437">
        <v>592530.68416741502</v>
      </c>
      <c r="F1437">
        <v>5821.3537537326501</v>
      </c>
      <c r="G1437">
        <v>1422338.35258199</v>
      </c>
    </row>
    <row r="1438" spans="1:7" x14ac:dyDescent="0.25">
      <c r="A1438" s="2">
        <v>43349</v>
      </c>
      <c r="B1438">
        <v>420</v>
      </c>
      <c r="C1438">
        <v>239257.08013969901</v>
      </c>
      <c r="D1438">
        <v>28540.342472546799</v>
      </c>
      <c r="E1438">
        <v>587565.52797155897</v>
      </c>
      <c r="F1438">
        <v>5772.5740685582296</v>
      </c>
      <c r="G1438">
        <v>1410419.8005740701</v>
      </c>
    </row>
    <row r="1439" spans="1:7" x14ac:dyDescent="0.25">
      <c r="A1439" s="2">
        <v>43350</v>
      </c>
      <c r="B1439">
        <v>398</v>
      </c>
      <c r="C1439">
        <v>217507.69909441401</v>
      </c>
      <c r="D1439">
        <v>25945.207346433399</v>
      </c>
      <c r="E1439">
        <v>534153.54622018</v>
      </c>
      <c r="F1439">
        <v>5247.8257701966204</v>
      </c>
      <c r="G1439">
        <v>1282207.23269501</v>
      </c>
    </row>
    <row r="1440" spans="1:7" x14ac:dyDescent="0.25">
      <c r="A1440" s="2">
        <v>43351</v>
      </c>
      <c r="B1440">
        <v>381</v>
      </c>
      <c r="C1440">
        <v>201322.06208949999</v>
      </c>
      <c r="D1440">
        <v>24020.0798611221</v>
      </c>
      <c r="E1440">
        <v>494405.267529317</v>
      </c>
      <c r="F1440">
        <v>4857.3081167335104</v>
      </c>
      <c r="G1440">
        <v>1186793.1790574</v>
      </c>
    </row>
    <row r="1441" spans="1:7" x14ac:dyDescent="0.25">
      <c r="A1441" s="2">
        <v>43352</v>
      </c>
      <c r="B1441">
        <v>376</v>
      </c>
      <c r="C1441">
        <v>196665.45491194399</v>
      </c>
      <c r="D1441">
        <v>23467.186881458001</v>
      </c>
      <c r="E1441">
        <v>482969.73615116201</v>
      </c>
      <c r="F1441">
        <v>4744.9552485352697</v>
      </c>
      <c r="G1441">
        <v>1159342.59890246</v>
      </c>
    </row>
    <row r="1442" spans="1:7" x14ac:dyDescent="0.25">
      <c r="A1442" s="2">
        <v>43353</v>
      </c>
      <c r="B1442">
        <v>375</v>
      </c>
      <c r="C1442">
        <v>195739.82568708301</v>
      </c>
      <c r="D1442">
        <v>23357.335317773901</v>
      </c>
      <c r="E1442">
        <v>480696.61109397799</v>
      </c>
      <c r="F1442">
        <v>4722.6219638794601</v>
      </c>
      <c r="G1442">
        <v>1153886.04040671</v>
      </c>
    </row>
    <row r="1443" spans="1:7" x14ac:dyDescent="0.25">
      <c r="A1443" s="2">
        <v>43354</v>
      </c>
      <c r="B1443">
        <v>375</v>
      </c>
      <c r="C1443">
        <v>195739.82568708301</v>
      </c>
      <c r="D1443">
        <v>23357.335317773901</v>
      </c>
      <c r="E1443">
        <v>480696.61109397799</v>
      </c>
      <c r="F1443">
        <v>4722.6219638794601</v>
      </c>
      <c r="G1443">
        <v>1153886.04040671</v>
      </c>
    </row>
    <row r="1444" spans="1:7" x14ac:dyDescent="0.25">
      <c r="A1444" s="2">
        <v>43355</v>
      </c>
      <c r="B1444">
        <v>393</v>
      </c>
      <c r="C1444">
        <v>212690.75083233399</v>
      </c>
      <c r="D1444">
        <v>25371.7304915684</v>
      </c>
      <c r="E1444">
        <v>522324.17973690201</v>
      </c>
      <c r="F1444">
        <v>5131.6057782958196</v>
      </c>
      <c r="G1444">
        <v>1253811.38257489</v>
      </c>
    </row>
    <row r="1445" spans="1:7" x14ac:dyDescent="0.25">
      <c r="A1445" s="2">
        <v>43356</v>
      </c>
      <c r="B1445">
        <v>393</v>
      </c>
      <c r="C1445">
        <v>212690.75083233399</v>
      </c>
      <c r="D1445">
        <v>25371.7304915684</v>
      </c>
      <c r="E1445">
        <v>522324.17973690201</v>
      </c>
      <c r="F1445">
        <v>5131.6057782958196</v>
      </c>
      <c r="G1445">
        <v>1253811.38257489</v>
      </c>
    </row>
    <row r="1446" spans="1:7" x14ac:dyDescent="0.25">
      <c r="A1446" s="2">
        <v>43357</v>
      </c>
      <c r="B1446">
        <v>372</v>
      </c>
      <c r="C1446">
        <v>192974.34348205599</v>
      </c>
      <c r="D1446">
        <v>23029.235045442201</v>
      </c>
      <c r="E1446">
        <v>473905.24994588899</v>
      </c>
      <c r="F1446">
        <v>4655.8971978158197</v>
      </c>
      <c r="G1446">
        <v>1137583.60398204</v>
      </c>
    </row>
    <row r="1447" spans="1:7" x14ac:dyDescent="0.25">
      <c r="A1447" s="2">
        <v>43358</v>
      </c>
      <c r="B1447">
        <v>365</v>
      </c>
      <c r="C1447">
        <v>186588.23562302199</v>
      </c>
      <c r="D1447">
        <v>22272.154450444501</v>
      </c>
      <c r="E1447">
        <v>458222.52838766598</v>
      </c>
      <c r="F1447">
        <v>4501.8144400212896</v>
      </c>
      <c r="G1447">
        <v>1099937.70921041</v>
      </c>
    </row>
    <row r="1448" spans="1:7" x14ac:dyDescent="0.25">
      <c r="A1448" s="2">
        <v>43359</v>
      </c>
      <c r="B1448">
        <v>357</v>
      </c>
      <c r="C1448">
        <v>179404.57530104899</v>
      </c>
      <c r="D1448">
        <v>21421.475666857499</v>
      </c>
      <c r="E1448">
        <v>440581.25911048899</v>
      </c>
      <c r="F1448">
        <v>4328.4875509185104</v>
      </c>
      <c r="G1448">
        <v>1057590.3081534801</v>
      </c>
    </row>
    <row r="1449" spans="1:7" x14ac:dyDescent="0.25">
      <c r="A1449" s="2">
        <v>43360</v>
      </c>
      <c r="B1449">
        <v>348</v>
      </c>
      <c r="C1449">
        <v>171470.015587601</v>
      </c>
      <c r="D1449">
        <v>20483.034639855301</v>
      </c>
      <c r="E1449">
        <v>421096.02559690399</v>
      </c>
      <c r="F1449">
        <v>4137.0418634889302</v>
      </c>
      <c r="G1449">
        <v>1010816.431719</v>
      </c>
    </row>
    <row r="1450" spans="1:7" x14ac:dyDescent="0.25">
      <c r="A1450" s="2">
        <v>43361</v>
      </c>
      <c r="B1450">
        <v>316</v>
      </c>
      <c r="C1450">
        <v>144533.15360087599</v>
      </c>
      <c r="D1450">
        <v>17305.881476948802</v>
      </c>
      <c r="E1450">
        <v>354946.46333629498</v>
      </c>
      <c r="F1450">
        <v>3487.0984303657401</v>
      </c>
      <c r="G1450">
        <v>852025.18976135005</v>
      </c>
    </row>
    <row r="1451" spans="1:7" x14ac:dyDescent="0.25">
      <c r="A1451" s="2">
        <v>43362</v>
      </c>
      <c r="B1451">
        <v>313</v>
      </c>
      <c r="C1451">
        <v>142110.897890211</v>
      </c>
      <c r="D1451">
        <v>17020.8112739565</v>
      </c>
      <c r="E1451">
        <v>348998.09713455703</v>
      </c>
      <c r="F1451">
        <v>3428.6526411595601</v>
      </c>
      <c r="G1451">
        <v>837746.158739893</v>
      </c>
    </row>
    <row r="1452" spans="1:7" x14ac:dyDescent="0.25">
      <c r="A1452" s="2">
        <v>43363</v>
      </c>
      <c r="B1452">
        <v>318</v>
      </c>
      <c r="C1452">
        <v>146157.87767325001</v>
      </c>
      <c r="D1452">
        <v>17497.14764752</v>
      </c>
      <c r="E1452">
        <v>358936.32303586701</v>
      </c>
      <c r="F1452">
        <v>3526.30079225789</v>
      </c>
      <c r="G1452">
        <v>861602.82888713002</v>
      </c>
    </row>
    <row r="1453" spans="1:7" x14ac:dyDescent="0.25">
      <c r="A1453" s="2">
        <v>43364</v>
      </c>
      <c r="B1453">
        <v>317</v>
      </c>
      <c r="C1453">
        <v>145344.52790833201</v>
      </c>
      <c r="D1453">
        <v>17401.3926463114</v>
      </c>
      <c r="E1453">
        <v>356938.967326988</v>
      </c>
      <c r="F1453">
        <v>3506.6757844294698</v>
      </c>
      <c r="G1453">
        <v>856808.186494853</v>
      </c>
    </row>
    <row r="1454" spans="1:7" x14ac:dyDescent="0.25">
      <c r="A1454" s="2">
        <v>43365</v>
      </c>
      <c r="B1454">
        <v>298</v>
      </c>
      <c r="C1454">
        <v>130267.893108406</v>
      </c>
      <c r="D1454">
        <v>15628.4126799104</v>
      </c>
      <c r="E1454">
        <v>319915.13819416001</v>
      </c>
      <c r="F1454">
        <v>3142.8953909003899</v>
      </c>
      <c r="G1454">
        <v>767932.51688429597</v>
      </c>
    </row>
    <row r="1455" spans="1:7" x14ac:dyDescent="0.25">
      <c r="A1455" s="2">
        <v>43366</v>
      </c>
      <c r="B1455">
        <v>285</v>
      </c>
      <c r="C1455">
        <v>120368.49403575</v>
      </c>
      <c r="D1455">
        <v>14466.158298656999</v>
      </c>
      <c r="E1455">
        <v>295605.18867636001</v>
      </c>
      <c r="F1455">
        <v>2904.0333140463199</v>
      </c>
      <c r="G1455">
        <v>709576.35664631496</v>
      </c>
    </row>
    <row r="1456" spans="1:7" x14ac:dyDescent="0.25">
      <c r="A1456" s="2">
        <v>43367</v>
      </c>
      <c r="B1456">
        <v>266</v>
      </c>
      <c r="C1456">
        <v>106516.68576629899</v>
      </c>
      <c r="D1456">
        <v>12841.982256175201</v>
      </c>
      <c r="E1456">
        <v>261589.418194989</v>
      </c>
      <c r="F1456">
        <v>2569.8015644209199</v>
      </c>
      <c r="G1456">
        <v>627921.15392355097</v>
      </c>
    </row>
    <row r="1457" spans="1:7" x14ac:dyDescent="0.25">
      <c r="A1457" s="2">
        <v>43368</v>
      </c>
      <c r="B1457">
        <v>297</v>
      </c>
      <c r="C1457">
        <v>129494.333418936</v>
      </c>
      <c r="D1457">
        <v>15537.540580913599</v>
      </c>
      <c r="E1457">
        <v>318015.50546230498</v>
      </c>
      <c r="F1457">
        <v>3124.23026235314</v>
      </c>
      <c r="G1457">
        <v>763372.44264446199</v>
      </c>
    </row>
    <row r="1458" spans="1:7" x14ac:dyDescent="0.25">
      <c r="A1458" s="2">
        <v>43369</v>
      </c>
      <c r="B1458">
        <v>346</v>
      </c>
      <c r="C1458">
        <v>169728.01342710599</v>
      </c>
      <c r="D1458">
        <v>20277.164369775001</v>
      </c>
      <c r="E1458">
        <v>416818.12514629</v>
      </c>
      <c r="F1458">
        <v>4095.0105374517202</v>
      </c>
      <c r="G1458">
        <v>1000547.41312259</v>
      </c>
    </row>
    <row r="1459" spans="1:7" x14ac:dyDescent="0.25">
      <c r="A1459" s="2">
        <v>43370</v>
      </c>
      <c r="B1459">
        <v>348</v>
      </c>
      <c r="C1459">
        <v>171470.015587601</v>
      </c>
      <c r="D1459">
        <v>20483.034639855301</v>
      </c>
      <c r="E1459">
        <v>421096.02559690399</v>
      </c>
      <c r="F1459">
        <v>4137.0418634889302</v>
      </c>
      <c r="G1459">
        <v>1010816.431719</v>
      </c>
    </row>
    <row r="1460" spans="1:7" x14ac:dyDescent="0.25">
      <c r="A1460" s="2">
        <v>43371</v>
      </c>
      <c r="B1460">
        <v>344</v>
      </c>
      <c r="C1460">
        <v>167993.754703276</v>
      </c>
      <c r="D1460">
        <v>20072.266218437198</v>
      </c>
      <c r="E1460">
        <v>412559.24333040701</v>
      </c>
      <c r="F1460">
        <v>4053.1659898256298</v>
      </c>
      <c r="G1460">
        <v>990324.04406039696</v>
      </c>
    </row>
    <row r="1461" spans="1:7" x14ac:dyDescent="0.25">
      <c r="A1461" s="2">
        <v>43372</v>
      </c>
      <c r="B1461">
        <v>334</v>
      </c>
      <c r="C1461">
        <v>159438.979044543</v>
      </c>
      <c r="D1461">
        <v>19062.364284401599</v>
      </c>
      <c r="E1461">
        <v>391551.01185788802</v>
      </c>
      <c r="F1461">
        <v>3846.7538036501701</v>
      </c>
      <c r="G1461">
        <v>939894.10028191702</v>
      </c>
    </row>
    <row r="1462" spans="1:7" x14ac:dyDescent="0.25">
      <c r="A1462" s="2">
        <v>43373</v>
      </c>
      <c r="B1462">
        <v>336</v>
      </c>
      <c r="C1462">
        <v>161134.36317487399</v>
      </c>
      <c r="D1462">
        <v>19262.398808163602</v>
      </c>
      <c r="E1462">
        <v>395714.41468122299</v>
      </c>
      <c r="F1462">
        <v>3887.6606461875499</v>
      </c>
      <c r="G1462">
        <v>949888.29437122098</v>
      </c>
    </row>
    <row r="1463" spans="1:7" x14ac:dyDescent="0.25">
      <c r="A1463" s="2">
        <v>43374</v>
      </c>
      <c r="B1463">
        <v>336</v>
      </c>
      <c r="C1463">
        <v>161134.36317487399</v>
      </c>
      <c r="D1463">
        <v>19262.398808163602</v>
      </c>
      <c r="E1463">
        <v>395714.41468122299</v>
      </c>
      <c r="F1463">
        <v>3887.6606461875499</v>
      </c>
      <c r="G1463">
        <v>949888.29437122098</v>
      </c>
    </row>
    <row r="1464" spans="1:7" x14ac:dyDescent="0.25">
      <c r="A1464" s="2">
        <v>43375</v>
      </c>
      <c r="B1464">
        <v>328</v>
      </c>
      <c r="C1464">
        <v>154399.71175747601</v>
      </c>
      <c r="D1464">
        <v>18468.101719515402</v>
      </c>
      <c r="E1464">
        <v>379175.95563126198</v>
      </c>
      <c r="F1464">
        <v>3725.1642288663502</v>
      </c>
      <c r="G1464">
        <v>910187.91585608595</v>
      </c>
    </row>
    <row r="1465" spans="1:7" x14ac:dyDescent="0.25">
      <c r="A1465" s="2">
        <v>43376</v>
      </c>
      <c r="B1465">
        <v>273</v>
      </c>
      <c r="C1465">
        <v>111534.216941743</v>
      </c>
      <c r="D1465">
        <v>13430.054442168999</v>
      </c>
      <c r="E1465">
        <v>273910.91467649897</v>
      </c>
      <c r="F1465">
        <v>2690.8703725318601</v>
      </c>
      <c r="G1465">
        <v>657499.051904044</v>
      </c>
    </row>
    <row r="1466" spans="1:7" x14ac:dyDescent="0.25">
      <c r="A1466" s="2">
        <v>43377</v>
      </c>
      <c r="B1466">
        <v>267</v>
      </c>
      <c r="C1466">
        <v>107227.31856050801</v>
      </c>
      <c r="D1466">
        <v>12925.2554061917</v>
      </c>
      <c r="E1466">
        <v>263334.51055960997</v>
      </c>
      <c r="F1466">
        <v>2586.9485528907398</v>
      </c>
      <c r="G1466">
        <v>632110.27005886903</v>
      </c>
    </row>
    <row r="1467" spans="1:7" x14ac:dyDescent="0.25">
      <c r="A1467" s="2">
        <v>43378</v>
      </c>
      <c r="B1467">
        <v>239</v>
      </c>
      <c r="C1467">
        <v>88113.257708002493</v>
      </c>
      <c r="D1467">
        <v>10686.715503077399</v>
      </c>
      <c r="E1467">
        <v>216396.414640473</v>
      </c>
      <c r="F1467">
        <v>2125.7404208797302</v>
      </c>
      <c r="G1467">
        <v>519434.66873482999</v>
      </c>
    </row>
    <row r="1468" spans="1:7" x14ac:dyDescent="0.25">
      <c r="A1468" s="2">
        <v>43379</v>
      </c>
      <c r="B1468">
        <v>209</v>
      </c>
      <c r="C1468">
        <v>69470.2598782727</v>
      </c>
      <c r="D1468">
        <v>8503.6149187282099</v>
      </c>
      <c r="E1468">
        <v>170615.143601872</v>
      </c>
      <c r="F1468">
        <v>1675.8978243336101</v>
      </c>
      <c r="G1468">
        <v>409535.97594000102</v>
      </c>
    </row>
    <row r="1469" spans="1:7" x14ac:dyDescent="0.25">
      <c r="A1469" s="2">
        <v>43380</v>
      </c>
      <c r="B1469">
        <v>189</v>
      </c>
      <c r="C1469">
        <v>58125.448530845199</v>
      </c>
      <c r="D1469">
        <v>7172.9888055725796</v>
      </c>
      <c r="E1469">
        <v>142755.81507901399</v>
      </c>
      <c r="F1469">
        <v>1402.1570586256601</v>
      </c>
      <c r="G1469">
        <v>342659.32709788601</v>
      </c>
    </row>
    <row r="1470" spans="1:7" x14ac:dyDescent="0.25">
      <c r="A1470" s="2">
        <v>43381</v>
      </c>
      <c r="B1470">
        <v>168</v>
      </c>
      <c r="C1470">
        <v>47172.3153500798</v>
      </c>
      <c r="D1470">
        <v>5884.3358956606198</v>
      </c>
      <c r="E1470">
        <v>115858.157705947</v>
      </c>
      <c r="F1470">
        <v>1137.87058600916</v>
      </c>
      <c r="G1470">
        <v>278091.44371029298</v>
      </c>
    </row>
    <row r="1471" spans="1:7" x14ac:dyDescent="0.25">
      <c r="A1471" s="2">
        <v>43382</v>
      </c>
      <c r="B1471">
        <v>163</v>
      </c>
      <c r="C1471">
        <v>44712.046208444597</v>
      </c>
      <c r="D1471">
        <v>5594.0302658915298</v>
      </c>
      <c r="E1471">
        <v>109816.4266942</v>
      </c>
      <c r="F1471">
        <v>1078.5078858801301</v>
      </c>
      <c r="G1471">
        <v>263588.313624106</v>
      </c>
    </row>
    <row r="1472" spans="1:7" x14ac:dyDescent="0.25">
      <c r="A1472" s="2">
        <v>43383</v>
      </c>
      <c r="B1472">
        <v>173</v>
      </c>
      <c r="C1472">
        <v>49689.764091286801</v>
      </c>
      <c r="D1472">
        <v>6181.0141529440198</v>
      </c>
      <c r="E1472">
        <v>122040.289270719</v>
      </c>
      <c r="F1472">
        <v>1198.61328183302</v>
      </c>
      <c r="G1472">
        <v>292931.62996779301</v>
      </c>
    </row>
    <row r="1473" spans="1:7" x14ac:dyDescent="0.25">
      <c r="A1473" s="2">
        <v>43384</v>
      </c>
      <c r="B1473">
        <v>188</v>
      </c>
      <c r="C1473">
        <v>57581.405350066001</v>
      </c>
      <c r="D1473">
        <v>7109.0953377946698</v>
      </c>
      <c r="E1473">
        <v>141419.810763168</v>
      </c>
      <c r="F1473">
        <v>1389.0298240800701</v>
      </c>
      <c r="G1473">
        <v>339452.23825798399</v>
      </c>
    </row>
    <row r="1474" spans="1:7" x14ac:dyDescent="0.25">
      <c r="A1474" s="2">
        <v>43385</v>
      </c>
      <c r="B1474">
        <v>214</v>
      </c>
      <c r="C1474">
        <v>72443.169557837304</v>
      </c>
      <c r="D1474">
        <v>8851.9155048661905</v>
      </c>
      <c r="E1474">
        <v>177915.669543353</v>
      </c>
      <c r="F1474">
        <v>1747.6319559460001</v>
      </c>
      <c r="G1474">
        <v>427060.99952946499</v>
      </c>
    </row>
    <row r="1475" spans="1:7" x14ac:dyDescent="0.25">
      <c r="A1475" s="2">
        <v>43386</v>
      </c>
      <c r="B1475">
        <v>252</v>
      </c>
      <c r="C1475">
        <v>96784.657029707494</v>
      </c>
      <c r="D1475">
        <v>11701.9962577158</v>
      </c>
      <c r="E1475">
        <v>237690.61640940799</v>
      </c>
      <c r="F1475">
        <v>2334.97518752421</v>
      </c>
      <c r="G1475">
        <v>570551.743418289</v>
      </c>
    </row>
    <row r="1476" spans="1:7" x14ac:dyDescent="0.25">
      <c r="A1476" s="2">
        <v>43387</v>
      </c>
      <c r="B1476">
        <v>257</v>
      </c>
      <c r="C1476">
        <v>100213.78046655899</v>
      </c>
      <c r="D1476">
        <v>12103.5934011715</v>
      </c>
      <c r="E1476">
        <v>246111.460489786</v>
      </c>
      <c r="F1476">
        <v>2417.71739493</v>
      </c>
      <c r="G1476">
        <v>590766.10547303502</v>
      </c>
    </row>
    <row r="1477" spans="1:7" x14ac:dyDescent="0.25">
      <c r="A1477" s="2">
        <v>43388</v>
      </c>
      <c r="B1477">
        <v>240</v>
      </c>
      <c r="C1477">
        <v>88767.692596566994</v>
      </c>
      <c r="D1477">
        <v>10763.3313377431</v>
      </c>
      <c r="E1477">
        <v>218003.49822451701</v>
      </c>
      <c r="F1477">
        <v>2141.5314862687601</v>
      </c>
      <c r="G1477">
        <v>523292.49969969998</v>
      </c>
    </row>
    <row r="1478" spans="1:7" x14ac:dyDescent="0.25">
      <c r="A1478" s="2">
        <v>43389</v>
      </c>
      <c r="B1478">
        <v>159</v>
      </c>
      <c r="C1478">
        <v>42785.267922831903</v>
      </c>
      <c r="D1478">
        <v>5366.3881387415604</v>
      </c>
      <c r="E1478">
        <v>105084.78686703699</v>
      </c>
      <c r="F1478">
        <v>1032.0177995643</v>
      </c>
      <c r="G1478">
        <v>252230.06744913399</v>
      </c>
    </row>
    <row r="1479" spans="1:7" x14ac:dyDescent="0.25">
      <c r="A1479" s="2">
        <v>43390</v>
      </c>
      <c r="B1479">
        <v>116</v>
      </c>
      <c r="C1479">
        <v>24461.262125946301</v>
      </c>
      <c r="D1479">
        <v>3181.2874823399502</v>
      </c>
      <c r="E1479">
        <v>60085.130761231201</v>
      </c>
      <c r="F1479">
        <v>589.90738107253401</v>
      </c>
      <c r="G1479">
        <v>144210.34388589699</v>
      </c>
    </row>
    <row r="1480" spans="1:7" x14ac:dyDescent="0.25">
      <c r="A1480" s="2">
        <v>43391</v>
      </c>
      <c r="B1480">
        <v>97.1</v>
      </c>
      <c r="C1480">
        <v>17843.947421083602</v>
      </c>
      <c r="D1480">
        <v>2376.1998497237701</v>
      </c>
      <c r="E1480">
        <v>43833.743075150902</v>
      </c>
      <c r="F1480">
        <v>430.26397289042399</v>
      </c>
      <c r="G1480">
        <v>105200.75077137</v>
      </c>
    </row>
    <row r="1481" spans="1:7" x14ac:dyDescent="0.25">
      <c r="A1481" s="2">
        <v>43392</v>
      </c>
      <c r="B1481">
        <v>97.3</v>
      </c>
      <c r="C1481">
        <v>17909.189775250201</v>
      </c>
      <c r="D1481">
        <v>2384.2081894431299</v>
      </c>
      <c r="E1481">
        <v>43993.974392740602</v>
      </c>
      <c r="F1481">
        <v>431.83788315520599</v>
      </c>
      <c r="G1481">
        <v>105585.362443276</v>
      </c>
    </row>
    <row r="1482" spans="1:7" x14ac:dyDescent="0.25">
      <c r="A1482" s="2">
        <v>43393</v>
      </c>
      <c r="B1482">
        <v>69.7</v>
      </c>
      <c r="C1482">
        <v>9909.7324260983696</v>
      </c>
      <c r="D1482">
        <v>1385.7992316667701</v>
      </c>
      <c r="E1482">
        <v>24346.9819332271</v>
      </c>
      <c r="F1482">
        <v>238.874846474398</v>
      </c>
      <c r="G1482">
        <v>58426.903042774597</v>
      </c>
    </row>
    <row r="1483" spans="1:7" x14ac:dyDescent="0.25">
      <c r="A1483" s="2">
        <v>43394</v>
      </c>
      <c r="B1483">
        <v>58.6</v>
      </c>
      <c r="C1483">
        <v>7284.3014802072603</v>
      </c>
      <c r="D1483">
        <v>1047.1342714051</v>
      </c>
      <c r="E1483">
        <v>17898.267838623098</v>
      </c>
      <c r="F1483">
        <v>175.555307132449</v>
      </c>
      <c r="G1483">
        <v>42948.980317165297</v>
      </c>
    </row>
    <row r="1484" spans="1:7" x14ac:dyDescent="0.25">
      <c r="A1484" s="2">
        <v>43395</v>
      </c>
      <c r="B1484">
        <v>75.900000000000006</v>
      </c>
      <c r="C1484">
        <v>11527.166196165899</v>
      </c>
      <c r="D1484">
        <v>1591.0129979434601</v>
      </c>
      <c r="E1484">
        <v>28319.629897359999</v>
      </c>
      <c r="F1484">
        <v>277.887261199357</v>
      </c>
      <c r="G1484">
        <v>67962.149491756107</v>
      </c>
    </row>
    <row r="1485" spans="1:7" x14ac:dyDescent="0.25">
      <c r="A1485" s="2">
        <v>43396</v>
      </c>
      <c r="B1485">
        <v>77</v>
      </c>
      <c r="C1485">
        <v>11825.2085609856</v>
      </c>
      <c r="D1485">
        <v>1628.5978975184901</v>
      </c>
      <c r="E1485">
        <v>29051.652987660302</v>
      </c>
      <c r="F1485">
        <v>285.07625946592299</v>
      </c>
      <c r="G1485">
        <v>69719.186982878498</v>
      </c>
    </row>
    <row r="1486" spans="1:7" x14ac:dyDescent="0.25">
      <c r="A1486" s="2">
        <v>43397</v>
      </c>
      <c r="B1486">
        <v>77.8</v>
      </c>
      <c r="C1486">
        <v>12044.0464424155</v>
      </c>
      <c r="D1486">
        <v>1656.1531079947299</v>
      </c>
      <c r="E1486">
        <v>29589.1395561555</v>
      </c>
      <c r="F1486">
        <v>290.354829934674</v>
      </c>
      <c r="G1486">
        <v>71009.291643707606</v>
      </c>
    </row>
    <row r="1487" spans="1:7" x14ac:dyDescent="0.25">
      <c r="A1487" s="2">
        <v>43398</v>
      </c>
      <c r="B1487">
        <v>62.8</v>
      </c>
      <c r="C1487">
        <v>8236.3017427160594</v>
      </c>
      <c r="D1487">
        <v>1170.8691546544801</v>
      </c>
      <c r="E1487">
        <v>20236.665893924001</v>
      </c>
      <c r="F1487">
        <v>198.51446287693</v>
      </c>
      <c r="G1487">
        <v>48561.427308371101</v>
      </c>
    </row>
    <row r="1488" spans="1:7" x14ac:dyDescent="0.25">
      <c r="A1488" s="2">
        <v>43399</v>
      </c>
      <c r="B1488">
        <v>22.9</v>
      </c>
      <c r="C1488">
        <v>1373.90365204195</v>
      </c>
      <c r="D1488">
        <v>232.24329344840999</v>
      </c>
      <c r="E1488">
        <v>3378.0312730236701</v>
      </c>
      <c r="F1488">
        <v>33.066992284892301</v>
      </c>
      <c r="G1488">
        <v>8102.5368631639503</v>
      </c>
    </row>
    <row r="1489" spans="1:7" x14ac:dyDescent="0.25">
      <c r="A1489" s="2">
        <v>43400</v>
      </c>
      <c r="B1489">
        <v>18.2</v>
      </c>
      <c r="C1489">
        <v>913.58786545384896</v>
      </c>
      <c r="D1489">
        <v>160.88410921236701</v>
      </c>
      <c r="E1489">
        <v>2246.7008481794301</v>
      </c>
      <c r="F1489">
        <v>21.978993262251901</v>
      </c>
      <c r="G1489">
        <v>5388.2256042763001</v>
      </c>
    </row>
    <row r="1490" spans="1:7" x14ac:dyDescent="0.25">
      <c r="A1490" s="2">
        <v>43401</v>
      </c>
      <c r="B1490">
        <v>15.8</v>
      </c>
      <c r="C1490">
        <v>710.63176207194795</v>
      </c>
      <c r="D1490">
        <v>128.33543649587199</v>
      </c>
      <c r="E1490">
        <v>1747.8214507651901</v>
      </c>
      <c r="F1490">
        <v>17.091618325872499</v>
      </c>
      <c r="G1490">
        <v>4191.4109169130497</v>
      </c>
    </row>
    <row r="1491" spans="1:7" x14ac:dyDescent="0.25">
      <c r="A1491" s="2">
        <v>43402</v>
      </c>
      <c r="B1491">
        <v>14.3</v>
      </c>
      <c r="C1491">
        <v>595.215183348403</v>
      </c>
      <c r="D1491">
        <v>109.415212143811</v>
      </c>
      <c r="E1491">
        <v>1464.0931727043901</v>
      </c>
      <c r="F1491">
        <v>14.312820093389</v>
      </c>
      <c r="G1491">
        <v>3510.7867364946601</v>
      </c>
    </row>
    <row r="1492" spans="1:7" x14ac:dyDescent="0.25">
      <c r="A1492" s="2">
        <v>43403</v>
      </c>
      <c r="B1492">
        <v>13.4</v>
      </c>
      <c r="C1492">
        <v>530.28628871767501</v>
      </c>
      <c r="D1492">
        <v>98.610550311543406</v>
      </c>
      <c r="E1492">
        <v>1304.46794685644</v>
      </c>
      <c r="F1492">
        <v>12.7497923888057</v>
      </c>
      <c r="G1492">
        <v>3127.8849453375301</v>
      </c>
    </row>
    <row r="1493" spans="1:7" x14ac:dyDescent="0.25">
      <c r="A1493" s="2">
        <v>43404</v>
      </c>
      <c r="B1493">
        <v>13.1</v>
      </c>
      <c r="C1493">
        <v>509.37393033331398</v>
      </c>
      <c r="D1493">
        <v>95.102600509531797</v>
      </c>
      <c r="E1493">
        <v>1253.0538256556699</v>
      </c>
      <c r="F1493">
        <v>12.2464090638695</v>
      </c>
      <c r="G1493">
        <v>3004.5579989570901</v>
      </c>
    </row>
    <row r="1494" spans="1:7" x14ac:dyDescent="0.25">
      <c r="A1494" s="2">
        <v>43405</v>
      </c>
      <c r="B1494">
        <v>11.8</v>
      </c>
      <c r="C1494">
        <v>423.03599916211198</v>
      </c>
      <c r="D1494">
        <v>80.456381259228195</v>
      </c>
      <c r="E1494">
        <v>1040.77640958401</v>
      </c>
      <c r="F1494">
        <v>10.1683857908441</v>
      </c>
      <c r="G1494">
        <v>2495.3859113035501</v>
      </c>
    </row>
    <row r="1495" spans="1:7" x14ac:dyDescent="0.25">
      <c r="A1495" s="2">
        <v>43406</v>
      </c>
      <c r="B1495">
        <v>12.2</v>
      </c>
      <c r="C1495">
        <v>448.85502779825299</v>
      </c>
      <c r="D1495">
        <v>84.865629325482999</v>
      </c>
      <c r="E1495">
        <v>1104.2591690153799</v>
      </c>
      <c r="F1495">
        <v>10.7897700557688</v>
      </c>
      <c r="G1495">
        <v>2647.6535708224701</v>
      </c>
    </row>
    <row r="1496" spans="1:7" x14ac:dyDescent="0.25">
      <c r="A1496" s="2">
        <v>43407</v>
      </c>
      <c r="B1496">
        <v>12.1</v>
      </c>
      <c r="C1496">
        <v>442.337681752717</v>
      </c>
      <c r="D1496">
        <v>83.755121013286796</v>
      </c>
      <c r="E1496">
        <v>1088.23475960325</v>
      </c>
      <c r="F1496">
        <v>10.6329141989969</v>
      </c>
      <c r="G1496">
        <v>2609.2176824236099</v>
      </c>
    </row>
    <row r="1497" spans="1:7" x14ac:dyDescent="0.25">
      <c r="A1497" s="2">
        <v>43408</v>
      </c>
      <c r="B1497">
        <v>11.6</v>
      </c>
      <c r="C1497">
        <v>410.377632485719</v>
      </c>
      <c r="D1497">
        <v>78.284729827203194</v>
      </c>
      <c r="E1497">
        <v>1009.65185747137</v>
      </c>
      <c r="F1497">
        <v>9.8637518466195395</v>
      </c>
      <c r="G1497">
        <v>2420.7326485428598</v>
      </c>
    </row>
    <row r="1498" spans="1:7" x14ac:dyDescent="0.25">
      <c r="A1498" s="2">
        <v>43409</v>
      </c>
      <c r="B1498">
        <v>10.9</v>
      </c>
      <c r="C1498">
        <v>367.40303109917801</v>
      </c>
      <c r="D1498">
        <v>70.859713462412799</v>
      </c>
      <c r="E1498">
        <v>903.98172881437802</v>
      </c>
      <c r="F1498">
        <v>8.8296064917808099</v>
      </c>
      <c r="G1498">
        <v>2167.28502592924</v>
      </c>
    </row>
    <row r="1499" spans="1:7" x14ac:dyDescent="0.25">
      <c r="A1499" s="2">
        <v>43410</v>
      </c>
      <c r="B1499">
        <v>10.4</v>
      </c>
      <c r="C1499">
        <v>337.98526071236199</v>
      </c>
      <c r="D1499">
        <v>65.726413978479698</v>
      </c>
      <c r="E1499">
        <v>831.64291454314002</v>
      </c>
      <c r="F1499">
        <v>8.1217657833109893</v>
      </c>
      <c r="G1499">
        <v>1993.7873839909801</v>
      </c>
    </row>
    <row r="1500" spans="1:7" x14ac:dyDescent="0.25">
      <c r="A1500" s="2">
        <v>43411</v>
      </c>
      <c r="B1500">
        <v>9.68</v>
      </c>
      <c r="C1500">
        <v>297.52080622784899</v>
      </c>
      <c r="D1500">
        <v>58.589992926900798</v>
      </c>
      <c r="E1500">
        <v>732.13476706795495</v>
      </c>
      <c r="F1500">
        <v>7.1482314948481198</v>
      </c>
      <c r="G1500">
        <v>1755.1350450607699</v>
      </c>
    </row>
    <row r="1501" spans="1:7" x14ac:dyDescent="0.25">
      <c r="A1501" s="2">
        <v>43412</v>
      </c>
      <c r="B1501">
        <v>9.2799999999999994</v>
      </c>
      <c r="C1501">
        <v>276.01991846592801</v>
      </c>
      <c r="D1501">
        <v>54.758551496185</v>
      </c>
      <c r="E1501">
        <v>679.25804573666096</v>
      </c>
      <c r="F1501">
        <v>6.6309987249013904</v>
      </c>
      <c r="G1501">
        <v>1628.32416144082</v>
      </c>
    </row>
    <row r="1502" spans="1:7" x14ac:dyDescent="0.25">
      <c r="A1502" s="2">
        <v>43413</v>
      </c>
      <c r="B1502">
        <v>9.2799999999999994</v>
      </c>
      <c r="C1502">
        <v>276.01991846592801</v>
      </c>
      <c r="D1502">
        <v>54.758551496185</v>
      </c>
      <c r="E1502">
        <v>679.25804573666096</v>
      </c>
      <c r="F1502">
        <v>6.6309987249013904</v>
      </c>
      <c r="G1502">
        <v>1628.32416144082</v>
      </c>
    </row>
    <row r="1503" spans="1:7" x14ac:dyDescent="0.25">
      <c r="A1503" s="2">
        <v>43414</v>
      </c>
      <c r="B1503">
        <v>9.64</v>
      </c>
      <c r="C1503">
        <v>295.33905314902199</v>
      </c>
      <c r="D1503">
        <v>58.202520207917999</v>
      </c>
      <c r="E1503">
        <v>726.76931785694501</v>
      </c>
      <c r="F1503">
        <v>7.0957445823240697</v>
      </c>
      <c r="G1503">
        <v>1742.26728201122</v>
      </c>
    </row>
    <row r="1504" spans="1:7" x14ac:dyDescent="0.25">
      <c r="A1504" s="2">
        <v>43415</v>
      </c>
      <c r="B1504">
        <v>10.199999999999999</v>
      </c>
      <c r="C1504">
        <v>326.51936921050299</v>
      </c>
      <c r="D1504">
        <v>63.7135383770256</v>
      </c>
      <c r="E1504">
        <v>803.44723124702898</v>
      </c>
      <c r="F1504">
        <v>7.8458945674248799</v>
      </c>
      <c r="G1504">
        <v>1926.1640981103701</v>
      </c>
    </row>
    <row r="1505" spans="1:7" x14ac:dyDescent="0.25">
      <c r="A1505" s="2">
        <v>43416</v>
      </c>
      <c r="B1505">
        <v>11</v>
      </c>
      <c r="C1505">
        <v>373.414948532018</v>
      </c>
      <c r="D1505">
        <v>71.903528852654901</v>
      </c>
      <c r="E1505">
        <v>918.76477129828902</v>
      </c>
      <c r="F1505">
        <v>8.9742707188280093</v>
      </c>
      <c r="G1505">
        <v>2202.7412950600101</v>
      </c>
    </row>
    <row r="1506" spans="1:7" x14ac:dyDescent="0.25">
      <c r="A1506" s="2">
        <v>43417</v>
      </c>
      <c r="B1506">
        <v>10.5</v>
      </c>
      <c r="C1506">
        <v>343.78293789140901</v>
      </c>
      <c r="D1506">
        <v>66.741563595617095</v>
      </c>
      <c r="E1506">
        <v>845.89974925330796</v>
      </c>
      <c r="F1506">
        <v>8.2612626331025805</v>
      </c>
      <c r="G1506">
        <v>2027.9806407635599</v>
      </c>
    </row>
    <row r="1507" spans="1:7" x14ac:dyDescent="0.25">
      <c r="A1507" s="2">
        <v>43418</v>
      </c>
      <c r="B1507">
        <v>10.1</v>
      </c>
      <c r="C1507">
        <v>320.85134425838498</v>
      </c>
      <c r="D1507">
        <v>62.715858881624897</v>
      </c>
      <c r="E1507">
        <v>789.50884883207402</v>
      </c>
      <c r="F1507">
        <v>7.7095247475509403</v>
      </c>
      <c r="G1507">
        <v>1892.73518628539</v>
      </c>
    </row>
    <row r="1508" spans="1:7" x14ac:dyDescent="0.25">
      <c r="A1508" s="2">
        <v>43419</v>
      </c>
      <c r="B1508">
        <v>10.5</v>
      </c>
      <c r="C1508">
        <v>343.78293789140901</v>
      </c>
      <c r="D1508">
        <v>66.741563595617095</v>
      </c>
      <c r="E1508">
        <v>845.89974925330796</v>
      </c>
      <c r="F1508">
        <v>8.2612626331025805</v>
      </c>
      <c r="G1508">
        <v>2027.9806407635599</v>
      </c>
    </row>
    <row r="1509" spans="1:7" x14ac:dyDescent="0.25">
      <c r="A1509" s="2">
        <v>43420</v>
      </c>
      <c r="B1509">
        <v>11.3</v>
      </c>
      <c r="C1509">
        <v>391.70583653892902</v>
      </c>
      <c r="D1509">
        <v>75.068900843572806</v>
      </c>
      <c r="E1509">
        <v>963.74054185576301</v>
      </c>
      <c r="F1509">
        <v>9.4144173674987304</v>
      </c>
      <c r="G1509">
        <v>2310.61419738937</v>
      </c>
    </row>
    <row r="1510" spans="1:7" x14ac:dyDescent="0.25">
      <c r="A1510" s="2">
        <v>43421</v>
      </c>
      <c r="B1510">
        <v>11.2</v>
      </c>
      <c r="C1510">
        <v>385.566437688147</v>
      </c>
      <c r="D1510">
        <v>74.008143372237001</v>
      </c>
      <c r="E1510">
        <v>948.64439056949402</v>
      </c>
      <c r="F1510">
        <v>9.2666782323364707</v>
      </c>
      <c r="G1510">
        <v>2274.4063907382501</v>
      </c>
    </row>
    <row r="1511" spans="1:7" x14ac:dyDescent="0.25">
      <c r="A1511" s="2">
        <v>43422</v>
      </c>
      <c r="B1511">
        <v>12.3</v>
      </c>
      <c r="C1511">
        <v>455.41397008094202</v>
      </c>
      <c r="D1511">
        <v>85.981571265541405</v>
      </c>
      <c r="E1511">
        <v>1120.3857389720099</v>
      </c>
      <c r="F1511">
        <v>10.9476293243273</v>
      </c>
      <c r="G1511">
        <v>2686.3346764922799</v>
      </c>
    </row>
    <row r="1512" spans="1:7" x14ac:dyDescent="0.25">
      <c r="A1512" s="2">
        <v>43423</v>
      </c>
      <c r="B1512">
        <v>12</v>
      </c>
      <c r="C1512">
        <v>435.86200936332699</v>
      </c>
      <c r="D1512">
        <v>82.650064557944404</v>
      </c>
      <c r="E1512">
        <v>1072.3127012613199</v>
      </c>
      <c r="F1512">
        <v>10.4770636137361</v>
      </c>
      <c r="G1512">
        <v>2571.0274680193102</v>
      </c>
    </row>
    <row r="1513" spans="1:7" x14ac:dyDescent="0.25">
      <c r="A1513" s="2">
        <v>43424</v>
      </c>
      <c r="B1513">
        <v>12.3</v>
      </c>
      <c r="C1513">
        <v>455.41397008094202</v>
      </c>
      <c r="D1513">
        <v>85.981571265541405</v>
      </c>
      <c r="E1513">
        <v>1120.3857389720099</v>
      </c>
      <c r="F1513">
        <v>10.9476293243273</v>
      </c>
      <c r="G1513">
        <v>2686.3346764922799</v>
      </c>
    </row>
    <row r="1514" spans="1:7" x14ac:dyDescent="0.25">
      <c r="A1514" s="2">
        <v>43425</v>
      </c>
      <c r="B1514">
        <v>15.2</v>
      </c>
      <c r="C1514">
        <v>663.39484117724703</v>
      </c>
      <c r="D1514">
        <v>120.63271069151899</v>
      </c>
      <c r="E1514">
        <v>1631.7017415483699</v>
      </c>
      <c r="F1514">
        <v>15.9542759678879</v>
      </c>
      <c r="G1514">
        <v>3912.8518977297399</v>
      </c>
    </row>
    <row r="1515" spans="1:7" x14ac:dyDescent="0.25">
      <c r="A1515" s="2">
        <v>43426</v>
      </c>
      <c r="B1515">
        <v>21.4</v>
      </c>
      <c r="C1515">
        <v>1218.14743248185</v>
      </c>
      <c r="D1515">
        <v>208.41338712413</v>
      </c>
      <c r="E1515">
        <v>2995.24467192572</v>
      </c>
      <c r="F1515">
        <v>29.3147683570966</v>
      </c>
      <c r="G1515">
        <v>7184.1168099974202</v>
      </c>
    </row>
    <row r="1516" spans="1:7" x14ac:dyDescent="0.25">
      <c r="A1516" s="2">
        <v>43427</v>
      </c>
      <c r="B1516">
        <v>25.6</v>
      </c>
      <c r="C1516">
        <v>1674.63930674789</v>
      </c>
      <c r="D1516">
        <v>277.52714612652801</v>
      </c>
      <c r="E1516">
        <v>4117.0751776832103</v>
      </c>
      <c r="F1516">
        <v>40.312720764260703</v>
      </c>
      <c r="G1516">
        <v>9875.7941222705795</v>
      </c>
    </row>
    <row r="1517" spans="1:7" x14ac:dyDescent="0.25">
      <c r="A1517" s="2">
        <v>43428</v>
      </c>
      <c r="B1517">
        <v>28.7</v>
      </c>
      <c r="C1517">
        <v>2051.5156212134498</v>
      </c>
      <c r="D1517">
        <v>333.17287732210599</v>
      </c>
      <c r="E1517">
        <v>5043.16526601239</v>
      </c>
      <c r="F1517">
        <v>49.3942697377109</v>
      </c>
      <c r="G1517">
        <v>12097.9514771637</v>
      </c>
    </row>
    <row r="1518" spans="1:7" x14ac:dyDescent="0.25">
      <c r="A1518" s="2">
        <v>43429</v>
      </c>
      <c r="B1518">
        <v>27.7</v>
      </c>
      <c r="C1518">
        <v>1926.30434128311</v>
      </c>
      <c r="D1518">
        <v>314.80543577245498</v>
      </c>
      <c r="E1518">
        <v>4735.4933636411997</v>
      </c>
      <c r="F1518">
        <v>46.376922875138597</v>
      </c>
      <c r="G1518">
        <v>11359.680316025901</v>
      </c>
    </row>
    <row r="1519" spans="1:7" x14ac:dyDescent="0.25">
      <c r="A1519" s="2">
        <v>43430</v>
      </c>
      <c r="B1519">
        <v>20.7</v>
      </c>
      <c r="C1519">
        <v>1148.2737456474199</v>
      </c>
      <c r="D1519">
        <v>197.62626524011699</v>
      </c>
      <c r="E1519">
        <v>2823.51707654252</v>
      </c>
      <c r="F1519">
        <v>27.631606863254898</v>
      </c>
      <c r="G1519">
        <v>6772.1000132223699</v>
      </c>
    </row>
    <row r="1520" spans="1:7" x14ac:dyDescent="0.25">
      <c r="A1520" s="2">
        <v>43431</v>
      </c>
      <c r="B1520">
        <v>17.8</v>
      </c>
      <c r="C1520">
        <v>878.22353167219205</v>
      </c>
      <c r="D1520">
        <v>155.270160338983</v>
      </c>
      <c r="E1520">
        <v>2159.7767004910002</v>
      </c>
      <c r="F1520">
        <v>21.127311672365199</v>
      </c>
      <c r="G1520">
        <v>5179.6882867492004</v>
      </c>
    </row>
    <row r="1521" spans="1:7" x14ac:dyDescent="0.25">
      <c r="A1521" s="2">
        <v>43432</v>
      </c>
      <c r="B1521">
        <v>18.3</v>
      </c>
      <c r="C1521">
        <v>922.52406073665804</v>
      </c>
      <c r="D1521">
        <v>162.29920009062499</v>
      </c>
      <c r="E1521">
        <v>2268.6654434401198</v>
      </c>
      <c r="F1521">
        <v>22.1942087590452</v>
      </c>
      <c r="G1521">
        <v>5440.9206039089504</v>
      </c>
    </row>
    <row r="1522" spans="1:7" x14ac:dyDescent="0.25">
      <c r="A1522" s="2">
        <v>43433</v>
      </c>
      <c r="B1522">
        <v>56.5</v>
      </c>
      <c r="C1522">
        <v>6827.5137553300601</v>
      </c>
      <c r="D1522">
        <v>987.31762099305399</v>
      </c>
      <c r="E1522">
        <v>16776.237177909701</v>
      </c>
      <c r="F1522">
        <v>164.539538346738</v>
      </c>
      <c r="G1522">
        <v>40256.002689203699</v>
      </c>
    </row>
    <row r="1523" spans="1:7" x14ac:dyDescent="0.25">
      <c r="A1523" s="2">
        <v>43434</v>
      </c>
      <c r="B1523">
        <v>183</v>
      </c>
      <c r="C1523">
        <v>54894.6743011656</v>
      </c>
      <c r="D1523">
        <v>6793.4115300777203</v>
      </c>
      <c r="E1523">
        <v>134822.011432153</v>
      </c>
      <c r="F1523">
        <v>1324.2017376338499</v>
      </c>
      <c r="G1523">
        <v>323614.17910129798</v>
      </c>
    </row>
    <row r="1524" spans="1:7" x14ac:dyDescent="0.25">
      <c r="A1524" s="2">
        <v>43435</v>
      </c>
      <c r="B1524">
        <v>63.9</v>
      </c>
      <c r="C1524">
        <v>8494.0227267649807</v>
      </c>
      <c r="D1524">
        <v>1204.1697954646299</v>
      </c>
      <c r="E1524">
        <v>20869.695819589899</v>
      </c>
      <c r="F1524">
        <v>204.730060915351</v>
      </c>
      <c r="G1524">
        <v>50080.793771125798</v>
      </c>
    </row>
    <row r="1525" spans="1:7" x14ac:dyDescent="0.25">
      <c r="A1525" s="2">
        <v>43436</v>
      </c>
      <c r="B1525">
        <v>34.700000000000003</v>
      </c>
      <c r="C1525">
        <v>2873.8482024862701</v>
      </c>
      <c r="D1525">
        <v>451.41818963179401</v>
      </c>
      <c r="E1525">
        <v>7063.6805990570001</v>
      </c>
      <c r="F1525">
        <v>69.213681190246007</v>
      </c>
      <c r="G1525">
        <v>16946.474975425801</v>
      </c>
    </row>
    <row r="1526" spans="1:7" x14ac:dyDescent="0.25">
      <c r="A1526" s="2">
        <v>43437</v>
      </c>
      <c r="B1526">
        <v>22.8</v>
      </c>
      <c r="C1526">
        <v>1363.2660631958499</v>
      </c>
      <c r="D1526">
        <v>230.62467945908</v>
      </c>
      <c r="E1526">
        <v>3351.8888713875399</v>
      </c>
      <c r="F1526">
        <v>32.810717864848201</v>
      </c>
      <c r="G1526">
        <v>8039.8125400487597</v>
      </c>
    </row>
    <row r="1527" spans="1:7" x14ac:dyDescent="0.25">
      <c r="A1527" s="2">
        <v>43438</v>
      </c>
      <c r="B1527">
        <v>17.2</v>
      </c>
      <c r="C1527">
        <v>826.32369299884999</v>
      </c>
      <c r="D1527">
        <v>146.98960414701199</v>
      </c>
      <c r="E1527">
        <v>2032.2062628430499</v>
      </c>
      <c r="F1527">
        <v>19.8774584437984</v>
      </c>
      <c r="G1527">
        <v>4873.6417307489301</v>
      </c>
    </row>
    <row r="1528" spans="1:7" x14ac:dyDescent="0.25">
      <c r="A1528" s="2">
        <v>43439</v>
      </c>
      <c r="B1528">
        <v>17</v>
      </c>
      <c r="C1528">
        <v>809.33110600942405</v>
      </c>
      <c r="D1528">
        <v>144.26718602154</v>
      </c>
      <c r="E1528">
        <v>1990.4375519222799</v>
      </c>
      <c r="F1528">
        <v>19.468257210091</v>
      </c>
      <c r="G1528">
        <v>4773.4380590955398</v>
      </c>
    </row>
    <row r="1529" spans="1:7" x14ac:dyDescent="0.25">
      <c r="A1529" s="2">
        <v>43440</v>
      </c>
      <c r="B1529">
        <v>16.7</v>
      </c>
      <c r="C1529">
        <v>784.13177116624297</v>
      </c>
      <c r="D1529">
        <v>140.219264067457</v>
      </c>
      <c r="E1529">
        <v>1928.4955152242701</v>
      </c>
      <c r="F1529">
        <v>18.861441919936301</v>
      </c>
      <c r="G1529">
        <v>4624.83939415228</v>
      </c>
    </row>
    <row r="1530" spans="1:7" x14ac:dyDescent="0.25">
      <c r="A1530" s="2">
        <v>43441</v>
      </c>
      <c r="B1530">
        <v>14.8</v>
      </c>
      <c r="C1530">
        <v>632.69437482408398</v>
      </c>
      <c r="D1530">
        <v>115.59684766741699</v>
      </c>
      <c r="E1530">
        <v>1556.23066127827</v>
      </c>
      <c r="F1530">
        <v>15.2151280214055</v>
      </c>
      <c r="G1530">
        <v>3731.8077209880998</v>
      </c>
    </row>
    <row r="1531" spans="1:7" x14ac:dyDescent="0.25">
      <c r="A1531" s="2">
        <v>43442</v>
      </c>
      <c r="B1531">
        <v>12.3</v>
      </c>
      <c r="C1531">
        <v>455.41397008094202</v>
      </c>
      <c r="D1531">
        <v>85.981571265541405</v>
      </c>
      <c r="E1531">
        <v>1120.3857389720099</v>
      </c>
      <c r="F1531">
        <v>10.9476293243273</v>
      </c>
      <c r="G1531">
        <v>2686.3346764922799</v>
      </c>
    </row>
    <row r="1532" spans="1:7" x14ac:dyDescent="0.25">
      <c r="A1532" s="2">
        <v>43443</v>
      </c>
      <c r="B1532">
        <v>11.1</v>
      </c>
      <c r="C1532">
        <v>379.46944636524501</v>
      </c>
      <c r="D1532">
        <v>72.953012478245995</v>
      </c>
      <c r="E1532">
        <v>933.652396523334</v>
      </c>
      <c r="F1532">
        <v>9.1199619946827806</v>
      </c>
      <c r="G1532">
        <v>2238.4485875792702</v>
      </c>
    </row>
    <row r="1533" spans="1:7" x14ac:dyDescent="0.25">
      <c r="A1533" s="2">
        <v>43444</v>
      </c>
      <c r="B1533">
        <v>10.5</v>
      </c>
      <c r="C1533">
        <v>343.78293789140901</v>
      </c>
      <c r="D1533">
        <v>66.741563595617095</v>
      </c>
      <c r="E1533">
        <v>845.89974925330796</v>
      </c>
      <c r="F1533">
        <v>8.2612626331025805</v>
      </c>
      <c r="G1533">
        <v>2027.9806407635599</v>
      </c>
    </row>
    <row r="1534" spans="1:7" x14ac:dyDescent="0.25">
      <c r="A1534" s="2">
        <v>43445</v>
      </c>
      <c r="B1534">
        <v>10.1</v>
      </c>
      <c r="C1534">
        <v>320.85134425838498</v>
      </c>
      <c r="D1534">
        <v>62.715858881624897</v>
      </c>
      <c r="E1534">
        <v>789.50884883207402</v>
      </c>
      <c r="F1534">
        <v>7.7095247475509403</v>
      </c>
      <c r="G1534">
        <v>1892.73518628539</v>
      </c>
    </row>
    <row r="1535" spans="1:7" x14ac:dyDescent="0.25">
      <c r="A1535" s="2">
        <v>43446</v>
      </c>
      <c r="B1535">
        <v>9.74</v>
      </c>
      <c r="C1535">
        <v>300.806581758655</v>
      </c>
      <c r="D1535">
        <v>59.172993701535198</v>
      </c>
      <c r="E1535">
        <v>740.21523093963503</v>
      </c>
      <c r="F1535">
        <v>7.2272789039565604</v>
      </c>
      <c r="G1535">
        <v>1774.5141902165799</v>
      </c>
    </row>
    <row r="1536" spans="1:7" x14ac:dyDescent="0.25">
      <c r="A1536" s="2">
        <v>43447</v>
      </c>
      <c r="B1536">
        <v>9.15</v>
      </c>
      <c r="C1536">
        <v>269.18422757027798</v>
      </c>
      <c r="D1536">
        <v>53.534192678575899</v>
      </c>
      <c r="E1536">
        <v>662.44671237362297</v>
      </c>
      <c r="F1536">
        <v>6.4665660836342198</v>
      </c>
      <c r="G1536">
        <v>1588.00730810608</v>
      </c>
    </row>
    <row r="1537" spans="1:7" x14ac:dyDescent="0.25">
      <c r="A1537" s="2">
        <v>43448</v>
      </c>
      <c r="B1537">
        <v>9.1300000000000008</v>
      </c>
      <c r="C1537">
        <v>268.13923480783001</v>
      </c>
      <c r="D1537">
        <v>53.346745449378098</v>
      </c>
      <c r="E1537">
        <v>659.87669301113704</v>
      </c>
      <c r="F1537">
        <v>6.4414291711202702</v>
      </c>
      <c r="G1537">
        <v>1581.84393190375</v>
      </c>
    </row>
    <row r="1538" spans="1:7" x14ac:dyDescent="0.25">
      <c r="A1538" s="2">
        <v>43449</v>
      </c>
      <c r="B1538">
        <v>10.1</v>
      </c>
      <c r="C1538">
        <v>320.85134425838498</v>
      </c>
      <c r="D1538">
        <v>62.715858881624897</v>
      </c>
      <c r="E1538">
        <v>789.50884883207402</v>
      </c>
      <c r="F1538">
        <v>7.7095247475509403</v>
      </c>
      <c r="G1538">
        <v>1892.73518628539</v>
      </c>
    </row>
    <row r="1539" spans="1:7" x14ac:dyDescent="0.25">
      <c r="A1539" s="2">
        <v>43450</v>
      </c>
      <c r="B1539">
        <v>12.9</v>
      </c>
      <c r="C1539">
        <v>495.63690454632899</v>
      </c>
      <c r="D1539">
        <v>92.7903354289258</v>
      </c>
      <c r="E1539">
        <v>1219.28009544971</v>
      </c>
      <c r="F1539">
        <v>11.915754720090799</v>
      </c>
      <c r="G1539">
        <v>2923.54585888774</v>
      </c>
    </row>
    <row r="1540" spans="1:7" x14ac:dyDescent="0.25">
      <c r="A1540" s="2">
        <v>43451</v>
      </c>
      <c r="B1540">
        <v>41.5</v>
      </c>
      <c r="C1540">
        <v>3948.5080066588698</v>
      </c>
      <c r="D1540">
        <v>601.31351694538205</v>
      </c>
      <c r="E1540">
        <v>9703.9151606645391</v>
      </c>
      <c r="F1540">
        <v>95.119867032386395</v>
      </c>
      <c r="G1540">
        <v>23282.514188671099</v>
      </c>
    </row>
    <row r="1541" spans="1:7" x14ac:dyDescent="0.25">
      <c r="A1541" s="2">
        <v>43452</v>
      </c>
      <c r="B1541">
        <v>70.099999999999994</v>
      </c>
      <c r="C1541">
        <v>10010.859176791</v>
      </c>
      <c r="D1541">
        <v>1398.69650908013</v>
      </c>
      <c r="E1541">
        <v>24595.366996483099</v>
      </c>
      <c r="F1541">
        <v>241.313950303008</v>
      </c>
      <c r="G1541">
        <v>59023.077718138396</v>
      </c>
    </row>
    <row r="1542" spans="1:7" x14ac:dyDescent="0.25">
      <c r="A1542" s="2">
        <v>43453</v>
      </c>
      <c r="B1542">
        <v>38.4</v>
      </c>
      <c r="C1542">
        <v>3440.1728860346698</v>
      </c>
      <c r="D1542">
        <v>530.94900201854296</v>
      </c>
      <c r="E1542">
        <v>8455.0625414645492</v>
      </c>
      <c r="F1542">
        <v>82.865125360293206</v>
      </c>
      <c r="G1542">
        <v>20285.468925282501</v>
      </c>
    </row>
    <row r="1543" spans="1:7" x14ac:dyDescent="0.25">
      <c r="A1543" s="2">
        <v>43454</v>
      </c>
      <c r="B1543">
        <v>24.7</v>
      </c>
      <c r="C1543">
        <v>1571.5141132793799</v>
      </c>
      <c r="D1543">
        <v>262.09700487439198</v>
      </c>
      <c r="E1543">
        <v>3863.6557258707198</v>
      </c>
      <c r="F1543">
        <v>37.8279696434656</v>
      </c>
      <c r="G1543">
        <v>9267.7318774207706</v>
      </c>
    </row>
    <row r="1544" spans="1:7" x14ac:dyDescent="0.25">
      <c r="A1544" s="2">
        <v>43455</v>
      </c>
      <c r="B1544">
        <v>20.399999999999999</v>
      </c>
      <c r="C1544">
        <v>1118.88064877242</v>
      </c>
      <c r="D1544">
        <v>193.06915220140701</v>
      </c>
      <c r="E1544">
        <v>2751.2768632204302</v>
      </c>
      <c r="F1544">
        <v>26.923591804197098</v>
      </c>
      <c r="G1544">
        <v>6598.7798250287196</v>
      </c>
    </row>
    <row r="1545" spans="1:7" x14ac:dyDescent="0.25">
      <c r="A1545" s="2">
        <v>43456</v>
      </c>
      <c r="B1545">
        <v>17.899999999999999</v>
      </c>
      <c r="C1545">
        <v>887.00745244290204</v>
      </c>
      <c r="D1545">
        <v>156.66666524458401</v>
      </c>
      <c r="E1545">
        <v>2181.3673673643998</v>
      </c>
      <c r="F1545">
        <v>21.338852711303101</v>
      </c>
      <c r="G1545">
        <v>5231.4856502945404</v>
      </c>
    </row>
    <row r="1546" spans="1:7" x14ac:dyDescent="0.25">
      <c r="A1546" s="2">
        <v>43457</v>
      </c>
      <c r="B1546">
        <v>15.6</v>
      </c>
      <c r="C1546">
        <v>694.72858005722503</v>
      </c>
      <c r="D1546">
        <v>125.748140928555</v>
      </c>
      <c r="E1546">
        <v>1708.72799716752</v>
      </c>
      <c r="F1546">
        <v>16.708703080941</v>
      </c>
      <c r="G1546">
        <v>4097.6292070905401</v>
      </c>
    </row>
    <row r="1547" spans="1:7" x14ac:dyDescent="0.25">
      <c r="A1547" s="2">
        <v>43458</v>
      </c>
      <c r="B1547">
        <v>14.5</v>
      </c>
      <c r="C1547">
        <v>610.08691139265204</v>
      </c>
      <c r="D1547">
        <v>111.87267783131099</v>
      </c>
      <c r="E1547">
        <v>1500.65359613552</v>
      </c>
      <c r="F1547">
        <v>14.6708493352931</v>
      </c>
      <c r="G1547">
        <v>3598.4880308566599</v>
      </c>
    </row>
    <row r="1548" spans="1:7" x14ac:dyDescent="0.25">
      <c r="A1548" s="2">
        <v>43459</v>
      </c>
      <c r="B1548">
        <v>19.100000000000001</v>
      </c>
      <c r="C1548">
        <v>995.37592612143396</v>
      </c>
      <c r="D1548">
        <v>173.785489462469</v>
      </c>
      <c r="E1548">
        <v>2447.7274747773999</v>
      </c>
      <c r="F1548">
        <v>23.9488063800097</v>
      </c>
      <c r="G1548">
        <v>5870.5111542558097</v>
      </c>
    </row>
    <row r="1549" spans="1:7" x14ac:dyDescent="0.25">
      <c r="A1549" s="2">
        <v>43460</v>
      </c>
      <c r="B1549">
        <v>55.4</v>
      </c>
      <c r="C1549">
        <v>6593.4052953862601</v>
      </c>
      <c r="D1549">
        <v>956.53705885771501</v>
      </c>
      <c r="E1549">
        <v>16201.178348010901</v>
      </c>
      <c r="F1549">
        <v>158.89397313490599</v>
      </c>
      <c r="G1549">
        <v>38875.8182095062</v>
      </c>
    </row>
    <row r="1550" spans="1:7" x14ac:dyDescent="0.25">
      <c r="A1550" s="2">
        <v>43461</v>
      </c>
      <c r="B1550">
        <v>32.6</v>
      </c>
      <c r="C1550">
        <v>2572.34024668249</v>
      </c>
      <c r="D1550">
        <v>408.493344107751</v>
      </c>
      <c r="E1550">
        <v>6322.8840455482496</v>
      </c>
      <c r="F1550">
        <v>61.9464000092077</v>
      </c>
      <c r="G1550">
        <v>15168.786328807901</v>
      </c>
    </row>
    <row r="1551" spans="1:7" x14ac:dyDescent="0.25">
      <c r="A1551" s="2">
        <v>43462</v>
      </c>
      <c r="B1551">
        <v>21.7</v>
      </c>
      <c r="C1551">
        <v>1248.64349179996</v>
      </c>
      <c r="D1551">
        <v>213.10186245573101</v>
      </c>
      <c r="E1551">
        <v>3070.1932081299001</v>
      </c>
      <c r="F1551">
        <v>30.049401169466599</v>
      </c>
      <c r="G1551">
        <v>7363.9386878656296</v>
      </c>
    </row>
    <row r="1552" spans="1:7" x14ac:dyDescent="0.25">
      <c r="A1552" s="2">
        <v>43463</v>
      </c>
      <c r="B1552">
        <v>16.899999999999999</v>
      </c>
      <c r="C1552">
        <v>800.89267004928604</v>
      </c>
      <c r="D1552">
        <v>142.91310693618999</v>
      </c>
      <c r="E1552">
        <v>1969.69527549901</v>
      </c>
      <c r="F1552">
        <v>19.265052664521701</v>
      </c>
      <c r="G1552">
        <v>4723.67728746588</v>
      </c>
    </row>
    <row r="1553" spans="1:7" x14ac:dyDescent="0.25">
      <c r="A1553" s="2">
        <v>43464</v>
      </c>
      <c r="B1553">
        <v>14.4</v>
      </c>
      <c r="C1553">
        <v>602.63101433892405</v>
      </c>
      <c r="D1553">
        <v>110.641404227287</v>
      </c>
      <c r="E1553">
        <v>1482.3241867235099</v>
      </c>
      <c r="F1553">
        <v>14.4913513926937</v>
      </c>
      <c r="G1553">
        <v>3554.51928833892</v>
      </c>
    </row>
    <row r="1554" spans="1:7" x14ac:dyDescent="0.25">
      <c r="A1554" s="2">
        <v>43465</v>
      </c>
      <c r="B1554">
        <v>12.5</v>
      </c>
      <c r="C1554">
        <v>468.65633751571801</v>
      </c>
      <c r="D1554">
        <v>88.229684207843306</v>
      </c>
      <c r="E1554">
        <v>1152.9446078645401</v>
      </c>
      <c r="F1554">
        <v>11.266350749732799</v>
      </c>
      <c r="G1554">
        <v>2764.4307353793301</v>
      </c>
    </row>
    <row r="1555" spans="1:7" x14ac:dyDescent="0.25">
      <c r="A1555" s="2">
        <v>43466</v>
      </c>
      <c r="B1555">
        <v>11.5</v>
      </c>
      <c r="C1555">
        <v>404.11151760997802</v>
      </c>
      <c r="D1555">
        <v>77.207214098418902</v>
      </c>
      <c r="E1555">
        <v>994.24448124437799</v>
      </c>
      <c r="F1555">
        <v>9.7129561841127305</v>
      </c>
      <c r="G1555">
        <v>2383.7778199249701</v>
      </c>
    </row>
    <row r="1556" spans="1:7" x14ac:dyDescent="0.25">
      <c r="A1556" s="2">
        <v>43467</v>
      </c>
      <c r="B1556">
        <v>11.2</v>
      </c>
      <c r="C1556">
        <v>385.566437688147</v>
      </c>
      <c r="D1556">
        <v>74.008143372237001</v>
      </c>
      <c r="E1556">
        <v>948.64439056949402</v>
      </c>
      <c r="F1556">
        <v>9.2666782323364707</v>
      </c>
      <c r="G1556">
        <v>2274.4063907382501</v>
      </c>
    </row>
    <row r="1557" spans="1:7" x14ac:dyDescent="0.25">
      <c r="A1557" s="2">
        <v>43468</v>
      </c>
      <c r="B1557">
        <v>11</v>
      </c>
      <c r="C1557">
        <v>373.414948532018</v>
      </c>
      <c r="D1557">
        <v>71.903528852654901</v>
      </c>
      <c r="E1557">
        <v>918.76477129828902</v>
      </c>
      <c r="F1557">
        <v>8.9742707188280093</v>
      </c>
      <c r="G1557">
        <v>2202.7412950600101</v>
      </c>
    </row>
    <row r="1558" spans="1:7" x14ac:dyDescent="0.25">
      <c r="A1558" s="2">
        <v>43469</v>
      </c>
      <c r="B1558">
        <v>10.7</v>
      </c>
      <c r="C1558">
        <v>355.507289938089</v>
      </c>
      <c r="D1558">
        <v>68.789172671872194</v>
      </c>
      <c r="E1558">
        <v>874.73025973124504</v>
      </c>
      <c r="F1558">
        <v>8.5433676485062708</v>
      </c>
      <c r="G1558">
        <v>2097.12763751899</v>
      </c>
    </row>
    <row r="1559" spans="1:7" x14ac:dyDescent="0.25">
      <c r="A1559" s="2">
        <v>43470</v>
      </c>
      <c r="B1559">
        <v>12.7</v>
      </c>
      <c r="C1559">
        <v>482.064179849982</v>
      </c>
      <c r="D1559">
        <v>90.499318327452102</v>
      </c>
      <c r="E1559">
        <v>1185.90987939857</v>
      </c>
      <c r="F1559">
        <v>11.5890639601621</v>
      </c>
      <c r="G1559">
        <v>2843.5022946853601</v>
      </c>
    </row>
    <row r="1560" spans="1:7" x14ac:dyDescent="0.25">
      <c r="A1560" s="2">
        <v>43471</v>
      </c>
      <c r="B1560">
        <v>46.8</v>
      </c>
      <c r="C1560">
        <v>4887.4670678095799</v>
      </c>
      <c r="D1560">
        <v>729.24254622673595</v>
      </c>
      <c r="E1560">
        <v>12010.5916242569</v>
      </c>
      <c r="F1560">
        <v>117.758188399513</v>
      </c>
      <c r="G1560">
        <v>28818.340424882201</v>
      </c>
    </row>
    <row r="1561" spans="1:7" x14ac:dyDescent="0.25">
      <c r="A1561" s="2">
        <v>43472</v>
      </c>
      <c r="B1561">
        <v>822</v>
      </c>
      <c r="C1561">
        <v>785711.76616550097</v>
      </c>
      <c r="D1561">
        <v>96444.240473585203</v>
      </c>
      <c r="E1561">
        <v>1929678.3283148101</v>
      </c>
      <c r="F1561">
        <v>18954.208288938102</v>
      </c>
      <c r="G1561">
        <v>4631881.6014170097</v>
      </c>
    </row>
    <row r="1562" spans="1:7" x14ac:dyDescent="0.25">
      <c r="A1562" s="2">
        <v>43473</v>
      </c>
      <c r="B1562">
        <v>233</v>
      </c>
      <c r="C1562">
        <v>84231.001904478093</v>
      </c>
      <c r="D1562">
        <v>10232.2185704573</v>
      </c>
      <c r="E1562">
        <v>206862.83229109299</v>
      </c>
      <c r="F1562">
        <v>2032.06422815169</v>
      </c>
      <c r="G1562">
        <v>496549.14360133698</v>
      </c>
    </row>
    <row r="1563" spans="1:7" x14ac:dyDescent="0.25">
      <c r="A1563" s="2">
        <v>43474</v>
      </c>
      <c r="B1563">
        <v>802</v>
      </c>
      <c r="C1563">
        <v>752187.47171686101</v>
      </c>
      <c r="D1563">
        <v>92151.739222905599</v>
      </c>
      <c r="E1563">
        <v>1847335.0697711001</v>
      </c>
      <c r="F1563">
        <v>18145.661022489101</v>
      </c>
      <c r="G1563">
        <v>4434243.6870341301</v>
      </c>
    </row>
    <row r="1564" spans="1:7" x14ac:dyDescent="0.25">
      <c r="A1564" s="2">
        <v>43475</v>
      </c>
      <c r="B1564">
        <v>690</v>
      </c>
      <c r="C1564">
        <v>576334.60874596494</v>
      </c>
      <c r="D1564">
        <v>69878.514590829102</v>
      </c>
      <c r="E1564">
        <v>1415412.98519288</v>
      </c>
      <c r="F1564">
        <v>13904.146900759701</v>
      </c>
      <c r="G1564">
        <v>3397537.5013534501</v>
      </c>
    </row>
    <row r="1565" spans="1:7" x14ac:dyDescent="0.25">
      <c r="A1565" s="2">
        <v>43476</v>
      </c>
      <c r="B1565">
        <v>290</v>
      </c>
      <c r="C1565">
        <v>124135.656157244</v>
      </c>
      <c r="D1565">
        <v>14908.284352869799</v>
      </c>
      <c r="E1565">
        <v>304856.19861312298</v>
      </c>
      <c r="F1565">
        <v>2994.9311374787399</v>
      </c>
      <c r="G1565">
        <v>731783.46697675402</v>
      </c>
    </row>
    <row r="1566" spans="1:7" x14ac:dyDescent="0.25">
      <c r="A1566" s="2">
        <v>43477</v>
      </c>
      <c r="B1566">
        <v>202</v>
      </c>
      <c r="C1566">
        <v>65399.601890024802</v>
      </c>
      <c r="D1566">
        <v>8026.48847856665</v>
      </c>
      <c r="E1566">
        <v>160618.88656801399</v>
      </c>
      <c r="F1566">
        <v>1577.6760020659699</v>
      </c>
      <c r="G1566">
        <v>385539.821964717</v>
      </c>
    </row>
    <row r="1567" spans="1:7" x14ac:dyDescent="0.25">
      <c r="A1567" s="2">
        <v>43478</v>
      </c>
      <c r="B1567">
        <v>153</v>
      </c>
      <c r="C1567">
        <v>39964.658542938698</v>
      </c>
      <c r="D1567">
        <v>5032.6226323187202</v>
      </c>
      <c r="E1567">
        <v>98158.119414650704</v>
      </c>
      <c r="F1567">
        <v>963.96146693474395</v>
      </c>
      <c r="G1567">
        <v>235602.719242169</v>
      </c>
    </row>
    <row r="1568" spans="1:7" x14ac:dyDescent="0.25">
      <c r="A1568" s="2">
        <v>43479</v>
      </c>
      <c r="B1568">
        <v>118</v>
      </c>
      <c r="C1568">
        <v>25214.168930028001</v>
      </c>
      <c r="D1568">
        <v>3272.1296331687499</v>
      </c>
      <c r="E1568">
        <v>61934.150179264703</v>
      </c>
      <c r="F1568">
        <v>608.07206384440303</v>
      </c>
      <c r="G1568">
        <v>148648.75877974599</v>
      </c>
    </row>
    <row r="1569" spans="1:7" x14ac:dyDescent="0.25">
      <c r="A1569" s="2">
        <v>43480</v>
      </c>
      <c r="B1569">
        <v>115</v>
      </c>
      <c r="C1569">
        <v>24088.541916913098</v>
      </c>
      <c r="D1569">
        <v>3136.2680652734798</v>
      </c>
      <c r="E1569">
        <v>59169.7868986385</v>
      </c>
      <c r="F1569">
        <v>580.91515332787003</v>
      </c>
      <c r="G1569">
        <v>142013.14183149501</v>
      </c>
    </row>
    <row r="1570" spans="1:7" x14ac:dyDescent="0.25">
      <c r="A1570" s="2">
        <v>43481</v>
      </c>
      <c r="B1570">
        <v>1660</v>
      </c>
      <c r="C1570">
        <v>2725379.3661288</v>
      </c>
      <c r="D1570">
        <v>361535.832102585</v>
      </c>
      <c r="E1570">
        <v>6694832.3266418101</v>
      </c>
      <c r="F1570">
        <v>65717.510368744493</v>
      </c>
      <c r="G1570">
        <v>16067679.229945101</v>
      </c>
    </row>
    <row r="1571" spans="1:7" x14ac:dyDescent="0.25">
      <c r="A1571" s="2">
        <v>43482</v>
      </c>
      <c r="B1571">
        <v>4120</v>
      </c>
      <c r="C1571">
        <v>13600356.1762284</v>
      </c>
      <c r="D1571">
        <v>2082276.4429173199</v>
      </c>
      <c r="E1571">
        <v>33425137.816393599</v>
      </c>
      <c r="F1571">
        <v>327619.67926214798</v>
      </c>
      <c r="G1571">
        <v>80195551.751951501</v>
      </c>
    </row>
    <row r="1572" spans="1:7" x14ac:dyDescent="0.25">
      <c r="A1572" s="2">
        <v>43483</v>
      </c>
      <c r="B1572">
        <v>1040</v>
      </c>
      <c r="C1572">
        <v>1191497.3592443999</v>
      </c>
      <c r="D1572">
        <v>149409.688072508</v>
      </c>
      <c r="E1572">
        <v>2926431.8150524199</v>
      </c>
      <c r="F1572">
        <v>28739.986944284599</v>
      </c>
      <c r="G1572">
        <v>7024179.3291793801</v>
      </c>
    </row>
    <row r="1573" spans="1:7" x14ac:dyDescent="0.25">
      <c r="A1573" s="2">
        <v>43484</v>
      </c>
      <c r="B1573">
        <v>561</v>
      </c>
      <c r="C1573">
        <v>399498.00017072499</v>
      </c>
      <c r="D1573">
        <v>47943.732439329899</v>
      </c>
      <c r="E1573">
        <v>981097.89804508898</v>
      </c>
      <c r="F1573">
        <v>9638.4335376719991</v>
      </c>
      <c r="G1573">
        <v>2355051.4271053202</v>
      </c>
    </row>
    <row r="1574" spans="1:7" x14ac:dyDescent="0.25">
      <c r="A1574" s="2">
        <v>43485</v>
      </c>
      <c r="B1574">
        <v>510</v>
      </c>
      <c r="C1574">
        <v>337451.26636707399</v>
      </c>
      <c r="D1574">
        <v>40373.0768069025</v>
      </c>
      <c r="E1574">
        <v>828715.79461651098</v>
      </c>
      <c r="F1574">
        <v>8141.5948345143597</v>
      </c>
      <c r="G1574">
        <v>1989279.14608173</v>
      </c>
    </row>
    <row r="1575" spans="1:7" x14ac:dyDescent="0.25">
      <c r="A1575" s="2">
        <v>43486</v>
      </c>
      <c r="B1575">
        <v>719</v>
      </c>
      <c r="C1575">
        <v>619912.73420426296</v>
      </c>
      <c r="D1575">
        <v>75358.127795523396</v>
      </c>
      <c r="E1575">
        <v>1522445.6457126001</v>
      </c>
      <c r="F1575">
        <v>14955.278160435</v>
      </c>
      <c r="G1575">
        <v>3654442.1207813001</v>
      </c>
    </row>
    <row r="1576" spans="1:7" x14ac:dyDescent="0.25">
      <c r="A1576" s="2">
        <v>43487</v>
      </c>
      <c r="B1576">
        <v>432</v>
      </c>
      <c r="C1576">
        <v>251498.67556691499</v>
      </c>
      <c r="D1576">
        <v>30005.171659818501</v>
      </c>
      <c r="E1576">
        <v>617628.55680709798</v>
      </c>
      <c r="F1576">
        <v>6067.9234878646903</v>
      </c>
      <c r="G1576">
        <v>1482584.1573888001</v>
      </c>
    </row>
    <row r="1577" spans="1:7" x14ac:dyDescent="0.25">
      <c r="A1577" s="2">
        <v>43488</v>
      </c>
      <c r="B1577">
        <v>315</v>
      </c>
      <c r="C1577">
        <v>143723.75619476801</v>
      </c>
      <c r="D1577">
        <v>17210.614170697299</v>
      </c>
      <c r="E1577">
        <v>352958.814603028</v>
      </c>
      <c r="F1577">
        <v>3467.5687650385098</v>
      </c>
      <c r="G1577">
        <v>847253.84719272796</v>
      </c>
    </row>
    <row r="1578" spans="1:7" x14ac:dyDescent="0.25">
      <c r="A1578" s="2">
        <v>43489</v>
      </c>
      <c r="B1578">
        <v>256</v>
      </c>
      <c r="C1578">
        <v>99523.801080485398</v>
      </c>
      <c r="D1578">
        <v>12022.781100998</v>
      </c>
      <c r="E1578">
        <v>244417.08868245699</v>
      </c>
      <c r="F1578">
        <v>2401.0687110204799</v>
      </c>
      <c r="G1578">
        <v>586698.74119530001</v>
      </c>
    </row>
    <row r="1579" spans="1:7" x14ac:dyDescent="0.25">
      <c r="A1579" s="2">
        <v>43490</v>
      </c>
      <c r="B1579">
        <v>216</v>
      </c>
      <c r="C1579">
        <v>73647.491532651795</v>
      </c>
      <c r="D1579">
        <v>8992.9817629172903</v>
      </c>
      <c r="E1579">
        <v>180873.10230811199</v>
      </c>
      <c r="F1579">
        <v>1776.6913852770101</v>
      </c>
      <c r="G1579">
        <v>434160.36361495499</v>
      </c>
    </row>
    <row r="1580" spans="1:7" x14ac:dyDescent="0.25">
      <c r="A1580" s="2">
        <v>43491</v>
      </c>
      <c r="B1580">
        <v>185</v>
      </c>
      <c r="C1580">
        <v>55962.658698516498</v>
      </c>
      <c r="D1580">
        <v>6918.9278421758199</v>
      </c>
      <c r="E1580">
        <v>137444.659614301</v>
      </c>
      <c r="F1580">
        <v>1349.9710875333999</v>
      </c>
      <c r="G1580">
        <v>329909.86064133397</v>
      </c>
    </row>
    <row r="1581" spans="1:7" x14ac:dyDescent="0.25">
      <c r="A1581" s="2">
        <v>43492</v>
      </c>
      <c r="B1581">
        <v>161</v>
      </c>
      <c r="C1581">
        <v>43744.0377447582</v>
      </c>
      <c r="D1581">
        <v>5479.6970101635397</v>
      </c>
      <c r="E1581">
        <v>107439.26448695001</v>
      </c>
      <c r="F1581">
        <v>1055.15135552793</v>
      </c>
      <c r="G1581">
        <v>257881.96116840301</v>
      </c>
    </row>
    <row r="1582" spans="1:7" x14ac:dyDescent="0.25">
      <c r="A1582" s="2">
        <v>43493</v>
      </c>
      <c r="B1582">
        <v>145</v>
      </c>
      <c r="C1582">
        <v>36334.850406186299</v>
      </c>
      <c r="D1582">
        <v>4602.0370408240997</v>
      </c>
      <c r="E1582">
        <v>89244.226781063495</v>
      </c>
      <c r="F1582">
        <v>876.38156935817096</v>
      </c>
      <c r="G1582">
        <v>214205.14522384701</v>
      </c>
    </row>
    <row r="1583" spans="1:7" x14ac:dyDescent="0.25">
      <c r="A1583" s="2">
        <v>43494</v>
      </c>
      <c r="B1583">
        <v>132</v>
      </c>
      <c r="C1583">
        <v>30760.265084381801</v>
      </c>
      <c r="D1583">
        <v>3937.7936886624998</v>
      </c>
      <c r="E1583">
        <v>75554.317830809494</v>
      </c>
      <c r="F1583">
        <v>741.88087955174103</v>
      </c>
      <c r="G1583">
        <v>181343.073946638</v>
      </c>
    </row>
    <row r="1584" spans="1:7" x14ac:dyDescent="0.25">
      <c r="A1584" s="2">
        <v>43495</v>
      </c>
      <c r="B1584">
        <v>120</v>
      </c>
      <c r="C1584">
        <v>25976.9984775222</v>
      </c>
      <c r="D1584">
        <v>3364.0404199785098</v>
      </c>
      <c r="E1584">
        <v>63807.532272099103</v>
      </c>
      <c r="F1584">
        <v>626.47626543393699</v>
      </c>
      <c r="G1584">
        <v>153145.66356493399</v>
      </c>
    </row>
    <row r="1585" spans="1:7" x14ac:dyDescent="0.25">
      <c r="A1585" s="2">
        <v>43496</v>
      </c>
      <c r="B1585">
        <v>111</v>
      </c>
      <c r="C1585">
        <v>22622.6652954868</v>
      </c>
      <c r="D1585">
        <v>2958.8770714666598</v>
      </c>
      <c r="E1585">
        <v>55569.802329061597</v>
      </c>
      <c r="F1585">
        <v>545.54981059669296</v>
      </c>
      <c r="G1585">
        <v>133371.72135848401</v>
      </c>
    </row>
    <row r="1586" spans="1:7" x14ac:dyDescent="0.25">
      <c r="A1586" s="2">
        <v>43497</v>
      </c>
      <c r="B1586">
        <v>106</v>
      </c>
      <c r="C1586">
        <v>20846.965050234801</v>
      </c>
      <c r="D1586">
        <v>2743.21380836648</v>
      </c>
      <c r="E1586">
        <v>51208.898264440002</v>
      </c>
      <c r="F1586">
        <v>502.71049299826501</v>
      </c>
      <c r="G1586">
        <v>122903.843197544</v>
      </c>
    </row>
    <row r="1587" spans="1:7" x14ac:dyDescent="0.25">
      <c r="A1587" s="2">
        <v>43498</v>
      </c>
      <c r="B1587">
        <v>879</v>
      </c>
      <c r="C1587">
        <v>884719.41602219897</v>
      </c>
      <c r="D1587">
        <v>109201.028377758</v>
      </c>
      <c r="E1587">
        <v>2172867.6281772698</v>
      </c>
      <c r="F1587">
        <v>21342.0163351054</v>
      </c>
      <c r="G1587">
        <v>5215571.1743435096</v>
      </c>
    </row>
    <row r="1588" spans="1:7" x14ac:dyDescent="0.25">
      <c r="A1588" s="2">
        <v>43499</v>
      </c>
      <c r="B1588">
        <v>902</v>
      </c>
      <c r="C1588">
        <v>926108.65088775195</v>
      </c>
      <c r="D1588">
        <v>114567.66541022</v>
      </c>
      <c r="E1588">
        <v>2274532.4153331202</v>
      </c>
      <c r="F1588">
        <v>22340.182081181902</v>
      </c>
      <c r="G1588">
        <v>5459578.6869150298</v>
      </c>
    </row>
    <row r="1589" spans="1:7" x14ac:dyDescent="0.25">
      <c r="A1589" s="2">
        <v>43500</v>
      </c>
      <c r="B1589">
        <v>2040</v>
      </c>
      <c r="C1589">
        <v>3924498.0975871398</v>
      </c>
      <c r="D1589">
        <v>536164.11447083496</v>
      </c>
      <c r="E1589">
        <v>9641292.9070009198</v>
      </c>
      <c r="F1589">
        <v>94614.753777346807</v>
      </c>
      <c r="G1589">
        <v>23137892.813826501</v>
      </c>
    </row>
    <row r="1590" spans="1:7" x14ac:dyDescent="0.25">
      <c r="A1590" s="2">
        <v>43501</v>
      </c>
      <c r="B1590">
        <v>788</v>
      </c>
      <c r="C1590">
        <v>729099.31862545304</v>
      </c>
      <c r="D1590">
        <v>89203.765498077904</v>
      </c>
      <c r="E1590">
        <v>1790625.7601415401</v>
      </c>
      <c r="F1590">
        <v>17588.8066302427</v>
      </c>
      <c r="G1590">
        <v>4298130.97970948</v>
      </c>
    </row>
    <row r="1591" spans="1:7" x14ac:dyDescent="0.25">
      <c r="A1591" s="2">
        <v>43502</v>
      </c>
      <c r="B1591">
        <v>458</v>
      </c>
      <c r="C1591">
        <v>278928.31018813199</v>
      </c>
      <c r="D1591">
        <v>33298.2128301302</v>
      </c>
      <c r="E1591">
        <v>684991.04524379503</v>
      </c>
      <c r="F1591">
        <v>6729.6996473681902</v>
      </c>
      <c r="G1591">
        <v>1644282.6368627001</v>
      </c>
    </row>
    <row r="1592" spans="1:7" x14ac:dyDescent="0.25">
      <c r="A1592" s="2">
        <v>43503</v>
      </c>
      <c r="B1592">
        <v>354</v>
      </c>
      <c r="C1592">
        <v>176742.379842678</v>
      </c>
      <c r="D1592">
        <v>21106.476227909701</v>
      </c>
      <c r="E1592">
        <v>434043.58667944901</v>
      </c>
      <c r="F1592">
        <v>4264.2540206991498</v>
      </c>
      <c r="G1592">
        <v>1041896.7788490599</v>
      </c>
    </row>
    <row r="1593" spans="1:7" x14ac:dyDescent="0.25">
      <c r="A1593" s="2">
        <v>43504</v>
      </c>
      <c r="B1593">
        <v>306</v>
      </c>
      <c r="C1593">
        <v>136528.38114788901</v>
      </c>
      <c r="D1593">
        <v>16364.187549924</v>
      </c>
      <c r="E1593">
        <v>335289.053444552</v>
      </c>
      <c r="F1593">
        <v>3293.9536084566798</v>
      </c>
      <c r="G1593">
        <v>804837.62153585197</v>
      </c>
    </row>
    <row r="1594" spans="1:7" x14ac:dyDescent="0.25">
      <c r="A1594" s="2">
        <v>43505</v>
      </c>
      <c r="B1594">
        <v>323</v>
      </c>
      <c r="C1594">
        <v>150254.20821111699</v>
      </c>
      <c r="D1594">
        <v>17979.579055443999</v>
      </c>
      <c r="E1594">
        <v>368995.75442991999</v>
      </c>
      <c r="F1594">
        <v>3625.1394232286102</v>
      </c>
      <c r="G1594">
        <v>885750.43029928405</v>
      </c>
    </row>
    <row r="1595" spans="1:7" x14ac:dyDescent="0.25">
      <c r="A1595" s="2">
        <v>43506</v>
      </c>
      <c r="B1595">
        <v>429</v>
      </c>
      <c r="C1595">
        <v>248413.38496209501</v>
      </c>
      <c r="D1595">
        <v>29635.703874263399</v>
      </c>
      <c r="E1595">
        <v>610051.65650230204</v>
      </c>
      <c r="F1595">
        <v>5993.4858552517799</v>
      </c>
      <c r="G1595">
        <v>1464396.31946661</v>
      </c>
    </row>
    <row r="1596" spans="1:7" x14ac:dyDescent="0.25">
      <c r="A1596" s="2">
        <v>43507</v>
      </c>
      <c r="B1596">
        <v>322</v>
      </c>
      <c r="C1596">
        <v>149431.00262376599</v>
      </c>
      <c r="D1596">
        <v>17882.6053547626</v>
      </c>
      <c r="E1596">
        <v>366974.192744245</v>
      </c>
      <c r="F1596">
        <v>3605.27666647462</v>
      </c>
      <c r="G1596">
        <v>880897.68606489</v>
      </c>
    </row>
    <row r="1597" spans="1:7" x14ac:dyDescent="0.25">
      <c r="A1597" s="2">
        <v>43508</v>
      </c>
      <c r="B1597">
        <v>280</v>
      </c>
      <c r="C1597">
        <v>116651.948618507</v>
      </c>
      <c r="D1597">
        <v>14030.1568729052</v>
      </c>
      <c r="E1597">
        <v>286478.487433678</v>
      </c>
      <c r="F1597">
        <v>2814.3566300571301</v>
      </c>
      <c r="G1597">
        <v>687667.63553483505</v>
      </c>
    </row>
    <row r="1598" spans="1:7" x14ac:dyDescent="0.25">
      <c r="A1598" s="2">
        <v>43509</v>
      </c>
      <c r="B1598">
        <v>7230</v>
      </c>
      <c r="C1598">
        <v>36741765.248416603</v>
      </c>
      <c r="D1598">
        <v>6209620.0041963104</v>
      </c>
      <c r="E1598">
        <v>90337281.834105</v>
      </c>
      <c r="F1598">
        <v>884299.20408097899</v>
      </c>
      <c r="G1598">
        <v>216682890.25417301</v>
      </c>
    </row>
    <row r="1599" spans="1:7" x14ac:dyDescent="0.25">
      <c r="A1599" s="2">
        <v>43510</v>
      </c>
      <c r="B1599">
        <v>11200</v>
      </c>
      <c r="C1599">
        <v>79598314.430973202</v>
      </c>
      <c r="D1599">
        <v>14543335.437317099</v>
      </c>
      <c r="E1599">
        <v>195787026.45515099</v>
      </c>
      <c r="F1599">
        <v>1914191.64435246</v>
      </c>
      <c r="G1599">
        <v>469493055.34230697</v>
      </c>
    </row>
    <row r="1600" spans="1:7" x14ac:dyDescent="0.25">
      <c r="A1600" s="2">
        <v>43511</v>
      </c>
      <c r="B1600">
        <v>5440</v>
      </c>
      <c r="C1600">
        <v>22226741.016367301</v>
      </c>
      <c r="D1600">
        <v>3571857.3481872301</v>
      </c>
      <c r="E1600">
        <v>54636691.801843204</v>
      </c>
      <c r="F1600">
        <v>535202.81103692995</v>
      </c>
      <c r="G1600">
        <v>131070773.436296</v>
      </c>
    </row>
    <row r="1601" spans="1:7" x14ac:dyDescent="0.25">
      <c r="A1601" s="2">
        <v>43512</v>
      </c>
      <c r="B1601">
        <v>4380</v>
      </c>
      <c r="C1601">
        <v>15153968.9798948</v>
      </c>
      <c r="D1601">
        <v>2344774.7599556101</v>
      </c>
      <c r="E1601">
        <v>37244942.412819304</v>
      </c>
      <c r="F1601">
        <v>365013.48591817799</v>
      </c>
      <c r="G1601">
        <v>89357849.077424705</v>
      </c>
    </row>
    <row r="1602" spans="1:7" x14ac:dyDescent="0.25">
      <c r="A1602" s="2">
        <v>43513</v>
      </c>
      <c r="B1602">
        <v>3870</v>
      </c>
      <c r="C1602">
        <v>12175711.754986299</v>
      </c>
      <c r="D1602">
        <v>1844262.1218208</v>
      </c>
      <c r="E1602">
        <v>29922604.360622399</v>
      </c>
      <c r="F1602">
        <v>293326.32396525401</v>
      </c>
      <c r="G1602">
        <v>71793987.383181006</v>
      </c>
    </row>
    <row r="1603" spans="1:7" x14ac:dyDescent="0.25">
      <c r="A1603" s="2">
        <v>43514</v>
      </c>
      <c r="B1603">
        <v>3560</v>
      </c>
      <c r="C1603">
        <v>10504929.649706701</v>
      </c>
      <c r="D1603">
        <v>1568783.8137878701</v>
      </c>
      <c r="E1603">
        <v>25815177.386574399</v>
      </c>
      <c r="F1603">
        <v>253103.12555350599</v>
      </c>
      <c r="G1603">
        <v>61941078.959204502</v>
      </c>
    </row>
    <row r="1604" spans="1:7" x14ac:dyDescent="0.25">
      <c r="A1604" s="2">
        <v>43515</v>
      </c>
      <c r="B1604">
        <v>3140</v>
      </c>
      <c r="C1604">
        <v>8414032.5181558598</v>
      </c>
      <c r="D1604">
        <v>1230430.0579814401</v>
      </c>
      <c r="E1604">
        <v>20675364.575798299</v>
      </c>
      <c r="F1604">
        <v>202757.39565751699</v>
      </c>
      <c r="G1604">
        <v>49611027.967267297</v>
      </c>
    </row>
    <row r="1605" spans="1:7" x14ac:dyDescent="0.25">
      <c r="A1605" s="2">
        <v>43516</v>
      </c>
      <c r="B1605">
        <v>3260</v>
      </c>
      <c r="C1605">
        <v>8990866.5593693294</v>
      </c>
      <c r="D1605">
        <v>1322996.0126499799</v>
      </c>
      <c r="E1605">
        <v>22093279.123415999</v>
      </c>
      <c r="F1605">
        <v>216647.73375297399</v>
      </c>
      <c r="G1605">
        <v>53012584.250191599</v>
      </c>
    </row>
    <row r="1606" spans="1:7" x14ac:dyDescent="0.25">
      <c r="A1606" s="2">
        <v>43517</v>
      </c>
      <c r="B1606">
        <v>3140</v>
      </c>
      <c r="C1606">
        <v>8414032.5181558598</v>
      </c>
      <c r="D1606">
        <v>1230430.0579814401</v>
      </c>
      <c r="E1606">
        <v>20675364.575798299</v>
      </c>
      <c r="F1606">
        <v>202757.39565751699</v>
      </c>
      <c r="G1606">
        <v>49611027.967267297</v>
      </c>
    </row>
    <row r="1607" spans="1:7" x14ac:dyDescent="0.25">
      <c r="A1607" s="2">
        <v>43518</v>
      </c>
      <c r="B1607">
        <v>3020</v>
      </c>
      <c r="C1607">
        <v>7853866.4536887603</v>
      </c>
      <c r="D1607">
        <v>1141157.8898531101</v>
      </c>
      <c r="E1607">
        <v>19298461.260835402</v>
      </c>
      <c r="F1607">
        <v>189267.62310513901</v>
      </c>
      <c r="G1607">
        <v>46307795.203629702</v>
      </c>
    </row>
    <row r="1608" spans="1:7" x14ac:dyDescent="0.25">
      <c r="A1608" s="2">
        <v>43519</v>
      </c>
      <c r="B1608">
        <v>2950</v>
      </c>
      <c r="C1608">
        <v>7534860.9548635604</v>
      </c>
      <c r="D1608">
        <v>1090605.8745762701</v>
      </c>
      <c r="E1608">
        <v>18514355.429691602</v>
      </c>
      <c r="F1608">
        <v>181585.045487072</v>
      </c>
      <c r="G1608">
        <v>44426673.070421703</v>
      </c>
    </row>
    <row r="1609" spans="1:7" x14ac:dyDescent="0.25">
      <c r="A1609" s="2">
        <v>43520</v>
      </c>
      <c r="B1609">
        <v>2890</v>
      </c>
      <c r="C1609">
        <v>7266007.2800784903</v>
      </c>
      <c r="D1609">
        <v>1048170.12660474</v>
      </c>
      <c r="E1609">
        <v>17853531.967908099</v>
      </c>
      <c r="F1609">
        <v>175110.05232481399</v>
      </c>
      <c r="G1609">
        <v>42841296.883916803</v>
      </c>
    </row>
    <row r="1610" spans="1:7" x14ac:dyDescent="0.25">
      <c r="A1610" s="2">
        <v>43521</v>
      </c>
      <c r="B1610">
        <v>3010</v>
      </c>
      <c r="C1610">
        <v>7807943.0761623196</v>
      </c>
      <c r="D1610">
        <v>1133867.40333147</v>
      </c>
      <c r="E1610">
        <v>19185582.158715501</v>
      </c>
      <c r="F1610">
        <v>188161.67188519199</v>
      </c>
      <c r="G1610">
        <v>46036992.015644997</v>
      </c>
    </row>
    <row r="1611" spans="1:7" x14ac:dyDescent="0.25">
      <c r="A1611" s="2">
        <v>43522</v>
      </c>
      <c r="B1611">
        <v>9720</v>
      </c>
      <c r="C1611">
        <v>61972338.724171497</v>
      </c>
      <c r="D1611">
        <v>11040895.070437999</v>
      </c>
      <c r="E1611">
        <v>152411934.87643</v>
      </c>
      <c r="F1611">
        <v>1490737.8506106499</v>
      </c>
      <c r="G1611">
        <v>365512734.36495799</v>
      </c>
    </row>
    <row r="1612" spans="1:7" x14ac:dyDescent="0.25">
      <c r="A1612" s="2">
        <v>43523</v>
      </c>
      <c r="B1612">
        <v>13600</v>
      </c>
      <c r="C1612">
        <v>112149961.77914201</v>
      </c>
      <c r="D1612">
        <v>21208356.5210751</v>
      </c>
      <c r="E1612">
        <v>275908153.64977098</v>
      </c>
      <c r="F1612">
        <v>2695902.7517206701</v>
      </c>
      <c r="G1612">
        <v>661537344.37823701</v>
      </c>
    </row>
    <row r="1613" spans="1:7" x14ac:dyDescent="0.25">
      <c r="A1613" s="2">
        <v>43524</v>
      </c>
      <c r="B1613">
        <v>6160</v>
      </c>
      <c r="C1613">
        <v>27686265.1739024</v>
      </c>
      <c r="D1613">
        <v>4547961.5016115196</v>
      </c>
      <c r="E1613">
        <v>68063555.406731606</v>
      </c>
      <c r="F1613">
        <v>666531.80688338005</v>
      </c>
      <c r="G1613">
        <v>163271004.46352699</v>
      </c>
    </row>
    <row r="1614" spans="1:7" x14ac:dyDescent="0.25">
      <c r="A1614" s="2">
        <v>43525</v>
      </c>
      <c r="B1614">
        <v>4900</v>
      </c>
      <c r="C1614">
        <v>18477289.103101999</v>
      </c>
      <c r="D1614">
        <v>2915348.5136066098</v>
      </c>
      <c r="E1614">
        <v>45416475.5472399</v>
      </c>
      <c r="F1614">
        <v>444989.69411792897</v>
      </c>
      <c r="G1614">
        <v>108957365.285758</v>
      </c>
    </row>
    <row r="1615" spans="1:7" x14ac:dyDescent="0.25">
      <c r="A1615" s="2">
        <v>43526</v>
      </c>
      <c r="B1615">
        <v>5140</v>
      </c>
      <c r="C1615">
        <v>20106639.423212599</v>
      </c>
      <c r="D1615">
        <v>3199104.25643769</v>
      </c>
      <c r="E1615">
        <v>49423076.397568502</v>
      </c>
      <c r="F1615">
        <v>484194.61494292802</v>
      </c>
      <c r="G1615">
        <v>118566809.17500199</v>
      </c>
    </row>
    <row r="1616" spans="1:7" x14ac:dyDescent="0.25">
      <c r="A1616" s="2">
        <v>43527</v>
      </c>
      <c r="B1616">
        <v>4790</v>
      </c>
      <c r="C1616">
        <v>17750527.981655601</v>
      </c>
      <c r="D1616">
        <v>2789595.86707386</v>
      </c>
      <c r="E1616">
        <v>43629414.176861703</v>
      </c>
      <c r="F1616">
        <v>427501.442781144</v>
      </c>
      <c r="G1616">
        <v>104671183.173841</v>
      </c>
    </row>
    <row r="1617" spans="1:7" x14ac:dyDescent="0.25">
      <c r="A1617" s="2">
        <v>43528</v>
      </c>
      <c r="B1617">
        <v>4620</v>
      </c>
      <c r="C1617">
        <v>16652318.108795701</v>
      </c>
      <c r="D1617">
        <v>2600580.3766133599</v>
      </c>
      <c r="E1617">
        <v>40929052.967334203</v>
      </c>
      <c r="F1617">
        <v>401073.50163223298</v>
      </c>
      <c r="G1617">
        <v>98194385.590313807</v>
      </c>
    </row>
    <row r="1618" spans="1:7" x14ac:dyDescent="0.25">
      <c r="A1618" s="2">
        <v>43529</v>
      </c>
      <c r="B1618">
        <v>4410</v>
      </c>
      <c r="C1618">
        <v>15337907.2799512</v>
      </c>
      <c r="D1618">
        <v>2376042.5764907501</v>
      </c>
      <c r="E1618">
        <v>37697196.931675501</v>
      </c>
      <c r="F1618">
        <v>369440.423881197</v>
      </c>
      <c r="G1618">
        <v>90442620.176798597</v>
      </c>
    </row>
    <row r="1619" spans="1:7" x14ac:dyDescent="0.25">
      <c r="A1619" s="2">
        <v>43530</v>
      </c>
      <c r="B1619">
        <v>7030</v>
      </c>
      <c r="C1619">
        <v>34965216.808855899</v>
      </c>
      <c r="D1619">
        <v>5879952.3563550897</v>
      </c>
      <c r="E1619">
        <v>85967250.353983507</v>
      </c>
      <c r="F1619">
        <v>841582.12920531398</v>
      </c>
      <c r="G1619">
        <v>206204078.91675499</v>
      </c>
    </row>
    <row r="1620" spans="1:7" x14ac:dyDescent="0.25">
      <c r="A1620" s="2">
        <v>43531</v>
      </c>
      <c r="B1620">
        <v>5300</v>
      </c>
      <c r="C1620">
        <v>21225896.248964999</v>
      </c>
      <c r="D1620">
        <v>3395412.6031287601</v>
      </c>
      <c r="E1620">
        <v>52175445.909814604</v>
      </c>
      <c r="F1620">
        <v>511123.853122245</v>
      </c>
      <c r="G1620">
        <v>125167949.00322001</v>
      </c>
    </row>
    <row r="1621" spans="1:7" x14ac:dyDescent="0.25">
      <c r="A1621" s="2">
        <v>43532</v>
      </c>
      <c r="B1621">
        <v>4810</v>
      </c>
      <c r="C1621">
        <v>17881725.206659701</v>
      </c>
      <c r="D1621">
        <v>2812258.5965415202</v>
      </c>
      <c r="E1621">
        <v>43952017.488926999</v>
      </c>
      <c r="F1621">
        <v>430658.53166232398</v>
      </c>
      <c r="G1621">
        <v>105444936.121099</v>
      </c>
    </row>
    <row r="1622" spans="1:7" x14ac:dyDescent="0.25">
      <c r="A1622" s="2">
        <v>43533</v>
      </c>
      <c r="B1622">
        <v>4710</v>
      </c>
      <c r="C1622">
        <v>17229935.039954599</v>
      </c>
      <c r="D1622">
        <v>2699840.66287449</v>
      </c>
      <c r="E1622">
        <v>42349330.306298397</v>
      </c>
      <c r="F1622">
        <v>414973.81756841898</v>
      </c>
      <c r="G1622">
        <v>101600927.58175801</v>
      </c>
    </row>
    <row r="1623" spans="1:7" x14ac:dyDescent="0.25">
      <c r="A1623" s="2">
        <v>43534</v>
      </c>
      <c r="B1623">
        <v>5080</v>
      </c>
      <c r="C1623">
        <v>19693710.2785937</v>
      </c>
      <c r="D1623">
        <v>3126959.8251317102</v>
      </c>
      <c r="E1623">
        <v>48407660.189253099</v>
      </c>
      <c r="F1623">
        <v>474259.17080842803</v>
      </c>
      <c r="G1623">
        <v>116131457.08099601</v>
      </c>
    </row>
    <row r="1624" spans="1:7" x14ac:dyDescent="0.25">
      <c r="A1624" s="2">
        <v>43535</v>
      </c>
      <c r="B1624">
        <v>4690</v>
      </c>
      <c r="C1624">
        <v>17100837.878095001</v>
      </c>
      <c r="D1624">
        <v>2677625.8945096401</v>
      </c>
      <c r="E1624">
        <v>42031896.785027601</v>
      </c>
      <c r="F1624">
        <v>411867.14444370201</v>
      </c>
      <c r="G1624">
        <v>100839565.004738</v>
      </c>
    </row>
    <row r="1625" spans="1:7" x14ac:dyDescent="0.25">
      <c r="A1625" s="2">
        <v>43536</v>
      </c>
      <c r="B1625">
        <v>4480</v>
      </c>
      <c r="C1625">
        <v>15770833.9671326</v>
      </c>
      <c r="D1625">
        <v>2449787.79761376</v>
      </c>
      <c r="E1625">
        <v>38761656.9105478</v>
      </c>
      <c r="F1625">
        <v>379859.68384705298</v>
      </c>
      <c r="G1625">
        <v>92995802.219633594</v>
      </c>
    </row>
    <row r="1626" spans="1:7" x14ac:dyDescent="0.25">
      <c r="A1626" s="2">
        <v>43537</v>
      </c>
      <c r="B1626">
        <v>4100</v>
      </c>
      <c r="C1626">
        <v>13483874.151269</v>
      </c>
      <c r="D1626">
        <v>2062715.58999035</v>
      </c>
      <c r="E1626">
        <v>33138756.325546499</v>
      </c>
      <c r="F1626">
        <v>324815.91643933201</v>
      </c>
      <c r="G1626">
        <v>79508615.909783006</v>
      </c>
    </row>
    <row r="1627" spans="1:7" x14ac:dyDescent="0.25">
      <c r="A1627" s="2">
        <v>43538</v>
      </c>
      <c r="B1627">
        <v>3910</v>
      </c>
      <c r="C1627">
        <v>12399053.4041379</v>
      </c>
      <c r="D1627">
        <v>1881394.6077141699</v>
      </c>
      <c r="E1627">
        <v>30471684.748741802</v>
      </c>
      <c r="F1627">
        <v>298702.74234953697</v>
      </c>
      <c r="G1627">
        <v>73111091.259081796</v>
      </c>
    </row>
    <row r="1628" spans="1:7" x14ac:dyDescent="0.25">
      <c r="A1628" s="2">
        <v>43539</v>
      </c>
      <c r="B1628">
        <v>3790</v>
      </c>
      <c r="C1628">
        <v>11734322.075920301</v>
      </c>
      <c r="D1628">
        <v>1771084.1989175901</v>
      </c>
      <c r="E1628">
        <v>28837471.624378402</v>
      </c>
      <c r="F1628">
        <v>282700.63916350098</v>
      </c>
      <c r="G1628">
        <v>69191009.098202199</v>
      </c>
    </row>
    <row r="1629" spans="1:7" x14ac:dyDescent="0.25">
      <c r="A1629" s="2">
        <v>43540</v>
      </c>
      <c r="B1629">
        <v>3700</v>
      </c>
      <c r="C1629">
        <v>11246231.888308899</v>
      </c>
      <c r="D1629">
        <v>1690493.1253063299</v>
      </c>
      <c r="E1629">
        <v>27637550.085822701</v>
      </c>
      <c r="F1629">
        <v>270950.27828291297</v>
      </c>
      <c r="G1629">
        <v>66312645.401510097</v>
      </c>
    </row>
    <row r="1630" spans="1:7" x14ac:dyDescent="0.25">
      <c r="A1630" s="2">
        <v>43541</v>
      </c>
      <c r="B1630">
        <v>3600</v>
      </c>
      <c r="C1630">
        <v>10714491.495513801</v>
      </c>
      <c r="D1630">
        <v>1603103.52820631</v>
      </c>
      <c r="E1630">
        <v>26330345.8660299</v>
      </c>
      <c r="F1630">
        <v>258148.52797311501</v>
      </c>
      <c r="G1630">
        <v>63176890.636935003</v>
      </c>
    </row>
    <row r="1631" spans="1:7" x14ac:dyDescent="0.25">
      <c r="A1631" s="2">
        <v>43542</v>
      </c>
      <c r="B1631">
        <v>3510</v>
      </c>
      <c r="C1631">
        <v>10245506.449387901</v>
      </c>
      <c r="D1631">
        <v>1526395.7853040299</v>
      </c>
      <c r="E1631">
        <v>25177440.5199444</v>
      </c>
      <c r="F1631">
        <v>246857.13365914801</v>
      </c>
      <c r="G1631">
        <v>60411234.199939102</v>
      </c>
    </row>
    <row r="1632" spans="1:7" x14ac:dyDescent="0.25">
      <c r="A1632" s="2">
        <v>43543</v>
      </c>
      <c r="B1632">
        <v>3430</v>
      </c>
      <c r="C1632">
        <v>9836296.52341583</v>
      </c>
      <c r="D1632">
        <v>1459758.2643949401</v>
      </c>
      <c r="E1632">
        <v>24171499.494622201</v>
      </c>
      <c r="F1632">
        <v>237004.51004813999</v>
      </c>
      <c r="G1632">
        <v>57998094.407728702</v>
      </c>
    </row>
    <row r="1633" spans="1:7" x14ac:dyDescent="0.25">
      <c r="A1633" s="2">
        <v>43544</v>
      </c>
      <c r="B1633">
        <v>3470</v>
      </c>
      <c r="C1633">
        <v>10039997.016657</v>
      </c>
      <c r="D1633">
        <v>1492894.8990201899</v>
      </c>
      <c r="E1633">
        <v>24672244.3157003</v>
      </c>
      <c r="F1633">
        <v>241909.09088005399</v>
      </c>
      <c r="G1633">
        <v>59199328.664498203</v>
      </c>
    </row>
    <row r="1634" spans="1:7" x14ac:dyDescent="0.25">
      <c r="A1634" s="2">
        <v>43545</v>
      </c>
      <c r="B1634">
        <v>3410</v>
      </c>
      <c r="C1634">
        <v>9735126.1697279997</v>
      </c>
      <c r="D1634">
        <v>1443326.6050871001</v>
      </c>
      <c r="E1634">
        <v>23922800.124701701</v>
      </c>
      <c r="F1634">
        <v>234568.55526552201</v>
      </c>
      <c r="G1634">
        <v>57401488.081142798</v>
      </c>
    </row>
    <row r="1635" spans="1:7" x14ac:dyDescent="0.25">
      <c r="A1635" s="2">
        <v>43546</v>
      </c>
      <c r="B1635">
        <v>3250</v>
      </c>
      <c r="C1635">
        <v>8942164.0465307701</v>
      </c>
      <c r="D1635">
        <v>1315156.51968326</v>
      </c>
      <c r="E1635">
        <v>21973562.0266531</v>
      </c>
      <c r="F1635">
        <v>215474.99395417099</v>
      </c>
      <c r="G1635">
        <v>52725387.100550503</v>
      </c>
    </row>
    <row r="1636" spans="1:7" x14ac:dyDescent="0.25">
      <c r="A1636" s="2">
        <v>43547</v>
      </c>
      <c r="B1636">
        <v>3500</v>
      </c>
      <c r="C1636">
        <v>10193959.770593099</v>
      </c>
      <c r="D1636">
        <v>1517986.42623373</v>
      </c>
      <c r="E1636">
        <v>25050724.806549199</v>
      </c>
      <c r="F1636">
        <v>245616.05490034001</v>
      </c>
      <c r="G1636">
        <v>60107258.958728701</v>
      </c>
    </row>
    <row r="1637" spans="1:7" x14ac:dyDescent="0.25">
      <c r="A1637" s="2">
        <v>43548</v>
      </c>
      <c r="B1637">
        <v>3170</v>
      </c>
      <c r="C1637">
        <v>8556684.2368904501</v>
      </c>
      <c r="D1637">
        <v>1253262.98055656</v>
      </c>
      <c r="E1637">
        <v>21026012.686686698</v>
      </c>
      <c r="F1637">
        <v>206192.568726497</v>
      </c>
      <c r="G1637">
        <v>50452233.546896599</v>
      </c>
    </row>
    <row r="1638" spans="1:7" x14ac:dyDescent="0.25">
      <c r="A1638" s="2">
        <v>43549</v>
      </c>
      <c r="B1638">
        <v>3140</v>
      </c>
      <c r="C1638">
        <v>8414032.5181558598</v>
      </c>
      <c r="D1638">
        <v>1230430.0579814401</v>
      </c>
      <c r="E1638">
        <v>20675364.575798299</v>
      </c>
      <c r="F1638">
        <v>202757.39565751699</v>
      </c>
      <c r="G1638">
        <v>49611027.967267297</v>
      </c>
    </row>
    <row r="1639" spans="1:7" x14ac:dyDescent="0.25">
      <c r="A1639" s="2">
        <v>43550</v>
      </c>
      <c r="B1639">
        <v>3190</v>
      </c>
      <c r="C1639">
        <v>8652362.9634386692</v>
      </c>
      <c r="D1639">
        <v>1268599.2515177</v>
      </c>
      <c r="E1639">
        <v>21261199.234233901</v>
      </c>
      <c r="F1639">
        <v>208496.56426498899</v>
      </c>
      <c r="G1639">
        <v>51016444.396906398</v>
      </c>
    </row>
    <row r="1640" spans="1:7" x14ac:dyDescent="0.25">
      <c r="A1640" s="2">
        <v>43551</v>
      </c>
      <c r="B1640">
        <v>3840</v>
      </c>
      <c r="C1640">
        <v>12009362.318059601</v>
      </c>
      <c r="D1640">
        <v>1816650.4971700101</v>
      </c>
      <c r="E1640">
        <v>29513641.066122402</v>
      </c>
      <c r="F1640">
        <v>289321.79603829602</v>
      </c>
      <c r="G1640">
        <v>70812983.977783397</v>
      </c>
    </row>
    <row r="1641" spans="1:7" x14ac:dyDescent="0.25">
      <c r="A1641" s="2">
        <v>43552</v>
      </c>
      <c r="B1641">
        <v>3740</v>
      </c>
      <c r="C1641">
        <v>11462050.2585262</v>
      </c>
      <c r="D1641">
        <v>1726084.5710529899</v>
      </c>
      <c r="E1641">
        <v>28168115.362336099</v>
      </c>
      <c r="F1641">
        <v>276145.98238516803</v>
      </c>
      <c r="G1641">
        <v>67585366.292794198</v>
      </c>
    </row>
    <row r="1642" spans="1:7" x14ac:dyDescent="0.25">
      <c r="A1642" s="2">
        <v>43553</v>
      </c>
      <c r="B1642">
        <v>3600</v>
      </c>
      <c r="C1642">
        <v>10714491.495513801</v>
      </c>
      <c r="D1642">
        <v>1603103.52820631</v>
      </c>
      <c r="E1642">
        <v>26330345.8660299</v>
      </c>
      <c r="F1642">
        <v>258148.52797311501</v>
      </c>
      <c r="G1642">
        <v>63176890.636935003</v>
      </c>
    </row>
    <row r="1643" spans="1:7" x14ac:dyDescent="0.25">
      <c r="A1643" s="2">
        <v>43554</v>
      </c>
      <c r="B1643">
        <v>3380</v>
      </c>
      <c r="C1643">
        <v>9584222.2587848809</v>
      </c>
      <c r="D1643">
        <v>1418850.01060997</v>
      </c>
      <c r="E1643">
        <v>23551846.663532201</v>
      </c>
      <c r="F1643">
        <v>230935.085202552</v>
      </c>
      <c r="G1643">
        <v>56511602.418927804</v>
      </c>
    </row>
    <row r="1644" spans="1:7" x14ac:dyDescent="0.25">
      <c r="A1644" s="2">
        <v>43555</v>
      </c>
      <c r="B1644">
        <v>3270</v>
      </c>
      <c r="C1644">
        <v>9039683.8022304308</v>
      </c>
      <c r="D1644">
        <v>1330858.3391831799</v>
      </c>
      <c r="E1644">
        <v>22213278.5235295</v>
      </c>
      <c r="F1644">
        <v>217823.230498802</v>
      </c>
      <c r="G1644">
        <v>53300458.196606398</v>
      </c>
    </row>
    <row r="1645" spans="1:7" x14ac:dyDescent="0.25">
      <c r="A1645" s="2">
        <v>43556</v>
      </c>
      <c r="B1645">
        <v>3190</v>
      </c>
      <c r="C1645">
        <v>8652362.9634386692</v>
      </c>
      <c r="D1645">
        <v>1268599.2515177</v>
      </c>
      <c r="E1645">
        <v>21261199.234233901</v>
      </c>
      <c r="F1645">
        <v>208496.56426498899</v>
      </c>
      <c r="G1645">
        <v>51016444.396906398</v>
      </c>
    </row>
    <row r="1646" spans="1:7" x14ac:dyDescent="0.25">
      <c r="A1646" s="2">
        <v>43557</v>
      </c>
      <c r="B1646">
        <v>3140</v>
      </c>
      <c r="C1646">
        <v>8414032.5181558598</v>
      </c>
      <c r="D1646">
        <v>1230430.0579814401</v>
      </c>
      <c r="E1646">
        <v>20675364.575798299</v>
      </c>
      <c r="F1646">
        <v>202757.39565751699</v>
      </c>
      <c r="G1646">
        <v>49611027.967267297</v>
      </c>
    </row>
    <row r="1647" spans="1:7" x14ac:dyDescent="0.25">
      <c r="A1647" s="2">
        <v>43558</v>
      </c>
      <c r="B1647">
        <v>3070</v>
      </c>
      <c r="C1647">
        <v>8085233.6891593495</v>
      </c>
      <c r="D1647">
        <v>1177953.9666444799</v>
      </c>
      <c r="E1647">
        <v>19867163.2975934</v>
      </c>
      <c r="F1647">
        <v>194839.44709046601</v>
      </c>
      <c r="G1647">
        <v>47672136.209955201</v>
      </c>
    </row>
    <row r="1648" spans="1:7" x14ac:dyDescent="0.25">
      <c r="A1648" s="2">
        <v>43559</v>
      </c>
      <c r="B1648">
        <v>3030</v>
      </c>
      <c r="C1648">
        <v>7899906.6416206602</v>
      </c>
      <c r="D1648">
        <v>1148471.2905504201</v>
      </c>
      <c r="E1648">
        <v>19411627.759851601</v>
      </c>
      <c r="F1648">
        <v>190376.38177731101</v>
      </c>
      <c r="G1648">
        <v>46579287.439263701</v>
      </c>
    </row>
    <row r="1649" spans="1:7" x14ac:dyDescent="0.25">
      <c r="A1649" s="2">
        <v>43560</v>
      </c>
      <c r="B1649">
        <v>2910</v>
      </c>
      <c r="C1649">
        <v>7355154.0919841696</v>
      </c>
      <c r="D1649">
        <v>1062223.57611453</v>
      </c>
      <c r="E1649">
        <v>18072647.470446698</v>
      </c>
      <c r="F1649">
        <v>177257.060396177</v>
      </c>
      <c r="G1649">
        <v>43366976.820587799</v>
      </c>
    </row>
    <row r="1650" spans="1:7" x14ac:dyDescent="0.25">
      <c r="A1650" s="2">
        <v>43561</v>
      </c>
      <c r="B1650">
        <v>2780</v>
      </c>
      <c r="C1650">
        <v>6784159.3550419603</v>
      </c>
      <c r="D1650">
        <v>972518.50044395798</v>
      </c>
      <c r="E1650">
        <v>16669209.022276601</v>
      </c>
      <c r="F1650">
        <v>163504.85278924901</v>
      </c>
      <c r="G1650">
        <v>39999957.7524544</v>
      </c>
    </row>
    <row r="1651" spans="1:7" x14ac:dyDescent="0.25">
      <c r="A1651" s="2">
        <v>43562</v>
      </c>
      <c r="B1651">
        <v>2730</v>
      </c>
      <c r="C1651">
        <v>6569893.8315498503</v>
      </c>
      <c r="D1651">
        <v>939051.04492342297</v>
      </c>
      <c r="E1651">
        <v>16142581.572524101</v>
      </c>
      <c r="F1651">
        <v>158344.09558466601</v>
      </c>
      <c r="G1651">
        <v>38736495.614201002</v>
      </c>
    </row>
    <row r="1652" spans="1:7" x14ac:dyDescent="0.25">
      <c r="A1652" s="2">
        <v>43563</v>
      </c>
      <c r="B1652">
        <v>2690</v>
      </c>
      <c r="C1652">
        <v>6400633.8440826498</v>
      </c>
      <c r="D1652">
        <v>912691.35219141003</v>
      </c>
      <c r="E1652">
        <v>15726574.7961905</v>
      </c>
      <c r="F1652">
        <v>154267.233966339</v>
      </c>
      <c r="G1652">
        <v>37738422.283047304</v>
      </c>
    </row>
    <row r="1653" spans="1:7" x14ac:dyDescent="0.25">
      <c r="A1653" s="2">
        <v>43564</v>
      </c>
      <c r="B1653">
        <v>2690</v>
      </c>
      <c r="C1653">
        <v>6400633.8440826498</v>
      </c>
      <c r="D1653">
        <v>912691.35219141003</v>
      </c>
      <c r="E1653">
        <v>15726574.7961905</v>
      </c>
      <c r="F1653">
        <v>154267.233966339</v>
      </c>
      <c r="G1653">
        <v>37738422.283047304</v>
      </c>
    </row>
    <row r="1654" spans="1:7" x14ac:dyDescent="0.25">
      <c r="A1654" s="2">
        <v>43565</v>
      </c>
      <c r="B1654">
        <v>2420</v>
      </c>
      <c r="C1654">
        <v>5308707.9195502503</v>
      </c>
      <c r="D1654">
        <v>744413.64994210901</v>
      </c>
      <c r="E1654">
        <v>13042951.915248901</v>
      </c>
      <c r="F1654">
        <v>127964.455540818</v>
      </c>
      <c r="G1654">
        <v>31299768.432911702</v>
      </c>
    </row>
    <row r="1655" spans="1:7" x14ac:dyDescent="0.25">
      <c r="A1655" s="2">
        <v>43566</v>
      </c>
      <c r="B1655">
        <v>2110</v>
      </c>
      <c r="C1655">
        <v>4165814.68433828</v>
      </c>
      <c r="D1655">
        <v>572006.29611001699</v>
      </c>
      <c r="E1655">
        <v>10234294.2437231</v>
      </c>
      <c r="F1655">
        <v>100429.346165715</v>
      </c>
      <c r="G1655">
        <v>24560772.153053001</v>
      </c>
    </row>
    <row r="1656" spans="1:7" x14ac:dyDescent="0.25">
      <c r="A1656" s="2">
        <v>43567</v>
      </c>
      <c r="B1656">
        <v>1960</v>
      </c>
      <c r="C1656">
        <v>3656395.23042362</v>
      </c>
      <c r="D1656">
        <v>496598.65454786899</v>
      </c>
      <c r="E1656">
        <v>8982483.1985625196</v>
      </c>
      <c r="F1656">
        <v>88154.431782771702</v>
      </c>
      <c r="G1656">
        <v>21557085.785884898</v>
      </c>
    </row>
    <row r="1657" spans="1:7" x14ac:dyDescent="0.25">
      <c r="A1657" s="2">
        <v>43568</v>
      </c>
      <c r="B1657">
        <v>1290</v>
      </c>
      <c r="C1657">
        <v>1744444.36975547</v>
      </c>
      <c r="D1657">
        <v>224031.58908571099</v>
      </c>
      <c r="E1657">
        <v>4284795.7553171404</v>
      </c>
      <c r="F1657">
        <v>42072.023832739302</v>
      </c>
      <c r="G1657">
        <v>10284172.526736001</v>
      </c>
    </row>
    <row r="1658" spans="1:7" x14ac:dyDescent="0.25">
      <c r="A1658" s="2">
        <v>43569</v>
      </c>
      <c r="B1658">
        <v>889</v>
      </c>
      <c r="C1658">
        <v>902613.68760387204</v>
      </c>
      <c r="D1658">
        <v>111518.87223031399</v>
      </c>
      <c r="E1658">
        <v>2216821.3815710801</v>
      </c>
      <c r="F1658">
        <v>21773.567009988899</v>
      </c>
      <c r="G1658">
        <v>5321065.5721191103</v>
      </c>
    </row>
    <row r="1659" spans="1:7" x14ac:dyDescent="0.25">
      <c r="A1659" s="2">
        <v>43570</v>
      </c>
      <c r="B1659">
        <v>713</v>
      </c>
      <c r="C1659">
        <v>610783.411908612</v>
      </c>
      <c r="D1659">
        <v>74207.916098909904</v>
      </c>
      <c r="E1659">
        <v>1500022.9135986301</v>
      </c>
      <c r="F1659">
        <v>14735.0755964048</v>
      </c>
      <c r="G1659">
        <v>3600622.2456843001</v>
      </c>
    </row>
    <row r="1660" spans="1:7" x14ac:dyDescent="0.25">
      <c r="A1660" s="2">
        <v>43571</v>
      </c>
      <c r="B1660">
        <v>644</v>
      </c>
      <c r="C1660">
        <v>510061.65140677802</v>
      </c>
      <c r="D1660">
        <v>61599.422793990001</v>
      </c>
      <c r="E1660">
        <v>1252642.0456113101</v>
      </c>
      <c r="F1660">
        <v>12305.547086179</v>
      </c>
      <c r="G1660">
        <v>3006843.1162484102</v>
      </c>
    </row>
    <row r="1661" spans="1:7" x14ac:dyDescent="0.25">
      <c r="A1661" s="2">
        <v>43572</v>
      </c>
      <c r="B1661">
        <v>494</v>
      </c>
      <c r="C1661">
        <v>318929.16968552698</v>
      </c>
      <c r="D1661">
        <v>38126.849655578502</v>
      </c>
      <c r="E1661">
        <v>783227.59459019406</v>
      </c>
      <c r="F1661">
        <v>7694.7471355959597</v>
      </c>
      <c r="G1661">
        <v>1880089.92903097</v>
      </c>
    </row>
    <row r="1662" spans="1:7" x14ac:dyDescent="0.25">
      <c r="A1662" s="2">
        <v>43573</v>
      </c>
      <c r="B1662">
        <v>477</v>
      </c>
      <c r="C1662">
        <v>299749.54033635301</v>
      </c>
      <c r="D1662">
        <v>35807.7544398221</v>
      </c>
      <c r="E1662">
        <v>736124.90346165805</v>
      </c>
      <c r="F1662">
        <v>7232.0295699685703</v>
      </c>
      <c r="G1662">
        <v>1767024.78829769</v>
      </c>
    </row>
    <row r="1663" spans="1:7" x14ac:dyDescent="0.25">
      <c r="A1663" s="2">
        <v>43574</v>
      </c>
      <c r="B1663">
        <v>465</v>
      </c>
      <c r="C1663">
        <v>286523.42670754902</v>
      </c>
      <c r="D1663">
        <v>34212.658380560002</v>
      </c>
      <c r="E1663">
        <v>703643.47911770304</v>
      </c>
      <c r="F1663">
        <v>6912.93927466072</v>
      </c>
      <c r="G1663">
        <v>1689056.1732008399</v>
      </c>
    </row>
    <row r="1664" spans="1:7" x14ac:dyDescent="0.25">
      <c r="A1664" s="2">
        <v>43575</v>
      </c>
      <c r="B1664">
        <v>460</v>
      </c>
      <c r="C1664">
        <v>281089.28662594402</v>
      </c>
      <c r="D1664">
        <v>33558.277608393801</v>
      </c>
      <c r="E1664">
        <v>690298.06423435698</v>
      </c>
      <c r="F1664">
        <v>6781.8354347738996</v>
      </c>
      <c r="G1664">
        <v>1657021.6805580601</v>
      </c>
    </row>
    <row r="1665" spans="1:7" x14ac:dyDescent="0.25">
      <c r="A1665" s="2">
        <v>43576</v>
      </c>
      <c r="B1665">
        <v>447</v>
      </c>
      <c r="C1665">
        <v>267172.847308686</v>
      </c>
      <c r="D1665">
        <v>31885.098655087899</v>
      </c>
      <c r="E1665">
        <v>656121.55156713899</v>
      </c>
      <c r="F1665">
        <v>6446.0853805120796</v>
      </c>
      <c r="G1665">
        <v>1574983.7727024299</v>
      </c>
    </row>
    <row r="1666" spans="1:7" x14ac:dyDescent="0.25">
      <c r="A1666" s="2">
        <v>43577</v>
      </c>
      <c r="B1666">
        <v>434</v>
      </c>
      <c r="C1666">
        <v>253564.73190286101</v>
      </c>
      <c r="D1666">
        <v>30252.690776402502</v>
      </c>
      <c r="E1666">
        <v>622702.41233177704</v>
      </c>
      <c r="F1666">
        <v>6117.7703384009401</v>
      </c>
      <c r="G1666">
        <v>1494763.59718874</v>
      </c>
    </row>
    <row r="1667" spans="1:7" x14ac:dyDescent="0.25">
      <c r="A1667" s="2">
        <v>43578</v>
      </c>
      <c r="B1667">
        <v>424</v>
      </c>
      <c r="C1667">
        <v>243308.08387500301</v>
      </c>
      <c r="D1667">
        <v>29024.754204105899</v>
      </c>
      <c r="E1667">
        <v>597514.00615468295</v>
      </c>
      <c r="F1667">
        <v>5870.31178663841</v>
      </c>
      <c r="G1667">
        <v>1434300.5042391401</v>
      </c>
    </row>
    <row r="1668" spans="1:7" x14ac:dyDescent="0.25">
      <c r="A1668" s="2">
        <v>43579</v>
      </c>
      <c r="B1668">
        <v>415</v>
      </c>
      <c r="C1668">
        <v>234234.97848939299</v>
      </c>
      <c r="D1668">
        <v>27940.264352434398</v>
      </c>
      <c r="E1668">
        <v>575232.24410486198</v>
      </c>
      <c r="F1668">
        <v>5651.4064250256897</v>
      </c>
      <c r="G1668">
        <v>1380814.4845901099</v>
      </c>
    </row>
    <row r="1669" spans="1:7" x14ac:dyDescent="0.25">
      <c r="A1669" s="2">
        <v>43580</v>
      </c>
      <c r="B1669">
        <v>411</v>
      </c>
      <c r="C1669">
        <v>230250.699819762</v>
      </c>
      <c r="D1669">
        <v>27464.552265535101</v>
      </c>
      <c r="E1669">
        <v>565447.66473357601</v>
      </c>
      <c r="F1669">
        <v>5555.27785761838</v>
      </c>
      <c r="G1669">
        <v>1357327.15532382</v>
      </c>
    </row>
    <row r="1670" spans="1:7" x14ac:dyDescent="0.25">
      <c r="A1670" s="2">
        <v>43581</v>
      </c>
      <c r="B1670">
        <v>323</v>
      </c>
      <c r="C1670">
        <v>150254.20821111699</v>
      </c>
      <c r="D1670">
        <v>17979.579055443999</v>
      </c>
      <c r="E1670">
        <v>368995.75442991999</v>
      </c>
      <c r="F1670">
        <v>3625.1394232286102</v>
      </c>
      <c r="G1670">
        <v>885750.43029928405</v>
      </c>
    </row>
    <row r="1671" spans="1:7" x14ac:dyDescent="0.25">
      <c r="A1671" s="2">
        <v>43582</v>
      </c>
      <c r="B1671">
        <v>376</v>
      </c>
      <c r="C1671">
        <v>196665.45491194399</v>
      </c>
      <c r="D1671">
        <v>23467.186881458001</v>
      </c>
      <c r="E1671">
        <v>482969.73615116201</v>
      </c>
      <c r="F1671">
        <v>4744.9552485352697</v>
      </c>
      <c r="G1671">
        <v>1159342.59890246</v>
      </c>
    </row>
    <row r="1672" spans="1:7" x14ac:dyDescent="0.25">
      <c r="A1672" s="2">
        <v>43583</v>
      </c>
      <c r="B1672">
        <v>317</v>
      </c>
      <c r="C1672">
        <v>145344.52790833201</v>
      </c>
      <c r="D1672">
        <v>17401.3926463114</v>
      </c>
      <c r="E1672">
        <v>356938.967326988</v>
      </c>
      <c r="F1672">
        <v>3506.6757844294698</v>
      </c>
      <c r="G1672">
        <v>856808.186494853</v>
      </c>
    </row>
    <row r="1673" spans="1:7" x14ac:dyDescent="0.25">
      <c r="A1673" s="2">
        <v>43584</v>
      </c>
      <c r="B1673">
        <v>309</v>
      </c>
      <c r="C1673">
        <v>138908.96825533101</v>
      </c>
      <c r="D1673">
        <v>16644.1332439615</v>
      </c>
      <c r="E1673">
        <v>341135.08255111403</v>
      </c>
      <c r="F1673">
        <v>3351.39421216546</v>
      </c>
      <c r="G1673">
        <v>818871.00977591402</v>
      </c>
    </row>
    <row r="1674" spans="1:7" x14ac:dyDescent="0.25">
      <c r="A1674" s="2">
        <v>43585</v>
      </c>
      <c r="B1674">
        <v>310</v>
      </c>
      <c r="C1674">
        <v>139706.47361506501</v>
      </c>
      <c r="D1674">
        <v>16737.9366995704</v>
      </c>
      <c r="E1674">
        <v>343093.524639157</v>
      </c>
      <c r="F1674">
        <v>3370.63700300651</v>
      </c>
      <c r="G1674">
        <v>823572.24686126295</v>
      </c>
    </row>
    <row r="1675" spans="1:7" x14ac:dyDescent="0.25">
      <c r="A1675" s="2">
        <v>43586</v>
      </c>
      <c r="B1675">
        <v>299</v>
      </c>
      <c r="C1675">
        <v>131043.456687604</v>
      </c>
      <c r="D1675">
        <v>15719.5292543738</v>
      </c>
      <c r="E1675">
        <v>321819.69233861403</v>
      </c>
      <c r="F1675">
        <v>3161.6088618263602</v>
      </c>
      <c r="G1675">
        <v>772504.404281953</v>
      </c>
    </row>
    <row r="1676" spans="1:7" x14ac:dyDescent="0.25">
      <c r="A1676" s="2">
        <v>43587</v>
      </c>
      <c r="B1676">
        <v>300</v>
      </c>
      <c r="C1676">
        <v>131821.022605351</v>
      </c>
      <c r="D1676">
        <v>15810.890267637</v>
      </c>
      <c r="E1676">
        <v>323729.16409325798</v>
      </c>
      <c r="F1676">
        <v>3180.37063756408</v>
      </c>
      <c r="G1676">
        <v>777088.09569910297</v>
      </c>
    </row>
    <row r="1677" spans="1:7" x14ac:dyDescent="0.25">
      <c r="A1677" s="2">
        <v>43588</v>
      </c>
      <c r="B1677">
        <v>295</v>
      </c>
      <c r="C1677">
        <v>127953.231945879</v>
      </c>
      <c r="D1677">
        <v>15356.5299576834</v>
      </c>
      <c r="E1677">
        <v>314231.01952444803</v>
      </c>
      <c r="F1677">
        <v>3087.0451834361302</v>
      </c>
      <c r="G1677">
        <v>754287.77037996997</v>
      </c>
    </row>
    <row r="1678" spans="1:7" x14ac:dyDescent="0.25">
      <c r="A1678" s="2">
        <v>43589</v>
      </c>
      <c r="B1678">
        <v>343</v>
      </c>
      <c r="C1678">
        <v>167129.532375357</v>
      </c>
      <c r="D1678">
        <v>19970.1817490547</v>
      </c>
      <c r="E1678">
        <v>410436.94236467301</v>
      </c>
      <c r="F1678">
        <v>4032.3138365291702</v>
      </c>
      <c r="G1678">
        <v>985229.49722230202</v>
      </c>
    </row>
    <row r="1679" spans="1:7" x14ac:dyDescent="0.25">
      <c r="A1679" s="2">
        <v>43590</v>
      </c>
      <c r="B1679">
        <v>390</v>
      </c>
      <c r="C1679">
        <v>209823.12839864401</v>
      </c>
      <c r="D1679">
        <v>25030.548892096998</v>
      </c>
      <c r="E1679">
        <v>515281.939855106</v>
      </c>
      <c r="F1679">
        <v>5062.4175527699199</v>
      </c>
      <c r="G1679">
        <v>1236906.7930046101</v>
      </c>
    </row>
    <row r="1680" spans="1:7" x14ac:dyDescent="0.25">
      <c r="A1680" s="2">
        <v>43591</v>
      </c>
      <c r="B1680">
        <v>440</v>
      </c>
      <c r="C1680">
        <v>259806.95500253001</v>
      </c>
      <c r="D1680">
        <v>31001.041766093302</v>
      </c>
      <c r="E1680">
        <v>638032.192751189</v>
      </c>
      <c r="F1680">
        <v>6268.3732549313299</v>
      </c>
      <c r="G1680">
        <v>1531561.6374129099</v>
      </c>
    </row>
    <row r="1681" spans="1:7" x14ac:dyDescent="0.25">
      <c r="A1681" s="2">
        <v>43592</v>
      </c>
      <c r="B1681">
        <v>504</v>
      </c>
      <c r="C1681">
        <v>330452.21844661498</v>
      </c>
      <c r="D1681">
        <v>39523.522846854103</v>
      </c>
      <c r="E1681">
        <v>811526.87777466106</v>
      </c>
      <c r="F1681">
        <v>7972.7427576973896</v>
      </c>
      <c r="G1681">
        <v>1948019.1766623999</v>
      </c>
    </row>
    <row r="1682" spans="1:7" x14ac:dyDescent="0.25">
      <c r="A1682" s="2">
        <v>43593</v>
      </c>
      <c r="B1682">
        <v>551</v>
      </c>
      <c r="C1682">
        <v>386974.10345615499</v>
      </c>
      <c r="D1682">
        <v>46410.032998080598</v>
      </c>
      <c r="E1682">
        <v>950339.87667693198</v>
      </c>
      <c r="F1682">
        <v>9336.3079272391697</v>
      </c>
      <c r="G1682">
        <v>2281221.4547650302</v>
      </c>
    </row>
    <row r="1683" spans="1:7" x14ac:dyDescent="0.25">
      <c r="A1683" s="2">
        <v>43594</v>
      </c>
      <c r="B1683">
        <v>551</v>
      </c>
      <c r="C1683">
        <v>386974.10345615499</v>
      </c>
      <c r="D1683">
        <v>46410.032998080598</v>
      </c>
      <c r="E1683">
        <v>950339.87667693198</v>
      </c>
      <c r="F1683">
        <v>9336.3079272391697</v>
      </c>
      <c r="G1683">
        <v>2281221.4547650302</v>
      </c>
    </row>
    <row r="1684" spans="1:7" x14ac:dyDescent="0.25">
      <c r="A1684" s="2">
        <v>43595</v>
      </c>
      <c r="B1684">
        <v>538</v>
      </c>
      <c r="C1684">
        <v>370952.97365949902</v>
      </c>
      <c r="D1684">
        <v>44452.133414002798</v>
      </c>
      <c r="E1684">
        <v>910993.03816909203</v>
      </c>
      <c r="F1684">
        <v>8949.8112387341898</v>
      </c>
      <c r="G1684">
        <v>2186775.01539031</v>
      </c>
    </row>
    <row r="1685" spans="1:7" x14ac:dyDescent="0.25">
      <c r="A1685" s="2">
        <v>43596</v>
      </c>
      <c r="B1685">
        <v>536</v>
      </c>
      <c r="C1685">
        <v>368514.357453365</v>
      </c>
      <c r="D1685">
        <v>44154.522123404597</v>
      </c>
      <c r="E1685">
        <v>905003.97746279801</v>
      </c>
      <c r="F1685">
        <v>8890.9812074133097</v>
      </c>
      <c r="G1685">
        <v>2172399.1036135401</v>
      </c>
    </row>
    <row r="1686" spans="1:7" x14ac:dyDescent="0.25">
      <c r="A1686" s="2">
        <v>43597</v>
      </c>
      <c r="B1686">
        <v>509</v>
      </c>
      <c r="C1686">
        <v>336280.33011209097</v>
      </c>
      <c r="D1686">
        <v>40230.883037776097</v>
      </c>
      <c r="E1686">
        <v>825840.09666007303</v>
      </c>
      <c r="F1686">
        <v>8113.3460532123199</v>
      </c>
      <c r="G1686">
        <v>1982376.3768646801</v>
      </c>
    </row>
    <row r="1687" spans="1:7" x14ac:dyDescent="0.25">
      <c r="A1687" s="2">
        <v>43598</v>
      </c>
      <c r="B1687">
        <v>526</v>
      </c>
      <c r="C1687">
        <v>356426.34563511098</v>
      </c>
      <c r="D1687">
        <v>42680.886117956601</v>
      </c>
      <c r="E1687">
        <v>875316.79452578304</v>
      </c>
      <c r="F1687">
        <v>8599.3641854758898</v>
      </c>
      <c r="G1687">
        <v>2101139.00545832</v>
      </c>
    </row>
    <row r="1688" spans="1:7" x14ac:dyDescent="0.25">
      <c r="A1688" s="2">
        <v>43599</v>
      </c>
      <c r="B1688">
        <v>518</v>
      </c>
      <c r="C1688">
        <v>346882.38830516097</v>
      </c>
      <c r="D1688">
        <v>41519.286124816797</v>
      </c>
      <c r="E1688">
        <v>851877.69721949496</v>
      </c>
      <c r="F1688">
        <v>8369.1192752769493</v>
      </c>
      <c r="G1688">
        <v>2044876.4537631399</v>
      </c>
    </row>
    <row r="1689" spans="1:7" x14ac:dyDescent="0.25">
      <c r="A1689" s="2">
        <v>43600</v>
      </c>
      <c r="B1689">
        <v>513</v>
      </c>
      <c r="C1689">
        <v>340974.68845054001</v>
      </c>
      <c r="D1689">
        <v>40801.101403221997</v>
      </c>
      <c r="E1689">
        <v>837368.96125244198</v>
      </c>
      <c r="F1689">
        <v>8226.59707076429</v>
      </c>
      <c r="G1689">
        <v>2010050.02652627</v>
      </c>
    </row>
    <row r="1690" spans="1:7" x14ac:dyDescent="0.25">
      <c r="A1690" s="2">
        <v>43601</v>
      </c>
      <c r="B1690">
        <v>555</v>
      </c>
      <c r="C1690">
        <v>391962.84748832299</v>
      </c>
      <c r="D1690">
        <v>47020.630954669701</v>
      </c>
      <c r="E1690">
        <v>962591.94916813902</v>
      </c>
      <c r="F1690">
        <v>9456.6563727205994</v>
      </c>
      <c r="G1690">
        <v>2310630.7248424799</v>
      </c>
    </row>
    <row r="1691" spans="1:7" x14ac:dyDescent="0.25">
      <c r="A1691" s="2">
        <v>43602</v>
      </c>
      <c r="B1691">
        <v>469</v>
      </c>
      <c r="C1691">
        <v>290903.28363311902</v>
      </c>
      <c r="D1691">
        <v>34740.501586437698</v>
      </c>
      <c r="E1691">
        <v>714399.75664396095</v>
      </c>
      <c r="F1691">
        <v>7018.6071076225999</v>
      </c>
      <c r="G1691">
        <v>1714875.6379192199</v>
      </c>
    </row>
    <row r="1692" spans="1:7" x14ac:dyDescent="0.25">
      <c r="A1692" s="2">
        <v>43603</v>
      </c>
      <c r="B1692">
        <v>409</v>
      </c>
      <c r="C1692">
        <v>228269.71758357601</v>
      </c>
      <c r="D1692">
        <v>27228.146697052802</v>
      </c>
      <c r="E1692">
        <v>560582.78036503005</v>
      </c>
      <c r="F1692">
        <v>5507.4826441550704</v>
      </c>
      <c r="G1692">
        <v>1345649.2666539999</v>
      </c>
    </row>
    <row r="1693" spans="1:7" x14ac:dyDescent="0.25">
      <c r="A1693" s="2">
        <v>43604</v>
      </c>
      <c r="B1693">
        <v>488</v>
      </c>
      <c r="C1693">
        <v>312100.85015084699</v>
      </c>
      <c r="D1693">
        <v>37300.399307819302</v>
      </c>
      <c r="E1693">
        <v>766458.08481684094</v>
      </c>
      <c r="F1693">
        <v>7530.0115201886401</v>
      </c>
      <c r="G1693">
        <v>1839836.5157538699</v>
      </c>
    </row>
    <row r="1694" spans="1:7" x14ac:dyDescent="0.25">
      <c r="A1694" s="2">
        <v>43605</v>
      </c>
      <c r="B1694">
        <v>478</v>
      </c>
      <c r="C1694">
        <v>300863.41856767901</v>
      </c>
      <c r="D1694">
        <v>35942.245180969498</v>
      </c>
      <c r="E1694">
        <v>738860.43502361304</v>
      </c>
      <c r="F1694">
        <v>7258.9025968993201</v>
      </c>
      <c r="G1694">
        <v>1773591.1637029699</v>
      </c>
    </row>
    <row r="1695" spans="1:7" x14ac:dyDescent="0.25">
      <c r="A1695" s="2">
        <v>43606</v>
      </c>
      <c r="B1695">
        <v>421</v>
      </c>
      <c r="C1695">
        <v>240267.05726903901</v>
      </c>
      <c r="D1695">
        <v>28661.083013623502</v>
      </c>
      <c r="E1695">
        <v>590045.83410068695</v>
      </c>
      <c r="F1695">
        <v>5796.9416053702998</v>
      </c>
      <c r="G1695">
        <v>1416373.62362957</v>
      </c>
    </row>
    <row r="1696" spans="1:7" x14ac:dyDescent="0.25">
      <c r="A1696" s="2">
        <v>43607</v>
      </c>
      <c r="B1696">
        <v>403</v>
      </c>
      <c r="C1696">
        <v>222371.50038796899</v>
      </c>
      <c r="D1696">
        <v>26524.733407642299</v>
      </c>
      <c r="E1696">
        <v>546097.99634088005</v>
      </c>
      <c r="F1696">
        <v>5365.1757348297197</v>
      </c>
      <c r="G1696">
        <v>1310879.3001582399</v>
      </c>
    </row>
    <row r="1697" spans="1:7" x14ac:dyDescent="0.25">
      <c r="A1697" s="2">
        <v>43608</v>
      </c>
      <c r="B1697">
        <v>376</v>
      </c>
      <c r="C1697">
        <v>196665.45491194399</v>
      </c>
      <c r="D1697">
        <v>23467.186881458001</v>
      </c>
      <c r="E1697">
        <v>482969.73615116201</v>
      </c>
      <c r="F1697">
        <v>4744.9552485352697</v>
      </c>
      <c r="G1697">
        <v>1159342.59890246</v>
      </c>
    </row>
    <row r="1698" spans="1:7" x14ac:dyDescent="0.25">
      <c r="A1698" s="2">
        <v>43609</v>
      </c>
      <c r="B1698">
        <v>363</v>
      </c>
      <c r="C1698">
        <v>184780.82379309501</v>
      </c>
      <c r="D1698">
        <v>22058.0287510218</v>
      </c>
      <c r="E1698">
        <v>453783.97332607798</v>
      </c>
      <c r="F1698">
        <v>4458.2054184770705</v>
      </c>
      <c r="G1698">
        <v>1089283.0821648301</v>
      </c>
    </row>
    <row r="1699" spans="1:7" x14ac:dyDescent="0.25">
      <c r="A1699" s="2">
        <v>43610</v>
      </c>
      <c r="B1699">
        <v>398</v>
      </c>
      <c r="C1699">
        <v>217507.69909441401</v>
      </c>
      <c r="D1699">
        <v>25945.207346433399</v>
      </c>
      <c r="E1699">
        <v>534153.54622018</v>
      </c>
      <c r="F1699">
        <v>5247.8257701966204</v>
      </c>
      <c r="G1699">
        <v>1282207.23269501</v>
      </c>
    </row>
    <row r="1700" spans="1:7" x14ac:dyDescent="0.25">
      <c r="A1700" s="2">
        <v>43611</v>
      </c>
      <c r="B1700">
        <v>365</v>
      </c>
      <c r="C1700">
        <v>186588.23562302199</v>
      </c>
      <c r="D1700">
        <v>22272.154450444501</v>
      </c>
      <c r="E1700">
        <v>458222.52838766598</v>
      </c>
      <c r="F1700">
        <v>4501.8144400212896</v>
      </c>
      <c r="G1700">
        <v>1099937.70921041</v>
      </c>
    </row>
    <row r="1701" spans="1:7" x14ac:dyDescent="0.25">
      <c r="A1701" s="2">
        <v>43612</v>
      </c>
      <c r="B1701">
        <v>356</v>
      </c>
      <c r="C1701">
        <v>178515.25326162699</v>
      </c>
      <c r="D1701">
        <v>21316.2330529998</v>
      </c>
      <c r="E1701">
        <v>438397.31046976801</v>
      </c>
      <c r="F1701">
        <v>4307.0299776789498</v>
      </c>
      <c r="G1701">
        <v>1052347.7918284</v>
      </c>
    </row>
    <row r="1702" spans="1:7" x14ac:dyDescent="0.25">
      <c r="A1702" s="2">
        <v>43613</v>
      </c>
      <c r="B1702">
        <v>312</v>
      </c>
      <c r="C1702">
        <v>141307.43990771801</v>
      </c>
      <c r="D1702">
        <v>16926.2757473618</v>
      </c>
      <c r="E1702">
        <v>347025.035546951</v>
      </c>
      <c r="F1702">
        <v>3409.2662532331001</v>
      </c>
      <c r="G1702">
        <v>833009.83003393898</v>
      </c>
    </row>
    <row r="1703" spans="1:7" x14ac:dyDescent="0.25">
      <c r="A1703" s="2">
        <v>43614</v>
      </c>
      <c r="B1703">
        <v>285</v>
      </c>
      <c r="C1703">
        <v>120368.49403575</v>
      </c>
      <c r="D1703">
        <v>14466.158298656999</v>
      </c>
      <c r="E1703">
        <v>295605.18867636001</v>
      </c>
      <c r="F1703">
        <v>2904.0333140463199</v>
      </c>
      <c r="G1703">
        <v>709576.35664631496</v>
      </c>
    </row>
    <row r="1704" spans="1:7" x14ac:dyDescent="0.25">
      <c r="A1704" s="2">
        <v>43615</v>
      </c>
      <c r="B1704">
        <v>310</v>
      </c>
      <c r="C1704">
        <v>139706.47361506501</v>
      </c>
      <c r="D1704">
        <v>16737.9366995704</v>
      </c>
      <c r="E1704">
        <v>343093.524639157</v>
      </c>
      <c r="F1704">
        <v>3370.63700300651</v>
      </c>
      <c r="G1704">
        <v>823572.24686126295</v>
      </c>
    </row>
    <row r="1705" spans="1:7" x14ac:dyDescent="0.25">
      <c r="A1705" s="2">
        <v>43616</v>
      </c>
      <c r="B1705">
        <v>327</v>
      </c>
      <c r="C1705">
        <v>153566.685626299</v>
      </c>
      <c r="D1705">
        <v>18369.910062260999</v>
      </c>
      <c r="E1705">
        <v>377130.27444203501</v>
      </c>
      <c r="F1705">
        <v>3705.0645776806</v>
      </c>
      <c r="G1705">
        <v>905277.27760879404</v>
      </c>
    </row>
    <row r="1706" spans="1:7" x14ac:dyDescent="0.25">
      <c r="A1706" s="2">
        <v>43617</v>
      </c>
      <c r="B1706">
        <v>328</v>
      </c>
      <c r="C1706">
        <v>154399.71175747601</v>
      </c>
      <c r="D1706">
        <v>18468.101719515402</v>
      </c>
      <c r="E1706">
        <v>379175.95563126198</v>
      </c>
      <c r="F1706">
        <v>3725.1642288663502</v>
      </c>
      <c r="G1706">
        <v>910187.91585608595</v>
      </c>
    </row>
    <row r="1707" spans="1:7" x14ac:dyDescent="0.25">
      <c r="A1707" s="2">
        <v>43618</v>
      </c>
      <c r="B1707">
        <v>369</v>
      </c>
      <c r="C1707">
        <v>190225.99427958101</v>
      </c>
      <c r="D1707">
        <v>22703.316823270601</v>
      </c>
      <c r="E1707">
        <v>467155.97061059502</v>
      </c>
      <c r="F1707">
        <v>4589.5856643869702</v>
      </c>
      <c r="G1707">
        <v>1121382.1722339799</v>
      </c>
    </row>
    <row r="1708" spans="1:7" x14ac:dyDescent="0.25">
      <c r="A1708" s="2">
        <v>43619</v>
      </c>
      <c r="B1708">
        <v>434</v>
      </c>
      <c r="C1708">
        <v>253564.73190286101</v>
      </c>
      <c r="D1708">
        <v>30252.690776402502</v>
      </c>
      <c r="E1708">
        <v>622702.41233177704</v>
      </c>
      <c r="F1708">
        <v>6117.7703384009401</v>
      </c>
      <c r="G1708">
        <v>1494763.59718874</v>
      </c>
    </row>
    <row r="1709" spans="1:7" x14ac:dyDescent="0.25">
      <c r="A1709" s="2">
        <v>43620</v>
      </c>
      <c r="B1709">
        <v>446</v>
      </c>
      <c r="C1709">
        <v>266115.09627716697</v>
      </c>
      <c r="D1709">
        <v>31758.0809667473</v>
      </c>
      <c r="E1709">
        <v>653523.89458107599</v>
      </c>
      <c r="F1709">
        <v>6420.5657698701898</v>
      </c>
      <c r="G1709">
        <v>1568748.2989212</v>
      </c>
    </row>
    <row r="1710" spans="1:7" x14ac:dyDescent="0.25">
      <c r="A1710" s="2">
        <v>43621</v>
      </c>
      <c r="B1710">
        <v>469</v>
      </c>
      <c r="C1710">
        <v>290903.28363311902</v>
      </c>
      <c r="D1710">
        <v>34740.501586437698</v>
      </c>
      <c r="E1710">
        <v>714399.75664396095</v>
      </c>
      <c r="F1710">
        <v>7018.6071076225999</v>
      </c>
      <c r="G1710">
        <v>1714875.6379192199</v>
      </c>
    </row>
    <row r="1711" spans="1:7" x14ac:dyDescent="0.25">
      <c r="A1711" s="2">
        <v>43622</v>
      </c>
      <c r="B1711">
        <v>519</v>
      </c>
      <c r="C1711">
        <v>348069.22057427501</v>
      </c>
      <c r="D1711">
        <v>41663.644543792703</v>
      </c>
      <c r="E1711">
        <v>854792.44560666697</v>
      </c>
      <c r="F1711">
        <v>8397.7513142725002</v>
      </c>
      <c r="G1711">
        <v>2051872.9410147299</v>
      </c>
    </row>
    <row r="1712" spans="1:7" x14ac:dyDescent="0.25">
      <c r="A1712" s="2">
        <v>43623</v>
      </c>
      <c r="B1712">
        <v>541</v>
      </c>
      <c r="C1712">
        <v>374624.00316661003</v>
      </c>
      <c r="D1712">
        <v>44900.352578561899</v>
      </c>
      <c r="E1712">
        <v>920008.82458349399</v>
      </c>
      <c r="F1712">
        <v>9038.3722378614093</v>
      </c>
      <c r="G1712">
        <v>2208416.1480447198</v>
      </c>
    </row>
    <row r="1713" spans="1:7" x14ac:dyDescent="0.25">
      <c r="A1713" s="2">
        <v>43624</v>
      </c>
      <c r="B1713">
        <v>536</v>
      </c>
      <c r="C1713">
        <v>368514.357453365</v>
      </c>
      <c r="D1713">
        <v>44154.522123404597</v>
      </c>
      <c r="E1713">
        <v>905003.97746279801</v>
      </c>
      <c r="F1713">
        <v>8890.9812074133097</v>
      </c>
      <c r="G1713">
        <v>2172399.1036135401</v>
      </c>
    </row>
    <row r="1714" spans="1:7" x14ac:dyDescent="0.25">
      <c r="A1714" s="2">
        <v>43625</v>
      </c>
      <c r="B1714">
        <v>568</v>
      </c>
      <c r="C1714">
        <v>408367.74825827999</v>
      </c>
      <c r="D1714">
        <v>49031.608985346</v>
      </c>
      <c r="E1714">
        <v>1002881.60784577</v>
      </c>
      <c r="F1714">
        <v>9852.4050510567704</v>
      </c>
      <c r="G1714">
        <v>2407339.7954911301</v>
      </c>
    </row>
    <row r="1715" spans="1:7" x14ac:dyDescent="0.25">
      <c r="A1715" s="2">
        <v>43626</v>
      </c>
      <c r="B1715">
        <v>585</v>
      </c>
      <c r="C1715">
        <v>430260.14029663801</v>
      </c>
      <c r="D1715">
        <v>51722.560361537602</v>
      </c>
      <c r="E1715">
        <v>1056648.6446300501</v>
      </c>
      <c r="F1715">
        <v>10380.5256129752</v>
      </c>
      <c r="G1715">
        <v>2536398.6599389398</v>
      </c>
    </row>
    <row r="1716" spans="1:7" x14ac:dyDescent="0.25">
      <c r="A1716" s="2">
        <v>43627</v>
      </c>
      <c r="B1716">
        <v>562</v>
      </c>
      <c r="C1716">
        <v>400759.92062327598</v>
      </c>
      <c r="D1716">
        <v>48098.423113256104</v>
      </c>
      <c r="E1716">
        <v>984197.11483110697</v>
      </c>
      <c r="F1716">
        <v>9668.8758651114495</v>
      </c>
      <c r="G1716">
        <v>2362490.6158886999</v>
      </c>
    </row>
    <row r="1717" spans="1:7" x14ac:dyDescent="0.25">
      <c r="A1717" s="2">
        <v>43628</v>
      </c>
      <c r="B1717">
        <v>606</v>
      </c>
      <c r="C1717">
        <v>457987.20661464398</v>
      </c>
      <c r="D1717">
        <v>55142.4018607541</v>
      </c>
      <c r="E1717">
        <v>1124746.0393926201</v>
      </c>
      <c r="F1717">
        <v>11049.387042108499</v>
      </c>
      <c r="G1717">
        <v>2699854.2737358999</v>
      </c>
    </row>
    <row r="1718" spans="1:7" x14ac:dyDescent="0.25">
      <c r="A1718" s="2">
        <v>43629</v>
      </c>
      <c r="B1718">
        <v>645</v>
      </c>
      <c r="C1718">
        <v>511464.86396546499</v>
      </c>
      <c r="D1718">
        <v>61774.016411861398</v>
      </c>
      <c r="E1718">
        <v>1256088.3970762901</v>
      </c>
      <c r="F1718">
        <v>12339.395319134201</v>
      </c>
      <c r="G1718">
        <v>3015115.3487040699</v>
      </c>
    </row>
    <row r="1719" spans="1:7" x14ac:dyDescent="0.25">
      <c r="A1719" s="2">
        <v>43630</v>
      </c>
      <c r="B1719">
        <v>643</v>
      </c>
      <c r="C1719">
        <v>508660.11496382998</v>
      </c>
      <c r="D1719">
        <v>61425.068683661302</v>
      </c>
      <c r="E1719">
        <v>1249199.81230313</v>
      </c>
      <c r="F1719">
        <v>12271.739253084699</v>
      </c>
      <c r="G1719">
        <v>2998580.7661481998</v>
      </c>
    </row>
    <row r="1720" spans="1:7" x14ac:dyDescent="0.25">
      <c r="A1720" s="2">
        <v>43631</v>
      </c>
      <c r="B1720">
        <v>637</v>
      </c>
      <c r="C1720">
        <v>500286.12872354902</v>
      </c>
      <c r="D1720">
        <v>60383.974051028199</v>
      </c>
      <c r="E1720">
        <v>1228632.97701472</v>
      </c>
      <c r="F1720">
        <v>12069.741475594799</v>
      </c>
      <c r="G1720">
        <v>2949214.3951981701</v>
      </c>
    </row>
    <row r="1721" spans="1:7" x14ac:dyDescent="0.25">
      <c r="A1721" s="2">
        <v>43632</v>
      </c>
      <c r="B1721">
        <v>623</v>
      </c>
      <c r="C1721">
        <v>480982.31137520401</v>
      </c>
      <c r="D1721">
        <v>57988.293329787499</v>
      </c>
      <c r="E1721">
        <v>1181222.26444039</v>
      </c>
      <c r="F1721">
        <v>11604.0893751364</v>
      </c>
      <c r="G1721">
        <v>2835414.6011886699</v>
      </c>
    </row>
    <row r="1722" spans="1:7" x14ac:dyDescent="0.25">
      <c r="A1722" s="2">
        <v>43633</v>
      </c>
      <c r="B1722">
        <v>655</v>
      </c>
      <c r="C1722">
        <v>525589.04353447701</v>
      </c>
      <c r="D1722">
        <v>63533.124060381502</v>
      </c>
      <c r="E1722">
        <v>1290778.0860116901</v>
      </c>
      <c r="F1722">
        <v>12680.096431423601</v>
      </c>
      <c r="G1722">
        <v>3098380.4230578002</v>
      </c>
    </row>
    <row r="1723" spans="1:7" x14ac:dyDescent="0.25">
      <c r="A1723" s="2">
        <v>43634</v>
      </c>
      <c r="B1723">
        <v>651</v>
      </c>
      <c r="C1723">
        <v>519919.30398682901</v>
      </c>
      <c r="D1723">
        <v>62826.607409016899</v>
      </c>
      <c r="E1723">
        <v>1276852.9044440601</v>
      </c>
      <c r="F1723">
        <v>12543.3322954101</v>
      </c>
      <c r="G1723">
        <v>3064956.0740450202</v>
      </c>
    </row>
    <row r="1724" spans="1:7" x14ac:dyDescent="0.25">
      <c r="A1724" s="2">
        <v>43635</v>
      </c>
      <c r="B1724">
        <v>628</v>
      </c>
      <c r="C1724">
        <v>487838.61669549899</v>
      </c>
      <c r="D1724">
        <v>58838.502457190298</v>
      </c>
      <c r="E1724">
        <v>1198061.50699248</v>
      </c>
      <c r="F1724">
        <v>11769.4797890011</v>
      </c>
      <c r="G1724">
        <v>2875833.8386786901</v>
      </c>
    </row>
    <row r="1725" spans="1:7" x14ac:dyDescent="0.25">
      <c r="A1725" s="2">
        <v>43636</v>
      </c>
      <c r="B1725">
        <v>645</v>
      </c>
      <c r="C1725">
        <v>511464.86396546499</v>
      </c>
      <c r="D1725">
        <v>61774.016411861398</v>
      </c>
      <c r="E1725">
        <v>1256088.3970762901</v>
      </c>
      <c r="F1725">
        <v>12339.395319134201</v>
      </c>
      <c r="G1725">
        <v>3015115.3487040699</v>
      </c>
    </row>
    <row r="1726" spans="1:7" x14ac:dyDescent="0.25">
      <c r="A1726" s="2">
        <v>43637</v>
      </c>
      <c r="B1726">
        <v>643</v>
      </c>
      <c r="C1726">
        <v>508660.11496382998</v>
      </c>
      <c r="D1726">
        <v>61425.068683661302</v>
      </c>
      <c r="E1726">
        <v>1249199.81230313</v>
      </c>
      <c r="F1726">
        <v>12271.739253084699</v>
      </c>
      <c r="G1726">
        <v>2998580.7661481998</v>
      </c>
    </row>
    <row r="1727" spans="1:7" x14ac:dyDescent="0.25">
      <c r="A1727" s="2">
        <v>43638</v>
      </c>
      <c r="B1727">
        <v>586</v>
      </c>
      <c r="C1727">
        <v>431563.38660735002</v>
      </c>
      <c r="D1727">
        <v>51883.011281378</v>
      </c>
      <c r="E1727">
        <v>1059849.3900194</v>
      </c>
      <c r="F1727">
        <v>10411.964181969101</v>
      </c>
      <c r="G1727">
        <v>2544081.4990404998</v>
      </c>
    </row>
    <row r="1728" spans="1:7" x14ac:dyDescent="0.25">
      <c r="A1728" s="2">
        <v>43639</v>
      </c>
      <c r="B1728">
        <v>565</v>
      </c>
      <c r="C1728">
        <v>404556.05908495298</v>
      </c>
      <c r="D1728">
        <v>48563.935705275399</v>
      </c>
      <c r="E1728">
        <v>993520.25916494697</v>
      </c>
      <c r="F1728">
        <v>9760.4530141640898</v>
      </c>
      <c r="G1728">
        <v>2384869.36364706</v>
      </c>
    </row>
    <row r="1729" spans="1:7" x14ac:dyDescent="0.25">
      <c r="A1729" s="2">
        <v>43640</v>
      </c>
      <c r="B1729">
        <v>582</v>
      </c>
      <c r="C1729">
        <v>426360.687815307</v>
      </c>
      <c r="D1729">
        <v>51242.647163778798</v>
      </c>
      <c r="E1729">
        <v>1047071.68032184</v>
      </c>
      <c r="F1729">
        <v>10286.4578751892</v>
      </c>
      <c r="G1729">
        <v>2513410.7900716001</v>
      </c>
    </row>
    <row r="1730" spans="1:7" x14ac:dyDescent="0.25">
      <c r="A1730" s="2">
        <v>43641</v>
      </c>
      <c r="B1730">
        <v>586</v>
      </c>
      <c r="C1730">
        <v>431563.38660735002</v>
      </c>
      <c r="D1730">
        <v>51883.011281378</v>
      </c>
      <c r="E1730">
        <v>1059849.3900194</v>
      </c>
      <c r="F1730">
        <v>10411.964181969101</v>
      </c>
      <c r="G1730">
        <v>2544081.4990404998</v>
      </c>
    </row>
    <row r="1731" spans="1:7" x14ac:dyDescent="0.25">
      <c r="A1731" s="2">
        <v>43642</v>
      </c>
      <c r="B1731">
        <v>597</v>
      </c>
      <c r="C1731">
        <v>446012.023596015</v>
      </c>
      <c r="D1731">
        <v>53663.804113992497</v>
      </c>
      <c r="E1731">
        <v>1095335.0324301301</v>
      </c>
      <c r="F1731">
        <v>10760.5106867089</v>
      </c>
      <c r="G1731">
        <v>2629258.5351626198</v>
      </c>
    </row>
    <row r="1732" spans="1:7" x14ac:dyDescent="0.25">
      <c r="A1732" s="2">
        <v>43643</v>
      </c>
      <c r="B1732">
        <v>610</v>
      </c>
      <c r="C1732">
        <v>463353.73782382999</v>
      </c>
      <c r="D1732">
        <v>55805.790698039098</v>
      </c>
      <c r="E1732">
        <v>1137926.2593066599</v>
      </c>
      <c r="F1732">
        <v>11178.842655127301</v>
      </c>
      <c r="G1732">
        <v>2731490.9193530302</v>
      </c>
    </row>
    <row r="1733" spans="1:7" x14ac:dyDescent="0.25">
      <c r="A1733" s="2">
        <v>43644</v>
      </c>
      <c r="B1733">
        <v>605</v>
      </c>
      <c r="C1733">
        <v>456649.822112708</v>
      </c>
      <c r="D1733">
        <v>54977.154053966202</v>
      </c>
      <c r="E1733">
        <v>1121461.4219354601</v>
      </c>
      <c r="F1733">
        <v>11017.1255449123</v>
      </c>
      <c r="G1733">
        <v>2691970.1599137201</v>
      </c>
    </row>
    <row r="1734" spans="1:7" x14ac:dyDescent="0.25">
      <c r="A1734" s="2">
        <v>43645</v>
      </c>
      <c r="B1734">
        <v>565</v>
      </c>
      <c r="C1734">
        <v>404556.05908495298</v>
      </c>
      <c r="D1734">
        <v>48563.935705275399</v>
      </c>
      <c r="E1734">
        <v>993520.25916494697</v>
      </c>
      <c r="F1734">
        <v>9760.4530141640898</v>
      </c>
      <c r="G1734">
        <v>2384869.36364706</v>
      </c>
    </row>
    <row r="1735" spans="1:7" x14ac:dyDescent="0.25">
      <c r="A1735" s="2">
        <v>43646</v>
      </c>
      <c r="B1735">
        <v>545</v>
      </c>
      <c r="C1735">
        <v>379543.14068779902</v>
      </c>
      <c r="D1735">
        <v>45501.341930777802</v>
      </c>
      <c r="E1735">
        <v>932089.89388886199</v>
      </c>
      <c r="F1735">
        <v>9157.0425832416695</v>
      </c>
      <c r="G1735">
        <v>2237415.0338745499</v>
      </c>
    </row>
    <row r="1736" spans="1:7" x14ac:dyDescent="0.25">
      <c r="A1736" s="2">
        <v>43647</v>
      </c>
      <c r="B1736">
        <v>548</v>
      </c>
      <c r="C1736">
        <v>383250.79136977502</v>
      </c>
      <c r="D1736">
        <v>45954.606496930399</v>
      </c>
      <c r="E1736">
        <v>941195.64749872999</v>
      </c>
      <c r="F1736">
        <v>9246.4864697123103</v>
      </c>
      <c r="G1736">
        <v>2259272.0762703498</v>
      </c>
    </row>
    <row r="1737" spans="1:7" x14ac:dyDescent="0.25">
      <c r="A1737" s="2">
        <v>43648</v>
      </c>
      <c r="B1737">
        <v>543</v>
      </c>
      <c r="C1737">
        <v>377080.084203273</v>
      </c>
      <c r="D1737">
        <v>45200.366740348902</v>
      </c>
      <c r="E1737">
        <v>926040.79094902903</v>
      </c>
      <c r="F1737">
        <v>9097.6233262123405</v>
      </c>
      <c r="G1737">
        <v>2222895.0281684101</v>
      </c>
    </row>
    <row r="1738" spans="1:7" x14ac:dyDescent="0.25">
      <c r="A1738" s="2">
        <v>43649</v>
      </c>
      <c r="B1738">
        <v>559</v>
      </c>
      <c r="C1738">
        <v>396979.35210841201</v>
      </c>
      <c r="D1738">
        <v>47635.071424714297</v>
      </c>
      <c r="E1738">
        <v>974912.22197421396</v>
      </c>
      <c r="F1738">
        <v>9577.6740701709004</v>
      </c>
      <c r="G1738">
        <v>2340203.6655165502</v>
      </c>
    </row>
    <row r="1739" spans="1:7" x14ac:dyDescent="0.25">
      <c r="A1739" s="2">
        <v>43650</v>
      </c>
      <c r="B1739">
        <v>559</v>
      </c>
      <c r="C1739">
        <v>396979.35210841201</v>
      </c>
      <c r="D1739">
        <v>47635.071424714297</v>
      </c>
      <c r="E1739">
        <v>974912.22197421396</v>
      </c>
      <c r="F1739">
        <v>9577.6740701709004</v>
      </c>
      <c r="G1739">
        <v>2340203.6655165502</v>
      </c>
    </row>
    <row r="1740" spans="1:7" x14ac:dyDescent="0.25">
      <c r="A1740" s="2">
        <v>43651</v>
      </c>
      <c r="B1740">
        <v>580</v>
      </c>
      <c r="C1740">
        <v>423769.63169976498</v>
      </c>
      <c r="D1740">
        <v>50923.904742269202</v>
      </c>
      <c r="E1740">
        <v>1040708.11406662</v>
      </c>
      <c r="F1740">
        <v>10223.952856558</v>
      </c>
      <c r="G1740">
        <v>2498136.1232528901</v>
      </c>
    </row>
    <row r="1741" spans="1:7" x14ac:dyDescent="0.25">
      <c r="A1741" s="2">
        <v>43652</v>
      </c>
      <c r="B1741">
        <v>592</v>
      </c>
      <c r="C1741">
        <v>439418.81954098999</v>
      </c>
      <c r="D1741">
        <v>52850.754742058401</v>
      </c>
      <c r="E1741">
        <v>1079142.19746281</v>
      </c>
      <c r="F1741">
        <v>10601.462336427099</v>
      </c>
      <c r="G1741">
        <v>2590390.519845</v>
      </c>
    </row>
    <row r="1742" spans="1:7" x14ac:dyDescent="0.25">
      <c r="A1742" s="2">
        <v>43653</v>
      </c>
      <c r="B1742">
        <v>581</v>
      </c>
      <c r="C1742">
        <v>425064.30141382501</v>
      </c>
      <c r="D1742">
        <v>51083.155976940099</v>
      </c>
      <c r="E1742">
        <v>1043887.78841402</v>
      </c>
      <c r="F1742">
        <v>10255.1846741511</v>
      </c>
      <c r="G1742">
        <v>2505768.3959973399</v>
      </c>
    </row>
    <row r="1743" spans="1:7" x14ac:dyDescent="0.25">
      <c r="A1743" s="2">
        <v>43654</v>
      </c>
      <c r="B1743">
        <v>581</v>
      </c>
      <c r="C1743">
        <v>425064.30141382501</v>
      </c>
      <c r="D1743">
        <v>51083.155976940099</v>
      </c>
      <c r="E1743">
        <v>1043887.78841402</v>
      </c>
      <c r="F1743">
        <v>10255.1846741511</v>
      </c>
      <c r="G1743">
        <v>2505768.3959973399</v>
      </c>
    </row>
    <row r="1744" spans="1:7" x14ac:dyDescent="0.25">
      <c r="A1744" s="2">
        <v>43655</v>
      </c>
      <c r="B1744">
        <v>592</v>
      </c>
      <c r="C1744">
        <v>439418.81954098999</v>
      </c>
      <c r="D1744">
        <v>52850.754742058401</v>
      </c>
      <c r="E1744">
        <v>1079142.19746281</v>
      </c>
      <c r="F1744">
        <v>10601.462336427099</v>
      </c>
      <c r="G1744">
        <v>2590390.519845</v>
      </c>
    </row>
    <row r="1745" spans="1:7" x14ac:dyDescent="0.25">
      <c r="A1745" s="2">
        <v>43656</v>
      </c>
      <c r="B1745">
        <v>607</v>
      </c>
      <c r="C1745">
        <v>459326.29108709499</v>
      </c>
      <c r="D1745">
        <v>55307.889435683101</v>
      </c>
      <c r="E1745">
        <v>1128034.83345179</v>
      </c>
      <c r="F1745">
        <v>11081.6895174949</v>
      </c>
      <c r="G1745">
        <v>2707748.41042173</v>
      </c>
    </row>
    <row r="1746" spans="1:7" x14ac:dyDescent="0.25">
      <c r="A1746" s="2">
        <v>43657</v>
      </c>
      <c r="B1746">
        <v>590</v>
      </c>
      <c r="C1746">
        <v>436793.49781755701</v>
      </c>
      <c r="D1746">
        <v>52527.214030273302</v>
      </c>
      <c r="E1746">
        <v>1072694.4469533099</v>
      </c>
      <c r="F1746">
        <v>10538.131300741899</v>
      </c>
      <c r="G1746">
        <v>2574913.8277938799</v>
      </c>
    </row>
    <row r="1747" spans="1:7" x14ac:dyDescent="0.25">
      <c r="A1747" s="2">
        <v>43658</v>
      </c>
      <c r="B1747">
        <v>611</v>
      </c>
      <c r="C1747">
        <v>464699.61568117799</v>
      </c>
      <c r="D1747">
        <v>55972.237274351297</v>
      </c>
      <c r="E1747">
        <v>1141231.7438552501</v>
      </c>
      <c r="F1747">
        <v>11211.3088857647</v>
      </c>
      <c r="G1747">
        <v>2739425.1092239702</v>
      </c>
    </row>
    <row r="1748" spans="1:7" x14ac:dyDescent="0.25">
      <c r="A1748" s="2">
        <v>43659</v>
      </c>
      <c r="B1748">
        <v>654</v>
      </c>
      <c r="C1748">
        <v>524169.10286748101</v>
      </c>
      <c r="D1748">
        <v>63356.135727871399</v>
      </c>
      <c r="E1748">
        <v>1287290.6339485999</v>
      </c>
      <c r="F1748">
        <v>12645.845001128901</v>
      </c>
      <c r="G1748">
        <v>3090009.5617101402</v>
      </c>
    </row>
    <row r="1749" spans="1:7" x14ac:dyDescent="0.25">
      <c r="A1749" s="2">
        <v>43660</v>
      </c>
      <c r="B1749">
        <v>649</v>
      </c>
      <c r="C1749">
        <v>517094.46328859101</v>
      </c>
      <c r="D1749">
        <v>62474.785827070104</v>
      </c>
      <c r="E1749">
        <v>1269914.95493519</v>
      </c>
      <c r="F1749">
        <v>12475.1919569539</v>
      </c>
      <c r="G1749">
        <v>3048303.03099347</v>
      </c>
    </row>
    <row r="1750" spans="1:7" x14ac:dyDescent="0.25">
      <c r="A1750" s="2">
        <v>43661</v>
      </c>
      <c r="B1750">
        <v>634</v>
      </c>
      <c r="C1750">
        <v>496121.81246960099</v>
      </c>
      <c r="D1750">
        <v>59866.660624595199</v>
      </c>
      <c r="E1750">
        <v>1218405.27528163</v>
      </c>
      <c r="F1750">
        <v>11969.2891803164</v>
      </c>
      <c r="G1750">
        <v>2924664.9119264898</v>
      </c>
    </row>
    <row r="1751" spans="1:7" x14ac:dyDescent="0.25">
      <c r="A1751" s="2">
        <v>43662</v>
      </c>
      <c r="B1751">
        <v>619</v>
      </c>
      <c r="C1751">
        <v>475527.66678757698</v>
      </c>
      <c r="D1751">
        <v>57312.439669303603</v>
      </c>
      <c r="E1751">
        <v>1167825.5597099599</v>
      </c>
      <c r="F1751">
        <v>11472.509807647501</v>
      </c>
      <c r="G1751">
        <v>2803258.44588257</v>
      </c>
    </row>
    <row r="1752" spans="1:7" x14ac:dyDescent="0.25">
      <c r="A1752" s="2">
        <v>43663</v>
      </c>
      <c r="B1752">
        <v>616</v>
      </c>
      <c r="C1752">
        <v>471454.443023953</v>
      </c>
      <c r="D1752">
        <v>56808.066004635402</v>
      </c>
      <c r="E1752">
        <v>1157821.6649441801</v>
      </c>
      <c r="F1752">
        <v>11374.253220820099</v>
      </c>
      <c r="G1752">
        <v>2779246.03927727</v>
      </c>
    </row>
    <row r="1753" spans="1:7" x14ac:dyDescent="0.25">
      <c r="A1753" s="2">
        <v>43664</v>
      </c>
      <c r="B1753">
        <v>618</v>
      </c>
      <c r="C1753">
        <v>474168.23307695403</v>
      </c>
      <c r="D1753">
        <v>57144.075428498603</v>
      </c>
      <c r="E1753">
        <v>1164486.76993028</v>
      </c>
      <c r="F1753">
        <v>11439.716816021501</v>
      </c>
      <c r="G1753">
        <v>2795244.3317451398</v>
      </c>
    </row>
    <row r="1754" spans="1:7" x14ac:dyDescent="0.25">
      <c r="A1754" s="2">
        <v>43665</v>
      </c>
      <c r="B1754">
        <v>615</v>
      </c>
      <c r="C1754">
        <v>470100.08795652899</v>
      </c>
      <c r="D1754">
        <v>56640.420835511402</v>
      </c>
      <c r="E1754">
        <v>1154495.3528614801</v>
      </c>
      <c r="F1754">
        <v>11341.582648153901</v>
      </c>
      <c r="G1754">
        <v>2771261.8684564899</v>
      </c>
    </row>
    <row r="1755" spans="1:7" x14ac:dyDescent="0.25">
      <c r="A1755" s="2">
        <v>43666</v>
      </c>
      <c r="B1755">
        <v>612</v>
      </c>
      <c r="C1755">
        <v>466047.19026698801</v>
      </c>
      <c r="D1755">
        <v>56138.923583298798</v>
      </c>
      <c r="E1755">
        <v>1144541.3970625401</v>
      </c>
      <c r="F1755">
        <v>11243.8160159954</v>
      </c>
      <c r="G1755">
        <v>2747369.3028622498</v>
      </c>
    </row>
    <row r="1756" spans="1:7" x14ac:dyDescent="0.25">
      <c r="A1756" s="2">
        <v>43667</v>
      </c>
      <c r="B1756">
        <v>601</v>
      </c>
      <c r="C1756">
        <v>451317.29687686102</v>
      </c>
      <c r="D1756">
        <v>54318.560651413398</v>
      </c>
      <c r="E1756">
        <v>1108364.7501415301</v>
      </c>
      <c r="F1756">
        <v>10888.4896548049</v>
      </c>
      <c r="G1756">
        <v>2660534.01022712</v>
      </c>
    </row>
    <row r="1757" spans="1:7" x14ac:dyDescent="0.25">
      <c r="A1757" s="2">
        <v>43668</v>
      </c>
      <c r="B1757">
        <v>600</v>
      </c>
      <c r="C1757">
        <v>449988.42203918501</v>
      </c>
      <c r="D1757">
        <v>54154.511792878598</v>
      </c>
      <c r="E1757">
        <v>1105101.03973391</v>
      </c>
      <c r="F1757">
        <v>10856.4332864225</v>
      </c>
      <c r="G1757">
        <v>2652700.06851588</v>
      </c>
    </row>
    <row r="1758" spans="1:7" x14ac:dyDescent="0.25">
      <c r="A1758" s="2">
        <v>43669</v>
      </c>
      <c r="B1758">
        <v>608</v>
      </c>
      <c r="C1758">
        <v>460667.074879035</v>
      </c>
      <c r="D1758">
        <v>55473.616771615198</v>
      </c>
      <c r="E1758">
        <v>1131327.80251789</v>
      </c>
      <c r="F1758">
        <v>11114.0329552889</v>
      </c>
      <c r="G1758">
        <v>2715652.5661365301</v>
      </c>
    </row>
    <row r="1759" spans="1:7" x14ac:dyDescent="0.25">
      <c r="A1759" s="2">
        <v>43670</v>
      </c>
      <c r="B1759">
        <v>602</v>
      </c>
      <c r="C1759">
        <v>452647.87496004702</v>
      </c>
      <c r="D1759">
        <v>54482.849313997802</v>
      </c>
      <c r="E1759">
        <v>1111632.6451752</v>
      </c>
      <c r="F1759">
        <v>10920.5870807724</v>
      </c>
      <c r="G1759">
        <v>2668377.9940923499</v>
      </c>
    </row>
    <row r="1760" spans="1:7" x14ac:dyDescent="0.25">
      <c r="A1760" s="2">
        <v>43671</v>
      </c>
      <c r="B1760">
        <v>593</v>
      </c>
      <c r="C1760">
        <v>440734.04457658698</v>
      </c>
      <c r="D1760">
        <v>53012.8849063206</v>
      </c>
      <c r="E1760">
        <v>1082372.37245642</v>
      </c>
      <c r="F1760">
        <v>10633.1896662373</v>
      </c>
      <c r="G1760">
        <v>2598143.9839135702</v>
      </c>
    </row>
    <row r="1761" spans="1:7" x14ac:dyDescent="0.25">
      <c r="A1761" s="2">
        <v>43672</v>
      </c>
      <c r="B1761">
        <v>607</v>
      </c>
      <c r="C1761">
        <v>459326.29108709499</v>
      </c>
      <c r="D1761">
        <v>55307.889435683101</v>
      </c>
      <c r="E1761">
        <v>1128034.83345179</v>
      </c>
      <c r="F1761">
        <v>11081.6895174949</v>
      </c>
      <c r="G1761">
        <v>2707748.41042173</v>
      </c>
    </row>
    <row r="1762" spans="1:7" x14ac:dyDescent="0.25">
      <c r="A1762" s="2">
        <v>43673</v>
      </c>
      <c r="B1762">
        <v>640</v>
      </c>
      <c r="C1762">
        <v>504465.56838981097</v>
      </c>
      <c r="D1762">
        <v>60903.4434640787</v>
      </c>
      <c r="E1762">
        <v>1238897.8361673299</v>
      </c>
      <c r="F1762">
        <v>12170.558299898699</v>
      </c>
      <c r="G1762">
        <v>2973853.0456766901</v>
      </c>
    </row>
    <row r="1763" spans="1:7" x14ac:dyDescent="0.25">
      <c r="A1763" s="2">
        <v>43674</v>
      </c>
      <c r="B1763">
        <v>625</v>
      </c>
      <c r="C1763">
        <v>483719.77066612203</v>
      </c>
      <c r="D1763">
        <v>58327.658081720503</v>
      </c>
      <c r="E1763">
        <v>1187945.52248973</v>
      </c>
      <c r="F1763">
        <v>11670.123504916601</v>
      </c>
      <c r="G1763">
        <v>2851552.44596784</v>
      </c>
    </row>
    <row r="1764" spans="1:7" x14ac:dyDescent="0.25">
      <c r="A1764" s="2">
        <v>43675</v>
      </c>
      <c r="B1764">
        <v>620</v>
      </c>
      <c r="C1764">
        <v>476888.79210641299</v>
      </c>
      <c r="D1764">
        <v>57481.043586759202</v>
      </c>
      <c r="E1764">
        <v>1171168.5056034201</v>
      </c>
      <c r="F1764">
        <v>11505.3435747351</v>
      </c>
      <c r="G1764">
        <v>2811282.5336282202</v>
      </c>
    </row>
    <row r="1765" spans="1:7" x14ac:dyDescent="0.25">
      <c r="A1765" s="2">
        <v>43676</v>
      </c>
      <c r="B1765">
        <v>591</v>
      </c>
      <c r="C1765">
        <v>438105.30373087601</v>
      </c>
      <c r="D1765">
        <v>52688.864447574997</v>
      </c>
      <c r="E1765">
        <v>1075916.22174684</v>
      </c>
      <c r="F1765">
        <v>10569.776209170601</v>
      </c>
      <c r="G1765">
        <v>2582647.13315371</v>
      </c>
    </row>
    <row r="1766" spans="1:7" x14ac:dyDescent="0.25">
      <c r="A1766" s="2">
        <v>43677</v>
      </c>
      <c r="B1766">
        <v>592</v>
      </c>
      <c r="C1766">
        <v>439418.81954098999</v>
      </c>
      <c r="D1766">
        <v>52850.754742058401</v>
      </c>
      <c r="E1766">
        <v>1079142.19746281</v>
      </c>
      <c r="F1766">
        <v>10601.462336427099</v>
      </c>
      <c r="G1766">
        <v>2590390.519845</v>
      </c>
    </row>
    <row r="1767" spans="1:7" x14ac:dyDescent="0.25">
      <c r="A1767" s="2">
        <v>43678</v>
      </c>
      <c r="B1767">
        <v>615</v>
      </c>
      <c r="C1767">
        <v>470100.08795652899</v>
      </c>
      <c r="D1767">
        <v>56640.420835511402</v>
      </c>
      <c r="E1767">
        <v>1154495.3528614801</v>
      </c>
      <c r="F1767">
        <v>11341.582648153901</v>
      </c>
      <c r="G1767">
        <v>2771261.8684564899</v>
      </c>
    </row>
    <row r="1768" spans="1:7" x14ac:dyDescent="0.25">
      <c r="A1768" s="2">
        <v>43679</v>
      </c>
      <c r="B1768">
        <v>615</v>
      </c>
      <c r="C1768">
        <v>470100.08795652899</v>
      </c>
      <c r="D1768">
        <v>56640.420835511402</v>
      </c>
      <c r="E1768">
        <v>1154495.3528614801</v>
      </c>
      <c r="F1768">
        <v>11341.582648153901</v>
      </c>
      <c r="G1768">
        <v>2771261.8684564899</v>
      </c>
    </row>
    <row r="1769" spans="1:7" x14ac:dyDescent="0.25">
      <c r="A1769" s="2">
        <v>43680</v>
      </c>
      <c r="B1769">
        <v>582</v>
      </c>
      <c r="C1769">
        <v>426360.687815307</v>
      </c>
      <c r="D1769">
        <v>51242.647163778798</v>
      </c>
      <c r="E1769">
        <v>1047071.68032184</v>
      </c>
      <c r="F1769">
        <v>10286.4578751892</v>
      </c>
      <c r="G1769">
        <v>2513410.7900716001</v>
      </c>
    </row>
    <row r="1770" spans="1:7" x14ac:dyDescent="0.25">
      <c r="A1770" s="2">
        <v>43681</v>
      </c>
      <c r="B1770">
        <v>550</v>
      </c>
      <c r="C1770">
        <v>385731.260498569</v>
      </c>
      <c r="D1770">
        <v>46257.983963285304</v>
      </c>
      <c r="E1770">
        <v>947287.52822811296</v>
      </c>
      <c r="F1770">
        <v>9306.3255188056191</v>
      </c>
      <c r="G1770">
        <v>2273894.7429291601</v>
      </c>
    </row>
    <row r="1771" spans="1:7" x14ac:dyDescent="0.25">
      <c r="A1771" s="2">
        <v>43682</v>
      </c>
      <c r="B1771">
        <v>547</v>
      </c>
      <c r="C1771">
        <v>382013.16666962299</v>
      </c>
      <c r="D1771">
        <v>45803.278082047102</v>
      </c>
      <c r="E1771">
        <v>938156.11882260605</v>
      </c>
      <c r="F1771">
        <v>9216.6298647106705</v>
      </c>
      <c r="G1771">
        <v>2251976.1301123798</v>
      </c>
    </row>
    <row r="1772" spans="1:7" x14ac:dyDescent="0.25">
      <c r="A1772" s="2">
        <v>43683</v>
      </c>
      <c r="B1772">
        <v>543</v>
      </c>
      <c r="C1772">
        <v>377080.084203273</v>
      </c>
      <c r="D1772">
        <v>45200.366740348902</v>
      </c>
      <c r="E1772">
        <v>926040.79094902903</v>
      </c>
      <c r="F1772">
        <v>9097.6233262123405</v>
      </c>
      <c r="G1772">
        <v>2222895.0281684101</v>
      </c>
    </row>
    <row r="1773" spans="1:7" x14ac:dyDescent="0.25">
      <c r="A1773" s="2">
        <v>43684</v>
      </c>
      <c r="B1773">
        <v>555</v>
      </c>
      <c r="C1773">
        <v>391962.84748832299</v>
      </c>
      <c r="D1773">
        <v>47020.630954669701</v>
      </c>
      <c r="E1773">
        <v>962591.94916813902</v>
      </c>
      <c r="F1773">
        <v>9456.6563727205994</v>
      </c>
      <c r="G1773">
        <v>2310630.7248424799</v>
      </c>
    </row>
    <row r="1774" spans="1:7" x14ac:dyDescent="0.25">
      <c r="A1774" s="2">
        <v>43685</v>
      </c>
      <c r="B1774">
        <v>584</v>
      </c>
      <c r="C1774">
        <v>428958.60794003803</v>
      </c>
      <c r="D1774">
        <v>51562.349363634399</v>
      </c>
      <c r="E1774">
        <v>1053452.1101041001</v>
      </c>
      <c r="F1774">
        <v>10349.1283611661</v>
      </c>
      <c r="G1774">
        <v>2528725.9260673299</v>
      </c>
    </row>
    <row r="1775" spans="1:7" x14ac:dyDescent="0.25">
      <c r="A1775" s="2">
        <v>43686</v>
      </c>
      <c r="B1775">
        <v>590</v>
      </c>
      <c r="C1775">
        <v>436793.49781755701</v>
      </c>
      <c r="D1775">
        <v>52527.214030273302</v>
      </c>
      <c r="E1775">
        <v>1072694.4469533099</v>
      </c>
      <c r="F1775">
        <v>10538.131300741899</v>
      </c>
      <c r="G1775">
        <v>2574913.8277938799</v>
      </c>
    </row>
    <row r="1776" spans="1:7" x14ac:dyDescent="0.25">
      <c r="A1776" s="2">
        <v>43687</v>
      </c>
      <c r="B1776">
        <v>562</v>
      </c>
      <c r="C1776">
        <v>400759.92062327598</v>
      </c>
      <c r="D1776">
        <v>48098.423113256104</v>
      </c>
      <c r="E1776">
        <v>984197.11483110697</v>
      </c>
      <c r="F1776">
        <v>9668.8758651114495</v>
      </c>
      <c r="G1776">
        <v>2362490.6158886999</v>
      </c>
    </row>
    <row r="1777" spans="1:7" x14ac:dyDescent="0.25">
      <c r="A1777" s="2">
        <v>43688</v>
      </c>
      <c r="B1777">
        <v>541</v>
      </c>
      <c r="C1777">
        <v>374624.00316661003</v>
      </c>
      <c r="D1777">
        <v>44900.352578561899</v>
      </c>
      <c r="E1777">
        <v>920008.82458349399</v>
      </c>
      <c r="F1777">
        <v>9038.3722378614093</v>
      </c>
      <c r="G1777">
        <v>2208416.1480447198</v>
      </c>
    </row>
    <row r="1778" spans="1:7" x14ac:dyDescent="0.25">
      <c r="A1778" s="2">
        <v>43689</v>
      </c>
      <c r="B1778">
        <v>528</v>
      </c>
      <c r="C1778">
        <v>358829.918385314</v>
      </c>
      <c r="D1778">
        <v>42973.690357354797</v>
      </c>
      <c r="E1778">
        <v>881219.76508449495</v>
      </c>
      <c r="F1778">
        <v>8657.3493444635205</v>
      </c>
      <c r="G1778">
        <v>2115308.3102499</v>
      </c>
    </row>
    <row r="1779" spans="1:7" x14ac:dyDescent="0.25">
      <c r="A1779" s="2">
        <v>43690</v>
      </c>
      <c r="B1779">
        <v>532</v>
      </c>
      <c r="C1779">
        <v>363658.12057921599</v>
      </c>
      <c r="D1779">
        <v>43562.183420633803</v>
      </c>
      <c r="E1779">
        <v>893077.43531819095</v>
      </c>
      <c r="F1779">
        <v>8773.8273280280791</v>
      </c>
      <c r="G1779">
        <v>2143771.0643865401</v>
      </c>
    </row>
    <row r="1780" spans="1:7" x14ac:dyDescent="0.25">
      <c r="A1780" s="2">
        <v>43691</v>
      </c>
      <c r="B1780">
        <v>535</v>
      </c>
      <c r="C1780">
        <v>367297.67265444697</v>
      </c>
      <c r="D1780">
        <v>44006.0769498191</v>
      </c>
      <c r="E1780">
        <v>902015.89172944799</v>
      </c>
      <c r="F1780">
        <v>8861.6294370731503</v>
      </c>
      <c r="G1780">
        <v>2165226.6140620699</v>
      </c>
    </row>
    <row r="1781" spans="1:7" x14ac:dyDescent="0.25">
      <c r="A1781" s="2">
        <v>43692</v>
      </c>
      <c r="B1781">
        <v>540</v>
      </c>
      <c r="C1781">
        <v>373398.580308131</v>
      </c>
      <c r="D1781">
        <v>44750.705904718197</v>
      </c>
      <c r="E1781">
        <v>916999.27219048399</v>
      </c>
      <c r="F1781">
        <v>9008.8098021929909</v>
      </c>
      <c r="G1781">
        <v>2201192.1410729699</v>
      </c>
    </row>
    <row r="1782" spans="1:7" x14ac:dyDescent="0.25">
      <c r="A1782" s="2">
        <v>43693</v>
      </c>
      <c r="B1782">
        <v>555</v>
      </c>
      <c r="C1782">
        <v>391962.84748832299</v>
      </c>
      <c r="D1782">
        <v>47020.630954669701</v>
      </c>
      <c r="E1782">
        <v>962591.94916813902</v>
      </c>
      <c r="F1782">
        <v>9456.6563727205994</v>
      </c>
      <c r="G1782">
        <v>2310630.7248424799</v>
      </c>
    </row>
    <row r="1783" spans="1:7" x14ac:dyDescent="0.25">
      <c r="A1783" s="2">
        <v>43694</v>
      </c>
      <c r="B1783">
        <v>575</v>
      </c>
      <c r="C1783">
        <v>417322.057534341</v>
      </c>
      <c r="D1783">
        <v>50131.2481184434</v>
      </c>
      <c r="E1783">
        <v>1024873.06476876</v>
      </c>
      <c r="F1783">
        <v>10068.415104329901</v>
      </c>
      <c r="G1783">
        <v>2460126.7213946902</v>
      </c>
    </row>
    <row r="1784" spans="1:7" x14ac:dyDescent="0.25">
      <c r="A1784" s="2">
        <v>43695</v>
      </c>
      <c r="B1784">
        <v>564</v>
      </c>
      <c r="C1784">
        <v>403288.95079357398</v>
      </c>
      <c r="D1784">
        <v>48408.524754223297</v>
      </c>
      <c r="E1784">
        <v>990408.29713847896</v>
      </c>
      <c r="F1784">
        <v>9729.8856206454802</v>
      </c>
      <c r="G1784">
        <v>2377399.5883604302</v>
      </c>
    </row>
    <row r="1785" spans="1:7" x14ac:dyDescent="0.25">
      <c r="A1785" s="2">
        <v>43696</v>
      </c>
      <c r="B1785">
        <v>522</v>
      </c>
      <c r="C1785">
        <v>351640.28776128701</v>
      </c>
      <c r="D1785">
        <v>42098.162582955403</v>
      </c>
      <c r="E1785">
        <v>863562.65832005895</v>
      </c>
      <c r="F1785">
        <v>8483.9022828613797</v>
      </c>
      <c r="G1785">
        <v>2072924.72263596</v>
      </c>
    </row>
    <row r="1786" spans="1:7" x14ac:dyDescent="0.25">
      <c r="A1786" s="2">
        <v>43697</v>
      </c>
      <c r="B1786">
        <v>506</v>
      </c>
      <c r="C1786">
        <v>332778.14594945102</v>
      </c>
      <c r="D1786">
        <v>39805.745153576703</v>
      </c>
      <c r="E1786">
        <v>817239.10320669797</v>
      </c>
      <c r="F1786">
        <v>8028.8558751400496</v>
      </c>
      <c r="G1786">
        <v>1961730.7084731101</v>
      </c>
    </row>
    <row r="1787" spans="1:7" x14ac:dyDescent="0.25">
      <c r="A1787" s="2">
        <v>43698</v>
      </c>
      <c r="B1787">
        <v>509</v>
      </c>
      <c r="C1787">
        <v>336280.33011209097</v>
      </c>
      <c r="D1787">
        <v>40230.883037776097</v>
      </c>
      <c r="E1787">
        <v>825840.09666007303</v>
      </c>
      <c r="F1787">
        <v>8113.3460532123199</v>
      </c>
      <c r="G1787">
        <v>1982376.3768646801</v>
      </c>
    </row>
    <row r="1788" spans="1:7" x14ac:dyDescent="0.25">
      <c r="A1788" s="2">
        <v>43699</v>
      </c>
      <c r="B1788">
        <v>527</v>
      </c>
      <c r="C1788">
        <v>357627.25400541699</v>
      </c>
      <c r="D1788">
        <v>42827.168039184697</v>
      </c>
      <c r="E1788">
        <v>878266.12285081402</v>
      </c>
      <c r="F1788">
        <v>8628.3355966619201</v>
      </c>
      <c r="G1788">
        <v>2108218.4813794298</v>
      </c>
    </row>
    <row r="1789" spans="1:7" x14ac:dyDescent="0.25">
      <c r="A1789" s="2">
        <v>43700</v>
      </c>
      <c r="B1789">
        <v>488</v>
      </c>
      <c r="C1789">
        <v>312100.85015084699</v>
      </c>
      <c r="D1789">
        <v>37300.399307819302</v>
      </c>
      <c r="E1789">
        <v>766458.08481684094</v>
      </c>
      <c r="F1789">
        <v>7530.0115201886401</v>
      </c>
      <c r="G1789">
        <v>1839836.5157538699</v>
      </c>
    </row>
    <row r="1790" spans="1:7" x14ac:dyDescent="0.25">
      <c r="A1790" s="2">
        <v>43701</v>
      </c>
      <c r="B1790">
        <v>452</v>
      </c>
      <c r="C1790">
        <v>272488.94909168599</v>
      </c>
      <c r="D1790">
        <v>32523.805563728001</v>
      </c>
      <c r="E1790">
        <v>669177.01144417794</v>
      </c>
      <c r="F1790">
        <v>6574.3428758802202</v>
      </c>
      <c r="G1790">
        <v>1606322.36450745</v>
      </c>
    </row>
    <row r="1791" spans="1:7" x14ac:dyDescent="0.25">
      <c r="A1791" s="2">
        <v>43702</v>
      </c>
      <c r="B1791">
        <v>441</v>
      </c>
      <c r="C1791">
        <v>260853.739853534</v>
      </c>
      <c r="D1791">
        <v>31126.611695352502</v>
      </c>
      <c r="E1791">
        <v>640602.91229333298</v>
      </c>
      <c r="F1791">
        <v>6293.6284215675096</v>
      </c>
      <c r="G1791">
        <v>1537732.45986435</v>
      </c>
    </row>
    <row r="1792" spans="1:7" x14ac:dyDescent="0.25">
      <c r="A1792" s="2">
        <v>43703</v>
      </c>
      <c r="B1792">
        <v>443</v>
      </c>
      <c r="C1792">
        <v>262952.79886301002</v>
      </c>
      <c r="D1792">
        <v>31378.475518079002</v>
      </c>
      <c r="E1792">
        <v>645757.83533539204</v>
      </c>
      <c r="F1792">
        <v>6344.2711275028996</v>
      </c>
      <c r="G1792">
        <v>1550106.46705527</v>
      </c>
    </row>
    <row r="1793" spans="1:7" x14ac:dyDescent="0.25">
      <c r="A1793" s="2">
        <v>43704</v>
      </c>
      <c r="B1793">
        <v>471</v>
      </c>
      <c r="C1793">
        <v>293104.04061540001</v>
      </c>
      <c r="D1793">
        <v>35005.869130723702</v>
      </c>
      <c r="E1793">
        <v>719804.49550723401</v>
      </c>
      <c r="F1793">
        <v>7071.7021320714903</v>
      </c>
      <c r="G1793">
        <v>1727849.2107066701</v>
      </c>
    </row>
    <row r="1794" spans="1:7" x14ac:dyDescent="0.25">
      <c r="A1794" s="2">
        <v>43705</v>
      </c>
      <c r="B1794">
        <v>493</v>
      </c>
      <c r="C1794">
        <v>317786.65513924602</v>
      </c>
      <c r="D1794">
        <v>37988.506089332797</v>
      </c>
      <c r="E1794">
        <v>780421.71689447295</v>
      </c>
      <c r="F1794">
        <v>7667.18363084262</v>
      </c>
      <c r="G1794">
        <v>1873354.7246552899</v>
      </c>
    </row>
    <row r="1795" spans="1:7" x14ac:dyDescent="0.25">
      <c r="A1795" s="2">
        <v>43706</v>
      </c>
      <c r="B1795">
        <v>514</v>
      </c>
      <c r="C1795">
        <v>342152.697577452</v>
      </c>
      <c r="D1795">
        <v>40944.257333257097</v>
      </c>
      <c r="E1795">
        <v>840262.034501669</v>
      </c>
      <c r="F1795">
        <v>8255.0163821571296</v>
      </c>
      <c r="G1795">
        <v>2016994.49518944</v>
      </c>
    </row>
    <row r="1796" spans="1:7" x14ac:dyDescent="0.25">
      <c r="A1796" s="2">
        <v>43707</v>
      </c>
      <c r="B1796">
        <v>512</v>
      </c>
      <c r="C1796">
        <v>339798.44633938401</v>
      </c>
      <c r="D1796">
        <v>40658.185999159497</v>
      </c>
      <c r="E1796">
        <v>834480.22888053698</v>
      </c>
      <c r="F1796">
        <v>8198.2203627551007</v>
      </c>
      <c r="G1796">
        <v>2003115.9756430299</v>
      </c>
    </row>
    <row r="1797" spans="1:7" x14ac:dyDescent="0.25">
      <c r="A1797" s="2">
        <v>43708</v>
      </c>
      <c r="B1797">
        <v>504</v>
      </c>
      <c r="C1797">
        <v>330452.21844661498</v>
      </c>
      <c r="D1797">
        <v>39523.522846854103</v>
      </c>
      <c r="E1797">
        <v>811526.87777466106</v>
      </c>
      <c r="F1797">
        <v>7972.7427576973896</v>
      </c>
      <c r="G1797">
        <v>1948019.1766623999</v>
      </c>
    </row>
    <row r="1798" spans="1:7" x14ac:dyDescent="0.25">
      <c r="A1798" s="2">
        <v>43709</v>
      </c>
      <c r="B1798">
        <v>488</v>
      </c>
      <c r="C1798">
        <v>312100.85015084699</v>
      </c>
      <c r="D1798">
        <v>37300.399307819302</v>
      </c>
      <c r="E1798">
        <v>766458.08481684094</v>
      </c>
      <c r="F1798">
        <v>7530.0115201886401</v>
      </c>
      <c r="G1798">
        <v>1839836.5157538699</v>
      </c>
    </row>
    <row r="1799" spans="1:7" x14ac:dyDescent="0.25">
      <c r="A1799" s="2">
        <v>43710</v>
      </c>
      <c r="B1799">
        <v>485</v>
      </c>
      <c r="C1799">
        <v>308710.81178866402</v>
      </c>
      <c r="D1799">
        <v>36890.4244526818</v>
      </c>
      <c r="E1799">
        <v>758132.58527312498</v>
      </c>
      <c r="F1799">
        <v>7448.22532194828</v>
      </c>
      <c r="G1799">
        <v>1819852.02007949</v>
      </c>
    </row>
    <row r="1800" spans="1:7" x14ac:dyDescent="0.25">
      <c r="A1800" s="2">
        <v>43711</v>
      </c>
      <c r="B1800">
        <v>484</v>
      </c>
      <c r="C1800">
        <v>307584.37821103202</v>
      </c>
      <c r="D1800">
        <v>36754.2477662725</v>
      </c>
      <c r="E1800">
        <v>755366.21121752996</v>
      </c>
      <c r="F1800">
        <v>7421.0495576088597</v>
      </c>
      <c r="G1800">
        <v>1813211.6232010601</v>
      </c>
    </row>
    <row r="1801" spans="1:7" x14ac:dyDescent="0.25">
      <c r="A1801" s="2">
        <v>43712</v>
      </c>
      <c r="B1801">
        <v>502</v>
      </c>
      <c r="C1801">
        <v>328133.38809503801</v>
      </c>
      <c r="D1801">
        <v>39242.262990675801</v>
      </c>
      <c r="E1801">
        <v>805832.087128566</v>
      </c>
      <c r="F1801">
        <v>7916.8007588109404</v>
      </c>
      <c r="G1801">
        <v>1934349.48731321</v>
      </c>
    </row>
    <row r="1802" spans="1:7" x14ac:dyDescent="0.25">
      <c r="A1802" s="2">
        <v>43713</v>
      </c>
      <c r="B1802">
        <v>510</v>
      </c>
      <c r="C1802">
        <v>337451.26636707399</v>
      </c>
      <c r="D1802">
        <v>40373.0768069025</v>
      </c>
      <c r="E1802">
        <v>828715.79461651098</v>
      </c>
      <c r="F1802">
        <v>8141.5948345143597</v>
      </c>
      <c r="G1802">
        <v>1989279.14608173</v>
      </c>
    </row>
    <row r="1803" spans="1:7" x14ac:dyDescent="0.25">
      <c r="A1803" s="2">
        <v>43714</v>
      </c>
      <c r="B1803">
        <v>484</v>
      </c>
      <c r="C1803">
        <v>307584.37821103202</v>
      </c>
      <c r="D1803">
        <v>36754.2477662725</v>
      </c>
      <c r="E1803">
        <v>755366.21121752996</v>
      </c>
      <c r="F1803">
        <v>7421.0495576088597</v>
      </c>
      <c r="G1803">
        <v>1813211.6232010601</v>
      </c>
    </row>
    <row r="1804" spans="1:7" x14ac:dyDescent="0.25">
      <c r="A1804" s="2">
        <v>43715</v>
      </c>
      <c r="B1804">
        <v>461</v>
      </c>
      <c r="C1804">
        <v>282172.49372298102</v>
      </c>
      <c r="D1804">
        <v>33688.671634981401</v>
      </c>
      <c r="E1804">
        <v>692958.25254389003</v>
      </c>
      <c r="F1804">
        <v>6807.96889017985</v>
      </c>
      <c r="G1804">
        <v>1663407.23171641</v>
      </c>
    </row>
    <row r="1805" spans="1:7" x14ac:dyDescent="0.25">
      <c r="A1805" s="2">
        <v>43716</v>
      </c>
      <c r="B1805">
        <v>445</v>
      </c>
      <c r="C1805">
        <v>265059.17055860203</v>
      </c>
      <c r="D1805">
        <v>31631.304539213601</v>
      </c>
      <c r="E1805">
        <v>650930.72132730298</v>
      </c>
      <c r="F1805">
        <v>6395.0901754630404</v>
      </c>
      <c r="G1805">
        <v>1562523.58631959</v>
      </c>
    </row>
    <row r="1806" spans="1:7" x14ac:dyDescent="0.25">
      <c r="A1806" s="2">
        <v>43717</v>
      </c>
      <c r="B1806">
        <v>429</v>
      </c>
      <c r="C1806">
        <v>248413.38496209501</v>
      </c>
      <c r="D1806">
        <v>29635.703874263399</v>
      </c>
      <c r="E1806">
        <v>610051.65650230204</v>
      </c>
      <c r="F1806">
        <v>5993.4858552517799</v>
      </c>
      <c r="G1806">
        <v>1464396.31946661</v>
      </c>
    </row>
    <row r="1807" spans="1:7" x14ac:dyDescent="0.25">
      <c r="A1807" s="2">
        <v>43718</v>
      </c>
      <c r="B1807">
        <v>414</v>
      </c>
      <c r="C1807">
        <v>233236.12215906999</v>
      </c>
      <c r="D1807">
        <v>27820.973750789301</v>
      </c>
      <c r="E1807">
        <v>572779.25433338701</v>
      </c>
      <c r="F1807">
        <v>5627.3070788969799</v>
      </c>
      <c r="G1807">
        <v>1374926.2236677201</v>
      </c>
    </row>
    <row r="1808" spans="1:7" x14ac:dyDescent="0.25">
      <c r="A1808" s="2">
        <v>43719</v>
      </c>
      <c r="B1808">
        <v>384</v>
      </c>
      <c r="C1808">
        <v>204138.75354954801</v>
      </c>
      <c r="D1808">
        <v>24354.723084064801</v>
      </c>
      <c r="E1808">
        <v>501322.409056</v>
      </c>
      <c r="F1808">
        <v>4925.2679835745503</v>
      </c>
      <c r="G1808">
        <v>1203397.51170784</v>
      </c>
    </row>
    <row r="1809" spans="1:7" x14ac:dyDescent="0.25">
      <c r="A1809" s="2">
        <v>43720</v>
      </c>
      <c r="B1809">
        <v>371</v>
      </c>
      <c r="C1809">
        <v>192056.32183331501</v>
      </c>
      <c r="D1809">
        <v>22920.353160999799</v>
      </c>
      <c r="E1809">
        <v>471650.81053570303</v>
      </c>
      <c r="F1809">
        <v>4633.7474003009202</v>
      </c>
      <c r="G1809">
        <v>1132171.8946775801</v>
      </c>
    </row>
    <row r="1810" spans="1:7" x14ac:dyDescent="0.25">
      <c r="A1810" s="2">
        <v>43721</v>
      </c>
      <c r="B1810">
        <v>355</v>
      </c>
      <c r="C1810">
        <v>177627.85435803101</v>
      </c>
      <c r="D1810">
        <v>21211.233232405</v>
      </c>
      <c r="E1810">
        <v>436218.08530287602</v>
      </c>
      <c r="F1810">
        <v>4285.6187908259099</v>
      </c>
      <c r="G1810">
        <v>1047116.61293429</v>
      </c>
    </row>
    <row r="1811" spans="1:7" x14ac:dyDescent="0.25">
      <c r="A1811" s="2">
        <v>43722</v>
      </c>
      <c r="B1811">
        <v>338</v>
      </c>
      <c r="C1811">
        <v>162837.54346433299</v>
      </c>
      <c r="D1811">
        <v>19463.4064727445</v>
      </c>
      <c r="E1811">
        <v>399896.96536462498</v>
      </c>
      <c r="F1811">
        <v>3928.7555442535499</v>
      </c>
      <c r="G1811">
        <v>959928.44858258404</v>
      </c>
    </row>
    <row r="1812" spans="1:7" x14ac:dyDescent="0.25">
      <c r="A1812" s="2">
        <v>43723</v>
      </c>
      <c r="B1812">
        <v>314</v>
      </c>
      <c r="C1812">
        <v>142916.337139501</v>
      </c>
      <c r="D1812">
        <v>17115.590759096998</v>
      </c>
      <c r="E1812">
        <v>350976.02468017302</v>
      </c>
      <c r="F1812">
        <v>3448.0868235551602</v>
      </c>
      <c r="G1812">
        <v>842494.16732811497</v>
      </c>
    </row>
    <row r="1813" spans="1:7" x14ac:dyDescent="0.25">
      <c r="A1813" s="2">
        <v>43724</v>
      </c>
      <c r="B1813">
        <v>306</v>
      </c>
      <c r="C1813">
        <v>136528.38114788901</v>
      </c>
      <c r="D1813">
        <v>16364.187549924</v>
      </c>
      <c r="E1813">
        <v>335289.053444552</v>
      </c>
      <c r="F1813">
        <v>3293.9536084566798</v>
      </c>
      <c r="G1813">
        <v>804837.62153585197</v>
      </c>
    </row>
    <row r="1814" spans="1:7" x14ac:dyDescent="0.25">
      <c r="A1814" s="2">
        <v>43725</v>
      </c>
      <c r="B1814">
        <v>299</v>
      </c>
      <c r="C1814">
        <v>131043.456687604</v>
      </c>
      <c r="D1814">
        <v>15719.5292543738</v>
      </c>
      <c r="E1814">
        <v>321819.69233861403</v>
      </c>
      <c r="F1814">
        <v>3161.6088618263602</v>
      </c>
      <c r="G1814">
        <v>772504.404281953</v>
      </c>
    </row>
    <row r="1815" spans="1:7" x14ac:dyDescent="0.25">
      <c r="A1815" s="2">
        <v>43726</v>
      </c>
      <c r="B1815">
        <v>294</v>
      </c>
      <c r="C1815">
        <v>127185.69329677</v>
      </c>
      <c r="D1815">
        <v>15266.391508484299</v>
      </c>
      <c r="E1815">
        <v>312346.17400204</v>
      </c>
      <c r="F1815">
        <v>3068.52530897716</v>
      </c>
      <c r="G1815">
        <v>749763.19082121295</v>
      </c>
    </row>
    <row r="1816" spans="1:7" x14ac:dyDescent="0.25">
      <c r="A1816" s="2">
        <v>43727</v>
      </c>
      <c r="B1816">
        <v>274</v>
      </c>
      <c r="C1816">
        <v>112259.20057083901</v>
      </c>
      <c r="D1816">
        <v>13515.047188181399</v>
      </c>
      <c r="E1816">
        <v>275691.250218781</v>
      </c>
      <c r="F1816">
        <v>2708.3635942096398</v>
      </c>
      <c r="G1816">
        <v>661772.76660608803</v>
      </c>
    </row>
    <row r="1817" spans="1:7" x14ac:dyDescent="0.25">
      <c r="A1817" s="2">
        <v>43728</v>
      </c>
      <c r="B1817">
        <v>276</v>
      </c>
      <c r="C1817">
        <v>113715.29556230899</v>
      </c>
      <c r="D1817">
        <v>13685.769034762399</v>
      </c>
      <c r="E1817">
        <v>279266.97005869</v>
      </c>
      <c r="F1817">
        <v>2743.4978753818</v>
      </c>
      <c r="G1817">
        <v>670356.31924946595</v>
      </c>
    </row>
    <row r="1818" spans="1:7" x14ac:dyDescent="0.25">
      <c r="A1818" s="2">
        <v>43729</v>
      </c>
      <c r="B1818">
        <v>296</v>
      </c>
      <c r="C1818">
        <v>128722.779176761</v>
      </c>
      <c r="D1818">
        <v>15446.912994389801</v>
      </c>
      <c r="E1818">
        <v>316120.79796111799</v>
      </c>
      <c r="F1818">
        <v>3105.6135139060498</v>
      </c>
      <c r="G1818">
        <v>758824.19073840196</v>
      </c>
    </row>
    <row r="1819" spans="1:7" x14ac:dyDescent="0.25">
      <c r="A1819" s="2">
        <v>43730</v>
      </c>
      <c r="B1819">
        <v>297</v>
      </c>
      <c r="C1819">
        <v>129494.333418936</v>
      </c>
      <c r="D1819">
        <v>15537.540580913599</v>
      </c>
      <c r="E1819">
        <v>318015.50546230498</v>
      </c>
      <c r="F1819">
        <v>3124.23026235314</v>
      </c>
      <c r="G1819">
        <v>763372.44264446199</v>
      </c>
    </row>
    <row r="1820" spans="1:7" x14ac:dyDescent="0.25">
      <c r="A1820" s="2">
        <v>43731</v>
      </c>
      <c r="B1820">
        <v>291</v>
      </c>
      <c r="C1820">
        <v>124895.14464312101</v>
      </c>
      <c r="D1820">
        <v>14997.4440680937</v>
      </c>
      <c r="E1820">
        <v>306721.27365884202</v>
      </c>
      <c r="F1820">
        <v>3013.25680437965</v>
      </c>
      <c r="G1820">
        <v>736260.59004238201</v>
      </c>
    </row>
    <row r="1821" spans="1:7" x14ac:dyDescent="0.25">
      <c r="A1821" s="2">
        <v>43732</v>
      </c>
      <c r="B1821">
        <v>288</v>
      </c>
      <c r="C1821">
        <v>122622.73039526001</v>
      </c>
      <c r="D1821">
        <v>14730.6993061169</v>
      </c>
      <c r="E1821">
        <v>301140.90968649701</v>
      </c>
      <c r="F1821">
        <v>2958.42578839517</v>
      </c>
      <c r="G1821">
        <v>722864.89326175803</v>
      </c>
    </row>
    <row r="1822" spans="1:7" x14ac:dyDescent="0.25">
      <c r="A1822" s="2">
        <v>43733</v>
      </c>
      <c r="B1822">
        <v>287</v>
      </c>
      <c r="C1822">
        <v>121869.29634681399</v>
      </c>
      <c r="D1822">
        <v>14642.2740546653</v>
      </c>
      <c r="E1822">
        <v>299290.70371775498</v>
      </c>
      <c r="F1822">
        <v>2940.2461843769502</v>
      </c>
      <c r="G1822">
        <v>718423.46162738197</v>
      </c>
    </row>
    <row r="1823" spans="1:7" x14ac:dyDescent="0.25">
      <c r="A1823" s="2">
        <v>43734</v>
      </c>
      <c r="B1823">
        <v>285</v>
      </c>
      <c r="C1823">
        <v>120368.49403575</v>
      </c>
      <c r="D1823">
        <v>14466.158298656999</v>
      </c>
      <c r="E1823">
        <v>295605.18867636001</v>
      </c>
      <c r="F1823">
        <v>2904.0333140463199</v>
      </c>
      <c r="G1823">
        <v>709576.35664631496</v>
      </c>
    </row>
    <row r="1824" spans="1:7" x14ac:dyDescent="0.25">
      <c r="A1824" s="2">
        <v>43735</v>
      </c>
      <c r="B1824">
        <v>288</v>
      </c>
      <c r="C1824">
        <v>122622.73039526001</v>
      </c>
      <c r="D1824">
        <v>14730.6993061169</v>
      </c>
      <c r="E1824">
        <v>301140.90968649701</v>
      </c>
      <c r="F1824">
        <v>2958.42578839517</v>
      </c>
      <c r="G1824">
        <v>722864.89326175803</v>
      </c>
    </row>
    <row r="1825" spans="1:7" x14ac:dyDescent="0.25">
      <c r="A1825" s="2">
        <v>43736</v>
      </c>
      <c r="B1825">
        <v>291</v>
      </c>
      <c r="C1825">
        <v>124895.14464312101</v>
      </c>
      <c r="D1825">
        <v>14997.4440680937</v>
      </c>
      <c r="E1825">
        <v>306721.27365884202</v>
      </c>
      <c r="F1825">
        <v>3013.25680437965</v>
      </c>
      <c r="G1825">
        <v>736260.59004238201</v>
      </c>
    </row>
    <row r="1826" spans="1:7" x14ac:dyDescent="0.25">
      <c r="A1826" s="2">
        <v>43737</v>
      </c>
      <c r="B1826">
        <v>291</v>
      </c>
      <c r="C1826">
        <v>124895.14464312101</v>
      </c>
      <c r="D1826">
        <v>14997.4440680937</v>
      </c>
      <c r="E1826">
        <v>306721.27365884202</v>
      </c>
      <c r="F1826">
        <v>3013.25680437965</v>
      </c>
      <c r="G1826">
        <v>736260.59004238201</v>
      </c>
    </row>
    <row r="1827" spans="1:7" x14ac:dyDescent="0.25">
      <c r="A1827" s="2">
        <v>43738</v>
      </c>
      <c r="B1827">
        <v>286</v>
      </c>
      <c r="C1827">
        <v>121117.88368328501</v>
      </c>
      <c r="D1827">
        <v>14554.093705179501</v>
      </c>
      <c r="E1827">
        <v>297445.462048246</v>
      </c>
      <c r="F1827">
        <v>2922.1153464275599</v>
      </c>
      <c r="G1827">
        <v>713993.94621919305</v>
      </c>
    </row>
    <row r="1828" spans="1:7" x14ac:dyDescent="0.25">
      <c r="A1828" s="2"/>
    </row>
    <row r="1829" spans="1:7" x14ac:dyDescent="0.25">
      <c r="A1829" s="2"/>
    </row>
    <row r="1830" spans="1:7" x14ac:dyDescent="0.25">
      <c r="A1830" s="2"/>
    </row>
    <row r="1831" spans="1:7" x14ac:dyDescent="0.25">
      <c r="A1831" s="2"/>
    </row>
    <row r="1832" spans="1:7" x14ac:dyDescent="0.25">
      <c r="A1832" s="2"/>
    </row>
    <row r="1833" spans="1:7" x14ac:dyDescent="0.25">
      <c r="A1833" s="2"/>
    </row>
    <row r="1834" spans="1:7" x14ac:dyDescent="0.25">
      <c r="A1834" s="2"/>
    </row>
    <row r="1835" spans="1:7" x14ac:dyDescent="0.25">
      <c r="A1835" s="2"/>
    </row>
    <row r="1836" spans="1:7" x14ac:dyDescent="0.25">
      <c r="A1836" s="2"/>
    </row>
    <row r="1837" spans="1:7" x14ac:dyDescent="0.25">
      <c r="A1837" s="2"/>
    </row>
    <row r="1838" spans="1:7" x14ac:dyDescent="0.25">
      <c r="A1838" s="2"/>
    </row>
    <row r="1839" spans="1:7" x14ac:dyDescent="0.25">
      <c r="A1839" s="2"/>
    </row>
    <row r="1840" spans="1:7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6" x14ac:dyDescent="0.25">
      <c r="A1921" s="2"/>
    </row>
    <row r="1922" spans="1:6" x14ac:dyDescent="0.25">
      <c r="A1922" s="2"/>
    </row>
    <row r="1923" spans="1:6" x14ac:dyDescent="0.25">
      <c r="A1923" s="2"/>
    </row>
    <row r="1924" spans="1:6" x14ac:dyDescent="0.25">
      <c r="A1924" s="2"/>
    </row>
    <row r="1925" spans="1:6" x14ac:dyDescent="0.25">
      <c r="A1925" s="2"/>
    </row>
    <row r="1926" spans="1:6" x14ac:dyDescent="0.25">
      <c r="A1926" s="2"/>
    </row>
    <row r="1927" spans="1:6" x14ac:dyDescent="0.25">
      <c r="A1927" s="2"/>
    </row>
    <row r="1928" spans="1:6" x14ac:dyDescent="0.25">
      <c r="A1928" s="2"/>
    </row>
    <row r="1929" spans="1:6" x14ac:dyDescent="0.25">
      <c r="A1929" s="2"/>
    </row>
    <row r="1930" spans="1:6" x14ac:dyDescent="0.25">
      <c r="A1930" s="2"/>
    </row>
    <row r="1931" spans="1:6" x14ac:dyDescent="0.25">
      <c r="A1931" s="2"/>
    </row>
    <row r="1932" spans="1:6" x14ac:dyDescent="0.25">
      <c r="A1932" s="2"/>
    </row>
    <row r="1933" spans="1:6" x14ac:dyDescent="0.25">
      <c r="A1933" s="2"/>
    </row>
    <row r="1934" spans="1:6" x14ac:dyDescent="0.25">
      <c r="A1934" s="2"/>
      <c r="F1934" s="23"/>
    </row>
    <row r="1935" spans="1:6" x14ac:dyDescent="0.25">
      <c r="A1935" s="2"/>
    </row>
    <row r="1936" spans="1:6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6" x14ac:dyDescent="0.25">
      <c r="A1969" s="2"/>
    </row>
    <row r="1970" spans="1:6" x14ac:dyDescent="0.25">
      <c r="A1970" s="2"/>
    </row>
    <row r="1971" spans="1:6" x14ac:dyDescent="0.25">
      <c r="A1971" s="2"/>
    </row>
    <row r="1972" spans="1:6" x14ac:dyDescent="0.25">
      <c r="A1972" s="2"/>
    </row>
    <row r="1973" spans="1:6" x14ac:dyDescent="0.25">
      <c r="A1973" s="2"/>
    </row>
    <row r="1974" spans="1:6" x14ac:dyDescent="0.25">
      <c r="A1974" s="2"/>
    </row>
    <row r="1975" spans="1:6" x14ac:dyDescent="0.25">
      <c r="A1975" s="2"/>
    </row>
    <row r="1976" spans="1:6" x14ac:dyDescent="0.25">
      <c r="A1976" s="2"/>
    </row>
    <row r="1977" spans="1:6" x14ac:dyDescent="0.25">
      <c r="A1977" s="2"/>
    </row>
    <row r="1978" spans="1:6" x14ac:dyDescent="0.25">
      <c r="A1978" s="2"/>
      <c r="F1978" s="23"/>
    </row>
    <row r="1979" spans="1:6" x14ac:dyDescent="0.25">
      <c r="A1979" s="2"/>
    </row>
    <row r="1980" spans="1:6" x14ac:dyDescent="0.25">
      <c r="A1980" s="2"/>
    </row>
    <row r="1981" spans="1:6" x14ac:dyDescent="0.25">
      <c r="A1981" s="2"/>
    </row>
    <row r="1982" spans="1:6" x14ac:dyDescent="0.25">
      <c r="A1982" s="2"/>
    </row>
    <row r="1983" spans="1:6" x14ac:dyDescent="0.25">
      <c r="A1983" s="2"/>
    </row>
    <row r="1984" spans="1:6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N14" sqref="N14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11</v>
      </c>
      <c r="B1" t="s">
        <v>12</v>
      </c>
      <c r="C1" s="1" t="s">
        <v>14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41913</v>
      </c>
      <c r="B2">
        <v>3</v>
      </c>
      <c r="C2">
        <v>29.772701827241502</v>
      </c>
      <c r="D2">
        <v>8.89551674045385</v>
      </c>
      <c r="E2">
        <v>64.2415244000196</v>
      </c>
      <c r="F2">
        <v>0.93784882776210499</v>
      </c>
      <c r="G2">
        <v>167.11248660683</v>
      </c>
    </row>
    <row r="3" spans="1:7" x14ac:dyDescent="0.25">
      <c r="A3" s="2">
        <v>41914</v>
      </c>
      <c r="B3">
        <v>3</v>
      </c>
      <c r="C3">
        <v>30.122201683685599</v>
      </c>
      <c r="D3">
        <v>8.9344670262361099</v>
      </c>
      <c r="E3">
        <v>64.986617800981904</v>
      </c>
      <c r="F3">
        <v>0.94912916568115502</v>
      </c>
      <c r="G3">
        <v>169.06462093569601</v>
      </c>
    </row>
    <row r="4" spans="1:7" x14ac:dyDescent="0.25">
      <c r="A4" s="2">
        <v>41915</v>
      </c>
      <c r="B4">
        <v>3</v>
      </c>
      <c r="C4">
        <v>30.471364611787401</v>
      </c>
      <c r="D4">
        <v>8.9718375700632507</v>
      </c>
      <c r="E4">
        <v>65.730845534385196</v>
      </c>
      <c r="F4">
        <v>0.96040316236281498</v>
      </c>
      <c r="G4">
        <v>171.014714694573</v>
      </c>
    </row>
    <row r="5" spans="1:7" x14ac:dyDescent="0.25">
      <c r="A5" s="2">
        <v>41916</v>
      </c>
      <c r="B5">
        <v>3</v>
      </c>
      <c r="C5">
        <v>30.819970863939201</v>
      </c>
      <c r="D5">
        <v>9.0076204497051897</v>
      </c>
      <c r="E5">
        <v>66.473743435263899</v>
      </c>
      <c r="F5">
        <v>0.97166359701981198</v>
      </c>
      <c r="G5">
        <v>172.96154503762301</v>
      </c>
    </row>
    <row r="6" spans="1:7" x14ac:dyDescent="0.25">
      <c r="A6" s="2">
        <v>41917</v>
      </c>
      <c r="B6">
        <v>3</v>
      </c>
      <c r="C6">
        <v>31.167795965049802</v>
      </c>
      <c r="D6">
        <v>9.0418113032160594</v>
      </c>
      <c r="E6">
        <v>67.214837591126496</v>
      </c>
      <c r="F6">
        <v>0.98290308588717901</v>
      </c>
      <c r="G6">
        <v>174.90386307412899</v>
      </c>
    </row>
    <row r="7" spans="1:7" x14ac:dyDescent="0.25">
      <c r="A7" s="2">
        <v>41918</v>
      </c>
      <c r="B7">
        <v>3</v>
      </c>
      <c r="C7">
        <v>31.514610917721399</v>
      </c>
      <c r="D7">
        <v>9.0744094313474992</v>
      </c>
      <c r="E7">
        <v>67.953644771278306</v>
      </c>
      <c r="F7">
        <v>0.99411408907708898</v>
      </c>
      <c r="G7">
        <v>176.84039500611399</v>
      </c>
    </row>
    <row r="8" spans="1:7" x14ac:dyDescent="0.25">
      <c r="A8" s="2">
        <v>41919</v>
      </c>
      <c r="B8">
        <v>3</v>
      </c>
      <c r="C8">
        <v>31.860182423314001</v>
      </c>
      <c r="D8">
        <v>9.1054178896417799</v>
      </c>
      <c r="E8">
        <v>68.689672888828099</v>
      </c>
      <c r="F8">
        <v>1.0052889179842599</v>
      </c>
      <c r="G8">
        <v>178.76984335340501</v>
      </c>
    </row>
    <row r="9" spans="1:7" x14ac:dyDescent="0.25">
      <c r="A9" s="2">
        <v>41920</v>
      </c>
      <c r="B9">
        <v>3</v>
      </c>
      <c r="C9">
        <v>32.204273118227</v>
      </c>
      <c r="D9">
        <v>9.13484356910676</v>
      </c>
      <c r="E9">
        <v>69.422421493962801</v>
      </c>
      <c r="F9">
        <v>1.01641974322019</v>
      </c>
      <c r="G9">
        <v>180.69088826239101</v>
      </c>
    </row>
    <row r="10" spans="1:7" x14ac:dyDescent="0.25">
      <c r="A10" s="2">
        <v>41921</v>
      </c>
      <c r="B10">
        <v>3</v>
      </c>
      <c r="C10">
        <v>32.546641825689697</v>
      </c>
      <c r="D10">
        <v>9.1626972644149305</v>
      </c>
      <c r="E10">
        <v>70.151382299115099</v>
      </c>
      <c r="F10">
        <v>1.02749860308529</v>
      </c>
      <c r="G10">
        <v>182.60218890012899</v>
      </c>
    </row>
    <row r="11" spans="1:7" x14ac:dyDescent="0.25">
      <c r="A11" s="2">
        <v>41922</v>
      </c>
      <c r="B11">
        <v>3</v>
      </c>
      <c r="C11">
        <v>32.887043822683403</v>
      </c>
      <c r="D11">
        <v>9.1889937285078407</v>
      </c>
      <c r="E11">
        <v>70.8760397352371</v>
      </c>
      <c r="F11">
        <v>1.0385174125665999</v>
      </c>
      <c r="G11">
        <v>184.50238493167899</v>
      </c>
    </row>
    <row r="12" spans="1:7" x14ac:dyDescent="0.25">
      <c r="A12" s="2">
        <v>41923</v>
      </c>
      <c r="B12">
        <v>3</v>
      </c>
      <c r="C12">
        <v>33.225231121793698</v>
      </c>
      <c r="D12">
        <v>9.2137517125032193</v>
      </c>
      <c r="E12">
        <v>71.595871538771902</v>
      </c>
      <c r="F12">
        <v>1.0494679728538101</v>
      </c>
      <c r="G12">
        <v>186.390098079598</v>
      </c>
    </row>
    <row r="13" spans="1:7" x14ac:dyDescent="0.25">
      <c r="A13" s="2">
        <v>41924</v>
      </c>
      <c r="B13">
        <v>3</v>
      </c>
      <c r="C13">
        <v>33.560952767507999</v>
      </c>
      <c r="D13">
        <v>9.2369939897866793</v>
      </c>
      <c r="E13">
        <v>72.310349368310895</v>
      </c>
      <c r="F13">
        <v>1.0603419813572901</v>
      </c>
      <c r="G13">
        <v>188.263933762878</v>
      </c>
    </row>
    <row r="14" spans="1:7" x14ac:dyDescent="0.25">
      <c r="A14" s="2">
        <v>41925</v>
      </c>
      <c r="B14">
        <v>3</v>
      </c>
      <c r="C14">
        <v>33.893955147001101</v>
      </c>
      <c r="D14">
        <v>9.2587473632222892</v>
      </c>
      <c r="E14">
        <v>73.018939451059794</v>
      </c>
      <c r="F14">
        <v>1.0711310422286699</v>
      </c>
      <c r="G14">
        <v>190.122482815615</v>
      </c>
    </row>
    <row r="15" spans="1:7" x14ac:dyDescent="0.25">
      <c r="A15" s="2">
        <v>41926</v>
      </c>
      <c r="B15">
        <v>3</v>
      </c>
      <c r="C15">
        <v>34.2239823144102</v>
      </c>
      <c r="D15">
        <v>9.2790426543674407</v>
      </c>
      <c r="E15">
        <v>73.721103257020999</v>
      </c>
      <c r="F15">
        <v>1.0818266773506899</v>
      </c>
      <c r="G15">
        <v>191.96432327987401</v>
      </c>
    </row>
    <row r="16" spans="1:7" x14ac:dyDescent="0.25">
      <c r="A16" s="2">
        <v>41927</v>
      </c>
      <c r="B16">
        <v>3</v>
      </c>
      <c r="C16">
        <v>34.550776328526098</v>
      </c>
      <c r="D16">
        <v>9.2979146736777203</v>
      </c>
      <c r="E16">
        <v>74.416298200772403</v>
      </c>
      <c r="F16">
        <v>1.0924203377926001</v>
      </c>
      <c r="G16">
        <v>193.78802227236201</v>
      </c>
    </row>
    <row r="17" spans="1:7" x14ac:dyDescent="0.25">
      <c r="A17" s="2">
        <v>41928</v>
      </c>
      <c r="B17">
        <v>3</v>
      </c>
      <c r="C17">
        <v>34.874077603172999</v>
      </c>
      <c r="D17">
        <v>9.3154021706915504</v>
      </c>
      <c r="E17">
        <v>75.103978369341903</v>
      </c>
      <c r="F17">
        <v>1.1029034157063899</v>
      </c>
      <c r="G17">
        <v>195.592137920922</v>
      </c>
    </row>
    <row r="18" spans="1:7" x14ac:dyDescent="0.25">
      <c r="A18" s="2">
        <v>41929</v>
      </c>
      <c r="B18">
        <v>3</v>
      </c>
      <c r="C18">
        <v>35.193625269717401</v>
      </c>
      <c r="D18">
        <v>9.3315477632544592</v>
      </c>
      <c r="E18">
        <v>75.783595275031104</v>
      </c>
      <c r="F18">
        <v>1.1132672566441499</v>
      </c>
      <c r="G18">
        <v>197.37522136775101</v>
      </c>
    </row>
    <row r="19" spans="1:7" x14ac:dyDescent="0.25">
      <c r="A19" s="2">
        <v>41930</v>
      </c>
      <c r="B19">
        <v>3</v>
      </c>
      <c r="C19">
        <v>35.509157550872501</v>
      </c>
      <c r="D19">
        <v>9.3463978449048106</v>
      </c>
      <c r="E19">
        <v>76.454598631467803</v>
      </c>
      <c r="F19">
        <v>1.12350317226799</v>
      </c>
      <c r="G19">
        <v>199.13581883476999</v>
      </c>
    </row>
    <row r="20" spans="1:7" x14ac:dyDescent="0.25">
      <c r="A20" s="2">
        <v>41931</v>
      </c>
      <c r="B20">
        <v>3</v>
      </c>
      <c r="C20">
        <v>35.820412145462903</v>
      </c>
      <c r="D20">
        <v>9.3600024696582995</v>
      </c>
      <c r="E20">
        <v>77.116437152231796</v>
      </c>
      <c r="F20">
        <v>1.1336024534397799</v>
      </c>
      <c r="G20">
        <v>200.87247374930899</v>
      </c>
    </row>
    <row r="21" spans="1:7" x14ac:dyDescent="0.25">
      <c r="A21" s="2">
        <v>41932</v>
      </c>
      <c r="B21">
        <v>3</v>
      </c>
      <c r="C21">
        <v>36.127126622831497</v>
      </c>
      <c r="D21">
        <v>9.3724152134864998</v>
      </c>
      <c r="E21">
        <v>77.768559369309003</v>
      </c>
      <c r="F21">
        <v>1.14355638364617</v>
      </c>
      <c r="G21">
        <v>202.583728922852</v>
      </c>
    </row>
    <row r="22" spans="1:7" x14ac:dyDescent="0.25">
      <c r="A22" s="2">
        <v>41933</v>
      </c>
      <c r="B22">
        <v>3</v>
      </c>
      <c r="C22">
        <v>36.429038826443197</v>
      </c>
      <c r="D22">
        <v>9.3836930119549002</v>
      </c>
      <c r="E22">
        <v>78.410414470493393</v>
      </c>
      <c r="F22">
        <v>1.15335625274237</v>
      </c>
      <c r="G22">
        <v>204.26812878039601</v>
      </c>
    </row>
    <row r="23" spans="1:7" x14ac:dyDescent="0.25">
      <c r="A23" s="2">
        <v>41934</v>
      </c>
      <c r="B23">
        <v>3</v>
      </c>
      <c r="C23">
        <v>36.725887285656697</v>
      </c>
      <c r="D23">
        <v>9.3938959735979495</v>
      </c>
      <c r="E23">
        <v>79.041453153612295</v>
      </c>
      <c r="F23">
        <v>1.16299337097915</v>
      </c>
      <c r="G23">
        <v>205.92422163477201</v>
      </c>
    </row>
    <row r="24" spans="1:7" x14ac:dyDescent="0.25">
      <c r="A24" s="2">
        <v>41935</v>
      </c>
      <c r="B24">
        <v>3</v>
      </c>
      <c r="C24">
        <v>37.017411634595199</v>
      </c>
      <c r="D24">
        <v>9.4030871687764801</v>
      </c>
      <c r="E24">
        <v>79.661128495381107</v>
      </c>
      <c r="F24">
        <v>1.1724590832761199</v>
      </c>
      <c r="G24">
        <v>207.55056200004699</v>
      </c>
    </row>
    <row r="25" spans="1:7" x14ac:dyDescent="0.25">
      <c r="A25" s="2">
        <v>41936</v>
      </c>
      <c r="B25">
        <v>3</v>
      </c>
      <c r="C25">
        <v>37.303353037494702</v>
      </c>
      <c r="D25">
        <v>9.4113323939573004</v>
      </c>
      <c r="E25">
        <v>80.268896833631899</v>
      </c>
      <c r="F25">
        <v>1.1817447837187001</v>
      </c>
      <c r="G25">
        <v>209.14571294061099</v>
      </c>
    </row>
    <row r="26" spans="1:7" x14ac:dyDescent="0.25">
      <c r="A26" s="2">
        <v>41937</v>
      </c>
      <c r="B26">
        <v>3</v>
      </c>
      <c r="C26">
        <v>37.583454618996299</v>
      </c>
      <c r="D26">
        <v>9.4186999115256604</v>
      </c>
      <c r="E26">
        <v>80.864218659738995</v>
      </c>
      <c r="F26">
        <v>1.19084193022659</v>
      </c>
      <c r="G26">
        <v>210.70824844747901</v>
      </c>
    </row>
    <row r="27" spans="1:7" x14ac:dyDescent="0.25">
      <c r="A27" s="2">
        <v>41938</v>
      </c>
      <c r="B27">
        <v>4</v>
      </c>
      <c r="C27">
        <v>64.661478059823395</v>
      </c>
      <c r="D27">
        <v>15.743254895716101</v>
      </c>
      <c r="E27">
        <v>139.07206005686399</v>
      </c>
      <c r="F27">
        <v>2.0504200702401101</v>
      </c>
      <c r="G27">
        <v>362.46222364662702</v>
      </c>
    </row>
    <row r="28" spans="1:7" x14ac:dyDescent="0.25">
      <c r="A28" s="2">
        <v>41939</v>
      </c>
      <c r="B28">
        <v>4</v>
      </c>
      <c r="C28">
        <v>65.120027122584005</v>
      </c>
      <c r="D28">
        <v>15.742697744638299</v>
      </c>
      <c r="E28">
        <v>140.04563726288501</v>
      </c>
      <c r="F28">
        <v>2.06534402336588</v>
      </c>
      <c r="G28">
        <v>365.01913037533097</v>
      </c>
    </row>
    <row r="29" spans="1:7" x14ac:dyDescent="0.25">
      <c r="A29" s="2">
        <v>41940</v>
      </c>
      <c r="B29">
        <v>4</v>
      </c>
      <c r="C29">
        <v>65.567351007391395</v>
      </c>
      <c r="D29">
        <v>15.740829410782901</v>
      </c>
      <c r="E29">
        <v>140.99531794973899</v>
      </c>
      <c r="F29">
        <v>2.0799046656978502</v>
      </c>
      <c r="G29">
        <v>367.51337481943898</v>
      </c>
    </row>
    <row r="30" spans="1:7" x14ac:dyDescent="0.25">
      <c r="A30" s="2">
        <v>41941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41942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41943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41944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41945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41946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41947</v>
      </c>
      <c r="B36">
        <v>8</v>
      </c>
      <c r="C36">
        <v>248.25184436578499</v>
      </c>
      <c r="D36">
        <v>53.831471139970397</v>
      </c>
      <c r="E36">
        <v>533.225066646664</v>
      </c>
      <c r="F36">
        <v>7.8935629290442</v>
      </c>
      <c r="G36">
        <v>1390.82838158256</v>
      </c>
    </row>
    <row r="37" spans="1:7" x14ac:dyDescent="0.25">
      <c r="A37" s="2">
        <v>41948</v>
      </c>
      <c r="B37">
        <v>8</v>
      </c>
      <c r="C37">
        <v>249.509823679698</v>
      </c>
      <c r="D37">
        <v>53.703531800882203</v>
      </c>
      <c r="E37">
        <v>535.88679897375596</v>
      </c>
      <c r="F37">
        <v>7.93478791722199</v>
      </c>
      <c r="G37">
        <v>1397.83309167842</v>
      </c>
    </row>
    <row r="38" spans="1:7" x14ac:dyDescent="0.25">
      <c r="A38" s="2">
        <v>41949</v>
      </c>
      <c r="B38">
        <v>7</v>
      </c>
      <c r="C38">
        <v>195.574966569617</v>
      </c>
      <c r="D38">
        <v>42.227255306951697</v>
      </c>
      <c r="E38">
        <v>420.06105550789499</v>
      </c>
      <c r="F38">
        <v>6.2191740371896698</v>
      </c>
      <c r="G38">
        <v>1095.6871507701801</v>
      </c>
    </row>
    <row r="39" spans="1:7" x14ac:dyDescent="0.25">
      <c r="A39" s="2">
        <v>41950</v>
      </c>
      <c r="B39">
        <v>6</v>
      </c>
      <c r="C39">
        <v>147.484812151776</v>
      </c>
      <c r="D39">
        <v>32.060106470781598</v>
      </c>
      <c r="E39">
        <v>316.79356017844498</v>
      </c>
      <c r="F39">
        <v>4.6892712849157698</v>
      </c>
      <c r="G39">
        <v>826.29068776515703</v>
      </c>
    </row>
    <row r="40" spans="1:7" x14ac:dyDescent="0.25">
      <c r="A40" s="2">
        <v>41951</v>
      </c>
      <c r="B40">
        <v>7</v>
      </c>
      <c r="C40">
        <v>197.32243034107799</v>
      </c>
      <c r="D40">
        <v>42.055667164629099</v>
      </c>
      <c r="E40">
        <v>423.75947816231098</v>
      </c>
      <c r="F40">
        <v>6.2764097584950296</v>
      </c>
      <c r="G40">
        <v>1105.4184826779899</v>
      </c>
    </row>
    <row r="41" spans="1:7" x14ac:dyDescent="0.25">
      <c r="A41" s="2">
        <v>41952</v>
      </c>
      <c r="B41">
        <v>7</v>
      </c>
      <c r="C41">
        <v>198.13037279192901</v>
      </c>
      <c r="D41">
        <v>41.970548404106999</v>
      </c>
      <c r="E41">
        <v>425.46911354969399</v>
      </c>
      <c r="F41">
        <v>6.3028832088024798</v>
      </c>
      <c r="G41">
        <v>1109.9174148988</v>
      </c>
    </row>
    <row r="42" spans="1:7" x14ac:dyDescent="0.25">
      <c r="A42" s="2">
        <v>41953</v>
      </c>
      <c r="B42">
        <v>8</v>
      </c>
      <c r="C42">
        <v>254.980201147787</v>
      </c>
      <c r="D42">
        <v>53.056863291845303</v>
      </c>
      <c r="E42">
        <v>547.45605596323401</v>
      </c>
      <c r="F42">
        <v>8.1142240784052007</v>
      </c>
      <c r="G42">
        <v>1428.2875356269001</v>
      </c>
    </row>
    <row r="43" spans="1:7" x14ac:dyDescent="0.25">
      <c r="A43" s="2">
        <v>41954</v>
      </c>
      <c r="B43">
        <v>12</v>
      </c>
      <c r="C43">
        <v>543.97523976041396</v>
      </c>
      <c r="D43">
        <v>108.886928385215</v>
      </c>
      <c r="E43">
        <v>1167.5344489413201</v>
      </c>
      <c r="F43">
        <v>17.3233667731722</v>
      </c>
      <c r="G43">
        <v>3046.6731561311099</v>
      </c>
    </row>
    <row r="44" spans="1:7" x14ac:dyDescent="0.25">
      <c r="A44" s="2">
        <v>41955</v>
      </c>
      <c r="B44">
        <v>18</v>
      </c>
      <c r="C44">
        <v>1159.89400763412</v>
      </c>
      <c r="D44">
        <v>224.741420948323</v>
      </c>
      <c r="E44">
        <v>2488.79910218636</v>
      </c>
      <c r="F44">
        <v>36.958634752280702</v>
      </c>
      <c r="G44">
        <v>6495.5538690758804</v>
      </c>
    </row>
    <row r="45" spans="1:7" x14ac:dyDescent="0.25">
      <c r="A45" s="2">
        <v>41956</v>
      </c>
      <c r="B45">
        <v>21</v>
      </c>
      <c r="C45">
        <v>1549.62294259493</v>
      </c>
      <c r="D45">
        <v>295.54188357175599</v>
      </c>
      <c r="E45">
        <v>3324.62303643922</v>
      </c>
      <c r="F45">
        <v>49.3897623012381</v>
      </c>
      <c r="G45">
        <v>8677.6329910516597</v>
      </c>
    </row>
    <row r="46" spans="1:7" x14ac:dyDescent="0.25">
      <c r="A46" s="2">
        <v>41957</v>
      </c>
      <c r="B46">
        <v>24</v>
      </c>
      <c r="C46">
        <v>1991.9419376656799</v>
      </c>
      <c r="D46">
        <v>374.50732378643801</v>
      </c>
      <c r="E46">
        <v>4273.1158640249296</v>
      </c>
      <c r="F46">
        <v>63.501929402315497</v>
      </c>
      <c r="G46">
        <v>11154.0363449738</v>
      </c>
    </row>
    <row r="47" spans="1:7" x14ac:dyDescent="0.25">
      <c r="A47" s="2">
        <v>41958</v>
      </c>
      <c r="B47">
        <v>27</v>
      </c>
      <c r="C47">
        <v>2486.0272754843299</v>
      </c>
      <c r="D47">
        <v>461.25964405427999</v>
      </c>
      <c r="E47">
        <v>5332.49350606396</v>
      </c>
      <c r="F47">
        <v>79.269398066376894</v>
      </c>
      <c r="G47">
        <v>13920.133167972999</v>
      </c>
    </row>
    <row r="48" spans="1:7" x14ac:dyDescent="0.25">
      <c r="A48" s="2">
        <v>41959</v>
      </c>
      <c r="B48">
        <v>23</v>
      </c>
      <c r="C48">
        <v>1850.06015122802</v>
      </c>
      <c r="D48">
        <v>342.66904089986599</v>
      </c>
      <c r="E48">
        <v>3968.3017523133999</v>
      </c>
      <c r="F48">
        <v>58.992531401778599</v>
      </c>
      <c r="G48">
        <v>10359.076680681501</v>
      </c>
    </row>
    <row r="49" spans="1:7" x14ac:dyDescent="0.25">
      <c r="A49" s="2">
        <v>41960</v>
      </c>
      <c r="B49">
        <v>20</v>
      </c>
      <c r="C49">
        <v>1429.9969903482199</v>
      </c>
      <c r="D49">
        <v>264.89943892282201</v>
      </c>
      <c r="E49">
        <v>3067.2868138191102</v>
      </c>
      <c r="F49">
        <v>45.597962345861298</v>
      </c>
      <c r="G49">
        <v>8007.0123172371495</v>
      </c>
    </row>
    <row r="50" spans="1:7" x14ac:dyDescent="0.25">
      <c r="A50" s="2">
        <v>41961</v>
      </c>
      <c r="B50">
        <v>20</v>
      </c>
      <c r="C50">
        <v>1432.80496824939</v>
      </c>
      <c r="D50">
        <v>263.54383736046401</v>
      </c>
      <c r="E50">
        <v>3073.1483869366202</v>
      </c>
      <c r="F50">
        <v>45.692427987778501</v>
      </c>
      <c r="G50">
        <v>8022.5620536002098</v>
      </c>
    </row>
    <row r="51" spans="1:7" x14ac:dyDescent="0.25">
      <c r="A51" s="2">
        <v>41962</v>
      </c>
      <c r="B51">
        <v>22</v>
      </c>
      <c r="C51">
        <v>1713.4634544033199</v>
      </c>
      <c r="D51">
        <v>311.06164541118</v>
      </c>
      <c r="E51">
        <v>3674.7683050247601</v>
      </c>
      <c r="F51">
        <v>54.653362484305802</v>
      </c>
      <c r="G51">
        <v>9593.6501699243909</v>
      </c>
    </row>
    <row r="52" spans="1:7" x14ac:dyDescent="0.25">
      <c r="A52" s="2">
        <v>41963</v>
      </c>
      <c r="B52">
        <v>26</v>
      </c>
      <c r="C52">
        <v>2340.7900136102398</v>
      </c>
      <c r="D52">
        <v>417.74264506775</v>
      </c>
      <c r="E52">
        <v>5019.55550455905</v>
      </c>
      <c r="F52">
        <v>74.681308050081597</v>
      </c>
      <c r="G52">
        <v>13105.3916552017</v>
      </c>
    </row>
    <row r="53" spans="1:7" x14ac:dyDescent="0.25">
      <c r="A53" s="2">
        <v>41964</v>
      </c>
      <c r="B53">
        <v>27</v>
      </c>
      <c r="C53">
        <v>2513.9773974160298</v>
      </c>
      <c r="D53">
        <v>444.49679362900798</v>
      </c>
      <c r="E53">
        <v>5390.5919123020803</v>
      </c>
      <c r="F53">
        <v>80.217245899700202</v>
      </c>
      <c r="G53">
        <v>14074.647684408301</v>
      </c>
    </row>
    <row r="54" spans="1:7" x14ac:dyDescent="0.25">
      <c r="A54" s="2">
        <v>41965</v>
      </c>
      <c r="B54">
        <v>35</v>
      </c>
      <c r="C54">
        <v>4075.96688688933</v>
      </c>
      <c r="D54">
        <v>706.19128273573995</v>
      </c>
      <c r="E54">
        <v>8738.7031458015208</v>
      </c>
      <c r="F54">
        <v>130.09411772918401</v>
      </c>
      <c r="G54">
        <v>22818.2681287829</v>
      </c>
    </row>
    <row r="55" spans="1:7" x14ac:dyDescent="0.25">
      <c r="A55" s="2">
        <v>41966</v>
      </c>
      <c r="B55">
        <v>30</v>
      </c>
      <c r="C55">
        <v>3063.05248362256</v>
      </c>
      <c r="D55">
        <v>530.91958057965405</v>
      </c>
      <c r="E55">
        <v>6567.0749160925898</v>
      </c>
      <c r="F55">
        <v>97.764008826721295</v>
      </c>
      <c r="G55">
        <v>17147.742774766699</v>
      </c>
    </row>
    <row r="56" spans="1:7" x14ac:dyDescent="0.25">
      <c r="A56" s="2">
        <v>41967</v>
      </c>
      <c r="B56">
        <v>30</v>
      </c>
      <c r="C56">
        <v>3064.57124458816</v>
      </c>
      <c r="D56">
        <v>527.70372631044995</v>
      </c>
      <c r="E56">
        <v>6570.0507301027901</v>
      </c>
      <c r="F56">
        <v>97.821054280507298</v>
      </c>
      <c r="G56">
        <v>17155.944442642201</v>
      </c>
    </row>
    <row r="57" spans="1:7" x14ac:dyDescent="0.25">
      <c r="A57" s="2">
        <v>41968</v>
      </c>
      <c r="B57">
        <v>26</v>
      </c>
      <c r="C57">
        <v>2349.3893434054298</v>
      </c>
      <c r="D57">
        <v>406.16832397531903</v>
      </c>
      <c r="E57">
        <v>5036.9217518605301</v>
      </c>
      <c r="F57">
        <v>74.988487596685601</v>
      </c>
      <c r="G57">
        <v>13152.384851725301</v>
      </c>
    </row>
    <row r="58" spans="1:7" x14ac:dyDescent="0.25">
      <c r="A58" s="2">
        <v>41969</v>
      </c>
      <c r="B58">
        <v>24</v>
      </c>
      <c r="C58">
        <v>2024.50344959572</v>
      </c>
      <c r="D58">
        <v>350.51371427275899</v>
      </c>
      <c r="E58">
        <v>4340.43112121592</v>
      </c>
      <c r="F58">
        <v>64.617421543914304</v>
      </c>
      <c r="G58">
        <v>11333.6483799612</v>
      </c>
    </row>
    <row r="59" spans="1:7" x14ac:dyDescent="0.25">
      <c r="A59" s="2">
        <v>41970</v>
      </c>
      <c r="B59">
        <v>22</v>
      </c>
      <c r="C59">
        <v>1721.6015705208399</v>
      </c>
      <c r="D59">
        <v>299.15460070330897</v>
      </c>
      <c r="E59">
        <v>3691.11279087913</v>
      </c>
      <c r="F59">
        <v>54.946820217754301</v>
      </c>
      <c r="G59">
        <v>9638.0262028168709</v>
      </c>
    </row>
    <row r="60" spans="1:7" x14ac:dyDescent="0.25">
      <c r="A60" s="2">
        <v>41971</v>
      </c>
      <c r="B60">
        <v>22</v>
      </c>
      <c r="C60">
        <v>1720.6768562606101</v>
      </c>
      <c r="D60">
        <v>297.90114612239103</v>
      </c>
      <c r="E60">
        <v>3689.0417986879502</v>
      </c>
      <c r="F60">
        <v>54.9200094155579</v>
      </c>
      <c r="G60">
        <v>9632.7545541126492</v>
      </c>
    </row>
    <row r="61" spans="1:7" x14ac:dyDescent="0.25">
      <c r="A61" s="2">
        <v>41972</v>
      </c>
      <c r="B61">
        <v>27</v>
      </c>
      <c r="C61">
        <v>2516.1795831105901</v>
      </c>
      <c r="D61">
        <v>425.66959600867602</v>
      </c>
      <c r="E61">
        <v>5393.7633871419403</v>
      </c>
      <c r="F61">
        <v>80.334915816865404</v>
      </c>
      <c r="G61">
        <v>14085.313474263199</v>
      </c>
    </row>
    <row r="62" spans="1:7" x14ac:dyDescent="0.25">
      <c r="A62" s="2">
        <v>41973</v>
      </c>
      <c r="B62">
        <v>35</v>
      </c>
      <c r="C62">
        <v>4072.14999216869</v>
      </c>
      <c r="D62">
        <v>671.36010165783898</v>
      </c>
      <c r="E62">
        <v>8727.82500150958</v>
      </c>
      <c r="F62">
        <v>130.05471246817899</v>
      </c>
      <c r="G62">
        <v>22794.008727541899</v>
      </c>
    </row>
    <row r="63" spans="1:7" x14ac:dyDescent="0.25">
      <c r="A63" s="2">
        <v>41974</v>
      </c>
      <c r="B63">
        <v>44</v>
      </c>
      <c r="C63">
        <v>6223.0284222781702</v>
      </c>
      <c r="D63">
        <v>1005.0763945511</v>
      </c>
      <c r="E63">
        <v>13336.2046002345</v>
      </c>
      <c r="F63">
        <v>198.79729629446899</v>
      </c>
      <c r="G63">
        <v>34831.922157577297</v>
      </c>
    </row>
    <row r="64" spans="1:7" x14ac:dyDescent="0.25">
      <c r="A64" s="2">
        <v>41975</v>
      </c>
      <c r="B64">
        <v>43</v>
      </c>
      <c r="C64">
        <v>5953.9789195128697</v>
      </c>
      <c r="D64">
        <v>958.401097640751</v>
      </c>
      <c r="E64">
        <v>12759.378135163201</v>
      </c>
      <c r="F64">
        <v>190.20981406742899</v>
      </c>
      <c r="G64">
        <v>33325.721355180198</v>
      </c>
    </row>
    <row r="65" spans="1:7" x14ac:dyDescent="0.25">
      <c r="A65" s="2">
        <v>41976</v>
      </c>
      <c r="B65">
        <v>646</v>
      </c>
      <c r="C65">
        <v>907145.99741244398</v>
      </c>
      <c r="D65">
        <v>165091.27594975699</v>
      </c>
      <c r="E65">
        <v>1945539.3917969801</v>
      </c>
      <c r="F65">
        <v>28933.659634160998</v>
      </c>
      <c r="G65">
        <v>5079130.7463885201</v>
      </c>
    </row>
    <row r="66" spans="1:7" x14ac:dyDescent="0.25">
      <c r="A66" s="2">
        <v>41977</v>
      </c>
      <c r="B66">
        <v>821</v>
      </c>
      <c r="C66">
        <v>1411863.55213781</v>
      </c>
      <c r="D66">
        <v>262952.24428085302</v>
      </c>
      <c r="E66">
        <v>3028513.5730964202</v>
      </c>
      <c r="F66">
        <v>45016.013676472299</v>
      </c>
      <c r="G66">
        <v>7905608.4187455904</v>
      </c>
    </row>
    <row r="67" spans="1:7" x14ac:dyDescent="0.25">
      <c r="A67" s="2">
        <v>41978</v>
      </c>
      <c r="B67">
        <v>129</v>
      </c>
      <c r="C67">
        <v>45554.690315514701</v>
      </c>
      <c r="D67">
        <v>7004.89366207289</v>
      </c>
      <c r="E67">
        <v>97599.624960751302</v>
      </c>
      <c r="F67">
        <v>1456.0583388966099</v>
      </c>
      <c r="G67">
        <v>254953.69696208299</v>
      </c>
    </row>
    <row r="68" spans="1:7" x14ac:dyDescent="0.25">
      <c r="A68" s="2">
        <v>41979</v>
      </c>
      <c r="B68">
        <v>337</v>
      </c>
      <c r="C68">
        <v>269951.43243118899</v>
      </c>
      <c r="D68">
        <v>43786.311677379497</v>
      </c>
      <c r="E68">
        <v>578531.06626214099</v>
      </c>
      <c r="F68">
        <v>8623.2820954931103</v>
      </c>
      <c r="G68">
        <v>1511004.0992264301</v>
      </c>
    </row>
    <row r="69" spans="1:7" x14ac:dyDescent="0.25">
      <c r="A69" s="2">
        <v>41980</v>
      </c>
      <c r="B69">
        <v>180</v>
      </c>
      <c r="C69">
        <v>84127.181248208595</v>
      </c>
      <c r="D69">
        <v>12872.560346067599</v>
      </c>
      <c r="E69">
        <v>180235.53461541201</v>
      </c>
      <c r="F69">
        <v>2689.0850478211601</v>
      </c>
      <c r="G69">
        <v>470825.57289005799</v>
      </c>
    </row>
    <row r="70" spans="1:7" x14ac:dyDescent="0.25">
      <c r="A70" s="2">
        <v>41981</v>
      </c>
      <c r="B70">
        <v>84</v>
      </c>
      <c r="C70">
        <v>20376.927565285401</v>
      </c>
      <c r="D70">
        <v>3079.0305993829702</v>
      </c>
      <c r="E70">
        <v>43653.122158783903</v>
      </c>
      <c r="F70">
        <v>651.42333457055599</v>
      </c>
      <c r="G70">
        <v>114038.399283391</v>
      </c>
    </row>
    <row r="71" spans="1:7" x14ac:dyDescent="0.25">
      <c r="A71" s="2">
        <v>41982</v>
      </c>
      <c r="B71">
        <v>64</v>
      </c>
      <c r="C71">
        <v>12256.0467163462</v>
      </c>
      <c r="D71">
        <v>1869.5851933551901</v>
      </c>
      <c r="E71">
        <v>26257.157330134301</v>
      </c>
      <c r="F71">
        <v>391.77122518389399</v>
      </c>
      <c r="G71">
        <v>68591.661821310001</v>
      </c>
    </row>
    <row r="72" spans="1:7" x14ac:dyDescent="0.25">
      <c r="A72" s="2">
        <v>41983</v>
      </c>
      <c r="B72">
        <v>54</v>
      </c>
      <c r="C72">
        <v>8907.1001126198807</v>
      </c>
      <c r="D72">
        <v>1372.7419762857901</v>
      </c>
      <c r="E72">
        <v>19083.431255009498</v>
      </c>
      <c r="F72">
        <v>284.68958422894002</v>
      </c>
      <c r="G72">
        <v>49850.169309695899</v>
      </c>
    </row>
    <row r="73" spans="1:7" x14ac:dyDescent="0.25">
      <c r="A73" s="2">
        <v>41984</v>
      </c>
      <c r="B73">
        <v>8796</v>
      </c>
      <c r="C73">
        <v>111505311.13198701</v>
      </c>
      <c r="D73">
        <v>28563663.0149654</v>
      </c>
      <c r="E73">
        <v>239986767.06060201</v>
      </c>
      <c r="F73">
        <v>3530870.2505085799</v>
      </c>
      <c r="G73">
        <v>625222245.61074901</v>
      </c>
    </row>
    <row r="74" spans="1:7" x14ac:dyDescent="0.25">
      <c r="A74" s="2">
        <v>41985</v>
      </c>
      <c r="B74">
        <v>3067</v>
      </c>
      <c r="C74">
        <v>15842559.2659619</v>
      </c>
      <c r="D74">
        <v>3353839.9498248501</v>
      </c>
      <c r="E74">
        <v>34020416.985100202</v>
      </c>
      <c r="F74">
        <v>503986.69054281799</v>
      </c>
      <c r="G74">
        <v>88749077.267989695</v>
      </c>
    </row>
    <row r="75" spans="1:7" x14ac:dyDescent="0.25">
      <c r="A75" s="2">
        <v>41986</v>
      </c>
      <c r="B75">
        <v>1098</v>
      </c>
      <c r="C75">
        <v>2356830.24512906</v>
      </c>
      <c r="D75">
        <v>415601.74919551</v>
      </c>
      <c r="E75">
        <v>5053537.9956273399</v>
      </c>
      <c r="F75">
        <v>75205.708926282896</v>
      </c>
      <c r="G75">
        <v>13194752.2596031</v>
      </c>
    </row>
    <row r="76" spans="1:7" x14ac:dyDescent="0.25">
      <c r="A76" s="2">
        <v>41987</v>
      </c>
      <c r="B76">
        <v>669</v>
      </c>
      <c r="C76">
        <v>937182.28666946897</v>
      </c>
      <c r="D76">
        <v>152086.210566781</v>
      </c>
      <c r="E76">
        <v>2008474.5873670201</v>
      </c>
      <c r="F76">
        <v>29937.016845625199</v>
      </c>
      <c r="G76">
        <v>5245713.6466158498</v>
      </c>
    </row>
    <row r="77" spans="1:7" x14ac:dyDescent="0.25">
      <c r="A77" s="2">
        <v>41988</v>
      </c>
      <c r="B77">
        <v>1542</v>
      </c>
      <c r="C77">
        <v>4383700.6640903596</v>
      </c>
      <c r="D77">
        <v>800218.838838469</v>
      </c>
      <c r="E77">
        <v>9401848.9896868598</v>
      </c>
      <c r="F77">
        <v>139812.975904135</v>
      </c>
      <c r="G77">
        <v>24544659.564479899</v>
      </c>
    </row>
    <row r="78" spans="1:7" x14ac:dyDescent="0.25">
      <c r="A78" s="2">
        <v>41989</v>
      </c>
      <c r="B78">
        <v>1815</v>
      </c>
      <c r="C78">
        <v>5901514.7883521197</v>
      </c>
      <c r="D78">
        <v>1096167.815006</v>
      </c>
      <c r="E78">
        <v>12658769.617326999</v>
      </c>
      <c r="F78">
        <v>188172.381117679</v>
      </c>
      <c r="G78">
        <v>33044749.062153999</v>
      </c>
    </row>
    <row r="79" spans="1:7" x14ac:dyDescent="0.25">
      <c r="A79" s="2">
        <v>41990</v>
      </c>
      <c r="B79">
        <v>1708</v>
      </c>
      <c r="C79">
        <v>5248534.3110124497</v>
      </c>
      <c r="D79">
        <v>955422.94535175397</v>
      </c>
      <c r="E79">
        <v>11256455.9898396</v>
      </c>
      <c r="F79">
        <v>167402.748084625</v>
      </c>
      <c r="G79">
        <v>29386683.251198102</v>
      </c>
    </row>
    <row r="80" spans="1:7" x14ac:dyDescent="0.25">
      <c r="A80" s="2">
        <v>41991</v>
      </c>
      <c r="B80">
        <v>1205</v>
      </c>
      <c r="C80">
        <v>2736872.2093879599</v>
      </c>
      <c r="D80">
        <v>465996.92478972598</v>
      </c>
      <c r="E80">
        <v>5867084.0818963703</v>
      </c>
      <c r="F80">
        <v>87373.799298792495</v>
      </c>
      <c r="G80">
        <v>15320982.170397099</v>
      </c>
    </row>
    <row r="81" spans="1:7" x14ac:dyDescent="0.25">
      <c r="A81" s="2">
        <v>41992</v>
      </c>
      <c r="B81">
        <v>1946</v>
      </c>
      <c r="C81">
        <v>6614943.9760640599</v>
      </c>
      <c r="D81">
        <v>1207584.7548891399</v>
      </c>
      <c r="E81">
        <v>14187266.320812499</v>
      </c>
      <c r="F81">
        <v>210975.686263446</v>
      </c>
      <c r="G81">
        <v>37037559.493099697</v>
      </c>
    </row>
    <row r="82" spans="1:7" x14ac:dyDescent="0.25">
      <c r="A82" s="2">
        <v>41993</v>
      </c>
      <c r="B82">
        <v>1382</v>
      </c>
      <c r="C82">
        <v>3490394.2393154302</v>
      </c>
      <c r="D82">
        <v>596196.94608327304</v>
      </c>
      <c r="E82">
        <v>7482574.53499348</v>
      </c>
      <c r="F82">
        <v>111425.133589303</v>
      </c>
      <c r="G82">
        <v>19539352.876622502</v>
      </c>
    </row>
    <row r="83" spans="1:7" x14ac:dyDescent="0.25">
      <c r="A83" s="2">
        <v>41994</v>
      </c>
      <c r="B83">
        <v>1211</v>
      </c>
      <c r="C83">
        <v>2717212.16931673</v>
      </c>
      <c r="D83">
        <v>450388.347476708</v>
      </c>
      <c r="E83">
        <v>5823977.46328934</v>
      </c>
      <c r="F83">
        <v>86775.553934550699</v>
      </c>
      <c r="G83">
        <v>15209894.2682801</v>
      </c>
    </row>
    <row r="84" spans="1:7" x14ac:dyDescent="0.25">
      <c r="A84" s="2">
        <v>41995</v>
      </c>
      <c r="B84">
        <v>955</v>
      </c>
      <c r="C84">
        <v>1739420.83580254</v>
      </c>
      <c r="D84">
        <v>275851.74889549601</v>
      </c>
      <c r="E84">
        <v>3727270.57702841</v>
      </c>
      <c r="F84">
        <v>55578.1569619273</v>
      </c>
      <c r="G84">
        <v>9735587.2392039802</v>
      </c>
    </row>
    <row r="85" spans="1:7" x14ac:dyDescent="0.25">
      <c r="A85" s="2">
        <v>41996</v>
      </c>
      <c r="B85">
        <v>717</v>
      </c>
      <c r="C85">
        <v>1016112.0893759599</v>
      </c>
      <c r="D85">
        <v>153891.05920837799</v>
      </c>
      <c r="E85">
        <v>2176823.39558949</v>
      </c>
      <c r="F85">
        <v>32482.9920310987</v>
      </c>
      <c r="G85">
        <v>5686644.4104493205</v>
      </c>
    </row>
    <row r="86" spans="1:7" x14ac:dyDescent="0.25">
      <c r="A86" s="2">
        <v>41997</v>
      </c>
      <c r="B86">
        <v>596</v>
      </c>
      <c r="C86">
        <v>716618.56717884704</v>
      </c>
      <c r="D86">
        <v>105531.03516825099</v>
      </c>
      <c r="E86">
        <v>1535007.2471727901</v>
      </c>
      <c r="F86">
        <v>22915.219835887401</v>
      </c>
      <c r="G86">
        <v>4010312.0490026898</v>
      </c>
    </row>
    <row r="87" spans="1:7" x14ac:dyDescent="0.25">
      <c r="A87" s="2">
        <v>41998</v>
      </c>
      <c r="B87">
        <v>520</v>
      </c>
      <c r="C87">
        <v>552723.30943773803</v>
      </c>
      <c r="D87">
        <v>79828.744510116201</v>
      </c>
      <c r="E87">
        <v>1183834.5789795299</v>
      </c>
      <c r="F87">
        <v>17677.632574328101</v>
      </c>
      <c r="G87">
        <v>3093013.3789415499</v>
      </c>
    </row>
    <row r="88" spans="1:7" x14ac:dyDescent="0.25">
      <c r="A88" s="2">
        <v>41999</v>
      </c>
      <c r="B88">
        <v>456</v>
      </c>
      <c r="C88">
        <v>430225.48010320001</v>
      </c>
      <c r="D88">
        <v>61152.960716930997</v>
      </c>
      <c r="E88">
        <v>921400.30608923605</v>
      </c>
      <c r="F88">
        <v>13761.82838015</v>
      </c>
      <c r="G88">
        <v>2407450.6339654298</v>
      </c>
    </row>
    <row r="89" spans="1:7" x14ac:dyDescent="0.25">
      <c r="A89" s="2">
        <v>42000</v>
      </c>
      <c r="B89">
        <v>413</v>
      </c>
      <c r="C89">
        <v>355460.77708549</v>
      </c>
      <c r="D89">
        <v>49973.272423942901</v>
      </c>
      <c r="E89">
        <v>761242.63562578999</v>
      </c>
      <c r="F89">
        <v>11371.4125616824</v>
      </c>
      <c r="G89">
        <v>1989044.00450338</v>
      </c>
    </row>
    <row r="90" spans="1:7" x14ac:dyDescent="0.25">
      <c r="A90" s="2">
        <v>42001</v>
      </c>
      <c r="B90">
        <v>383</v>
      </c>
      <c r="C90">
        <v>306781.57670479699</v>
      </c>
      <c r="D90">
        <v>42797.751805096603</v>
      </c>
      <c r="E90">
        <v>656971.22494627</v>
      </c>
      <c r="F90">
        <v>9814.8001401168094</v>
      </c>
      <c r="G90">
        <v>1716627.5580257999</v>
      </c>
    </row>
    <row r="91" spans="1:7" x14ac:dyDescent="0.25">
      <c r="A91" s="2">
        <v>42002</v>
      </c>
      <c r="B91">
        <v>363</v>
      </c>
      <c r="C91">
        <v>275628.85361973802</v>
      </c>
      <c r="D91">
        <v>38245.653237534301</v>
      </c>
      <c r="E91">
        <v>590244.43139464501</v>
      </c>
      <c r="F91">
        <v>8818.5482497044504</v>
      </c>
      <c r="G91">
        <v>1542294.93052241</v>
      </c>
    </row>
    <row r="92" spans="1:7" x14ac:dyDescent="0.25">
      <c r="A92" s="2">
        <v>42003</v>
      </c>
      <c r="B92">
        <v>342</v>
      </c>
      <c r="C92">
        <v>244860.611116082</v>
      </c>
      <c r="D92">
        <v>33829.8486441161</v>
      </c>
      <c r="E92">
        <v>524346.41716368101</v>
      </c>
      <c r="F92">
        <v>7834.4308432074504</v>
      </c>
      <c r="G92">
        <v>1370119.5238377</v>
      </c>
    </row>
    <row r="93" spans="1:7" x14ac:dyDescent="0.25">
      <c r="A93" s="2">
        <v>42004</v>
      </c>
      <c r="B93">
        <v>319</v>
      </c>
      <c r="C93">
        <v>213467.36671451101</v>
      </c>
      <c r="D93">
        <v>29402.108554832699</v>
      </c>
      <c r="E93">
        <v>457114.851938924</v>
      </c>
      <c r="F93">
        <v>6830.1679509578398</v>
      </c>
      <c r="G93">
        <v>1194452.1082002299</v>
      </c>
    </row>
    <row r="94" spans="1:7" x14ac:dyDescent="0.25">
      <c r="A94" s="2">
        <v>42005</v>
      </c>
      <c r="B94">
        <v>304</v>
      </c>
      <c r="C94">
        <v>193620.48418152501</v>
      </c>
      <c r="D94">
        <v>26625.806138702501</v>
      </c>
      <c r="E94">
        <v>414612.38238889503</v>
      </c>
      <c r="F94">
        <v>6195.2251001061104</v>
      </c>
      <c r="G94">
        <v>1083396.3513279699</v>
      </c>
    </row>
    <row r="95" spans="1:7" x14ac:dyDescent="0.25">
      <c r="A95" s="2">
        <v>42006</v>
      </c>
      <c r="B95">
        <v>294</v>
      </c>
      <c r="C95">
        <v>180446.44349993</v>
      </c>
      <c r="D95">
        <v>24795.6940996333</v>
      </c>
      <c r="E95">
        <v>386400.74927088898</v>
      </c>
      <c r="F95">
        <v>5773.7350835171601</v>
      </c>
      <c r="G95">
        <v>1009680.21263209</v>
      </c>
    </row>
    <row r="96" spans="1:7" x14ac:dyDescent="0.25">
      <c r="A96" s="2">
        <v>42007</v>
      </c>
      <c r="B96">
        <v>286</v>
      </c>
      <c r="C96">
        <v>169974.63046881801</v>
      </c>
      <c r="D96">
        <v>23354.0251945651</v>
      </c>
      <c r="E96">
        <v>363976.65685624199</v>
      </c>
      <c r="F96">
        <v>5438.6743747007404</v>
      </c>
      <c r="G96">
        <v>951085.45248809597</v>
      </c>
    </row>
    <row r="97" spans="1:7" x14ac:dyDescent="0.25">
      <c r="A97" s="2">
        <v>42008</v>
      </c>
      <c r="B97">
        <v>276</v>
      </c>
      <c r="C97">
        <v>157716.94693117001</v>
      </c>
      <c r="D97">
        <v>21686.192876669698</v>
      </c>
      <c r="E97">
        <v>337729.608051683</v>
      </c>
      <c r="F97">
        <v>5046.4333793021597</v>
      </c>
      <c r="G97">
        <v>882499.25896133797</v>
      </c>
    </row>
    <row r="98" spans="1:7" x14ac:dyDescent="0.25">
      <c r="A98" s="2">
        <v>42009</v>
      </c>
      <c r="B98">
        <v>268</v>
      </c>
      <c r="C98">
        <v>148002.886091497</v>
      </c>
      <c r="D98">
        <v>20376.305630451599</v>
      </c>
      <c r="E98">
        <v>316929.91249463701</v>
      </c>
      <c r="F98">
        <v>4735.5639131939097</v>
      </c>
      <c r="G98">
        <v>828146.37797752698</v>
      </c>
    </row>
    <row r="99" spans="1:7" x14ac:dyDescent="0.25">
      <c r="A99" s="2">
        <v>42010</v>
      </c>
      <c r="B99">
        <v>261</v>
      </c>
      <c r="C99">
        <v>139622.80014108401</v>
      </c>
      <c r="D99">
        <v>19256.305555148901</v>
      </c>
      <c r="E99">
        <v>298987.16319832398</v>
      </c>
      <c r="F99">
        <v>4467.3644966451602</v>
      </c>
      <c r="G99">
        <v>781258.15337005502</v>
      </c>
    </row>
    <row r="100" spans="1:7" x14ac:dyDescent="0.25">
      <c r="A100" s="2">
        <v>42011</v>
      </c>
      <c r="B100">
        <v>256</v>
      </c>
      <c r="C100">
        <v>133446.84230336701</v>
      </c>
      <c r="D100">
        <v>18440.071915495901</v>
      </c>
      <c r="E100">
        <v>285764.30653432303</v>
      </c>
      <c r="F100">
        <v>4269.6885648970901</v>
      </c>
      <c r="G100">
        <v>746703.09758070204</v>
      </c>
    </row>
    <row r="101" spans="1:7" x14ac:dyDescent="0.25">
      <c r="A101" s="2">
        <v>42012</v>
      </c>
      <c r="B101">
        <v>250</v>
      </c>
      <c r="C101">
        <v>126488.65255478901</v>
      </c>
      <c r="D101">
        <v>17524.295021636401</v>
      </c>
      <c r="E101">
        <v>270866.92892440001</v>
      </c>
      <c r="F101">
        <v>4046.9676820867498</v>
      </c>
      <c r="G101">
        <v>707771.65496369498</v>
      </c>
    </row>
    <row r="102" spans="1:7" x14ac:dyDescent="0.25">
      <c r="A102" s="2">
        <v>42013</v>
      </c>
      <c r="B102">
        <v>247</v>
      </c>
      <c r="C102">
        <v>122493.226254258</v>
      </c>
      <c r="D102">
        <v>17010.052105359398</v>
      </c>
      <c r="E102">
        <v>262313.53823524201</v>
      </c>
      <c r="F102">
        <v>3919.0570874189002</v>
      </c>
      <c r="G102">
        <v>685417.84406255197</v>
      </c>
    </row>
    <row r="103" spans="1:7" x14ac:dyDescent="0.25">
      <c r="A103" s="2">
        <v>42014</v>
      </c>
      <c r="B103">
        <v>240</v>
      </c>
      <c r="C103">
        <v>114984.209027113</v>
      </c>
      <c r="D103">
        <v>16027.973286427999</v>
      </c>
      <c r="E103">
        <v>246237.268807657</v>
      </c>
      <c r="F103">
        <v>3678.6921510544898</v>
      </c>
      <c r="G103">
        <v>643404.94506249402</v>
      </c>
    </row>
    <row r="104" spans="1:7" x14ac:dyDescent="0.25">
      <c r="A104" s="2">
        <v>42015</v>
      </c>
      <c r="B104">
        <v>236</v>
      </c>
      <c r="C104">
        <v>110338.18649199299</v>
      </c>
      <c r="D104">
        <v>15431.757383013301</v>
      </c>
      <c r="E104">
        <v>236291.220400255</v>
      </c>
      <c r="F104">
        <v>3529.9490459622898</v>
      </c>
      <c r="G104">
        <v>617411.29157733801</v>
      </c>
    </row>
    <row r="105" spans="1:7" x14ac:dyDescent="0.25">
      <c r="A105" s="2">
        <v>42016</v>
      </c>
      <c r="B105">
        <v>231</v>
      </c>
      <c r="C105">
        <v>104959.38690605501</v>
      </c>
      <c r="D105">
        <v>14738.666558586299</v>
      </c>
      <c r="E105">
        <v>224776.296657167</v>
      </c>
      <c r="F105">
        <v>3357.7512229396398</v>
      </c>
      <c r="G105">
        <v>587317.69957767299</v>
      </c>
    </row>
    <row r="106" spans="1:7" x14ac:dyDescent="0.25">
      <c r="A106" s="2">
        <v>42017</v>
      </c>
      <c r="B106">
        <v>225</v>
      </c>
      <c r="C106">
        <v>98920.459021782401</v>
      </c>
      <c r="D106">
        <v>13957.428491569201</v>
      </c>
      <c r="E106">
        <v>211847.98882958901</v>
      </c>
      <c r="F106">
        <v>3164.4255496669598</v>
      </c>
      <c r="G106">
        <v>553530.59041398903</v>
      </c>
    </row>
    <row r="107" spans="1:7" x14ac:dyDescent="0.25">
      <c r="A107" s="2">
        <v>42018</v>
      </c>
      <c r="B107">
        <v>223</v>
      </c>
      <c r="C107">
        <v>96275.401296745898</v>
      </c>
      <c r="D107">
        <v>13631.9028726778</v>
      </c>
      <c r="E107">
        <v>206186.482178409</v>
      </c>
      <c r="F107">
        <v>3079.7146972943301</v>
      </c>
      <c r="G107">
        <v>538732.98613301595</v>
      </c>
    </row>
    <row r="108" spans="1:7" x14ac:dyDescent="0.25">
      <c r="A108" s="2">
        <v>42019</v>
      </c>
      <c r="B108">
        <v>220</v>
      </c>
      <c r="C108">
        <v>92885.902515677895</v>
      </c>
      <c r="D108">
        <v>13206.288326731101</v>
      </c>
      <c r="E108">
        <v>198931.021381331</v>
      </c>
      <c r="F108">
        <v>2971.17904402363</v>
      </c>
      <c r="G108">
        <v>519770.06827756303</v>
      </c>
    </row>
    <row r="109" spans="1:7" x14ac:dyDescent="0.25">
      <c r="A109" s="2">
        <v>42020</v>
      </c>
      <c r="B109">
        <v>219</v>
      </c>
      <c r="C109">
        <v>91111.415744540704</v>
      </c>
      <c r="D109">
        <v>12997.8371756078</v>
      </c>
      <c r="E109">
        <v>195133.570294064</v>
      </c>
      <c r="F109">
        <v>2914.3284121441602</v>
      </c>
      <c r="G109">
        <v>509843.54446817399</v>
      </c>
    </row>
    <row r="110" spans="1:7" x14ac:dyDescent="0.25">
      <c r="A110" s="2">
        <v>42021</v>
      </c>
      <c r="B110">
        <v>221</v>
      </c>
      <c r="C110">
        <v>91653.174552198005</v>
      </c>
      <c r="D110">
        <v>13101.737683203401</v>
      </c>
      <c r="E110">
        <v>196295.631172344</v>
      </c>
      <c r="F110">
        <v>2931.6029219246102</v>
      </c>
      <c r="G110">
        <v>512877.03882184002</v>
      </c>
    </row>
    <row r="111" spans="1:7" x14ac:dyDescent="0.25">
      <c r="A111" s="2">
        <v>42022</v>
      </c>
      <c r="B111">
        <v>218</v>
      </c>
      <c r="C111">
        <v>88365.974463934195</v>
      </c>
      <c r="D111">
        <v>12688.745665963799</v>
      </c>
      <c r="E111">
        <v>189259.16902319901</v>
      </c>
      <c r="F111">
        <v>2826.3423583602298</v>
      </c>
      <c r="G111">
        <v>494486.46445773699</v>
      </c>
    </row>
    <row r="112" spans="1:7" x14ac:dyDescent="0.25">
      <c r="A112" s="2">
        <v>42023</v>
      </c>
      <c r="B112">
        <v>215</v>
      </c>
      <c r="C112">
        <v>85154.290427348795</v>
      </c>
      <c r="D112">
        <v>12284.568596925599</v>
      </c>
      <c r="E112">
        <v>182384.32621870699</v>
      </c>
      <c r="F112">
        <v>2723.5007736593702</v>
      </c>
      <c r="G112">
        <v>476518.34251189599</v>
      </c>
    </row>
    <row r="113" spans="1:7" x14ac:dyDescent="0.25">
      <c r="A113" s="2">
        <v>42024</v>
      </c>
      <c r="B113">
        <v>212</v>
      </c>
      <c r="C113">
        <v>82017.9929180662</v>
      </c>
      <c r="D113">
        <v>11888.950751349499</v>
      </c>
      <c r="E113">
        <v>175670.809387888</v>
      </c>
      <c r="F113">
        <v>2623.07451451716</v>
      </c>
      <c r="G113">
        <v>458971.93102908297</v>
      </c>
    </row>
    <row r="114" spans="1:7" x14ac:dyDescent="0.25">
      <c r="A114" s="2">
        <v>42025</v>
      </c>
      <c r="B114">
        <v>210</v>
      </c>
      <c r="C114">
        <v>79660.725158413697</v>
      </c>
      <c r="D114">
        <v>11597.5078443244</v>
      </c>
      <c r="E114">
        <v>170625.287568122</v>
      </c>
      <c r="F114">
        <v>2547.5805929103899</v>
      </c>
      <c r="G114">
        <v>445784.34459215298</v>
      </c>
    </row>
    <row r="115" spans="1:7" x14ac:dyDescent="0.25">
      <c r="A115" s="2">
        <v>42026</v>
      </c>
      <c r="B115">
        <v>207</v>
      </c>
      <c r="C115">
        <v>76657.800934216197</v>
      </c>
      <c r="D115">
        <v>11216.344254497701</v>
      </c>
      <c r="E115">
        <v>164197.14220441601</v>
      </c>
      <c r="F115">
        <v>2451.42889801306</v>
      </c>
      <c r="G115">
        <v>428983.97149945103</v>
      </c>
    </row>
    <row r="116" spans="1:7" x14ac:dyDescent="0.25">
      <c r="A116" s="2">
        <v>42027</v>
      </c>
      <c r="B116">
        <v>203</v>
      </c>
      <c r="C116">
        <v>73058.969107597601</v>
      </c>
      <c r="D116">
        <v>10751.283260943899</v>
      </c>
      <c r="E116">
        <v>156492.83975363601</v>
      </c>
      <c r="F116">
        <v>2336.21319832279</v>
      </c>
      <c r="G116">
        <v>408849.11079975299</v>
      </c>
    </row>
    <row r="117" spans="1:7" x14ac:dyDescent="0.25">
      <c r="A117" s="2">
        <v>42028</v>
      </c>
      <c r="B117">
        <v>200</v>
      </c>
      <c r="C117">
        <v>70221.404212128706</v>
      </c>
      <c r="D117">
        <v>10387.8488350524</v>
      </c>
      <c r="E117">
        <v>150418.484348431</v>
      </c>
      <c r="F117">
        <v>2245.3618277617802</v>
      </c>
      <c r="G117">
        <v>392973.67186821299</v>
      </c>
    </row>
    <row r="118" spans="1:7" x14ac:dyDescent="0.25">
      <c r="A118" s="2">
        <v>42029</v>
      </c>
      <c r="B118">
        <v>200</v>
      </c>
      <c r="C118">
        <v>69380.332054069295</v>
      </c>
      <c r="D118">
        <v>10297.107270800499</v>
      </c>
      <c r="E118">
        <v>148619.18664562501</v>
      </c>
      <c r="F118">
        <v>2218.3967549143099</v>
      </c>
      <c r="G118">
        <v>388269.35863878101</v>
      </c>
    </row>
    <row r="119" spans="1:7" x14ac:dyDescent="0.25">
      <c r="A119" s="2">
        <v>42030</v>
      </c>
      <c r="B119">
        <v>199</v>
      </c>
      <c r="C119">
        <v>67905.310652379601</v>
      </c>
      <c r="D119">
        <v>10117.735270343401</v>
      </c>
      <c r="E119">
        <v>145462.29743772</v>
      </c>
      <c r="F119">
        <v>2171.1496480390101</v>
      </c>
      <c r="G119">
        <v>380017.72589945298</v>
      </c>
    </row>
    <row r="120" spans="1:7" x14ac:dyDescent="0.25">
      <c r="A120" s="2">
        <v>42031</v>
      </c>
      <c r="B120">
        <v>197</v>
      </c>
      <c r="C120">
        <v>65828.110593328107</v>
      </c>
      <c r="D120">
        <v>9853.4019349311093</v>
      </c>
      <c r="E120">
        <v>141015.80453290601</v>
      </c>
      <c r="F120">
        <v>2104.6384328863601</v>
      </c>
      <c r="G120">
        <v>368396.49680127401</v>
      </c>
    </row>
    <row r="121" spans="1:7" x14ac:dyDescent="0.25">
      <c r="A121" s="2">
        <v>42032</v>
      </c>
      <c r="B121">
        <v>195</v>
      </c>
      <c r="C121">
        <v>63795.109364279502</v>
      </c>
      <c r="D121">
        <v>9593.0999981542209</v>
      </c>
      <c r="E121">
        <v>136663.82746132801</v>
      </c>
      <c r="F121">
        <v>2039.54542776833</v>
      </c>
      <c r="G121">
        <v>357022.44083180698</v>
      </c>
    </row>
    <row r="122" spans="1:7" x14ac:dyDescent="0.25">
      <c r="A122" s="2">
        <v>42033</v>
      </c>
      <c r="B122">
        <v>192</v>
      </c>
      <c r="C122">
        <v>61211.844468729403</v>
      </c>
      <c r="D122">
        <v>9253.9423795819494</v>
      </c>
      <c r="E122">
        <v>131133.34830820601</v>
      </c>
      <c r="F122">
        <v>1956.8514928761099</v>
      </c>
      <c r="G122">
        <v>342569.20449764101</v>
      </c>
    </row>
    <row r="123" spans="1:7" x14ac:dyDescent="0.25">
      <c r="A123" s="2">
        <v>42034</v>
      </c>
      <c r="B123">
        <v>191</v>
      </c>
      <c r="C123">
        <v>59861.025441754697</v>
      </c>
      <c r="D123">
        <v>9084.4784235785392</v>
      </c>
      <c r="E123">
        <v>128241.963112332</v>
      </c>
      <c r="F123">
        <v>1913.5925360921501</v>
      </c>
      <c r="G123">
        <v>335012.04844550201</v>
      </c>
    </row>
    <row r="124" spans="1:7" x14ac:dyDescent="0.25">
      <c r="A124" s="2">
        <v>42035</v>
      </c>
      <c r="B124">
        <v>188</v>
      </c>
      <c r="C124">
        <v>57390.375965568499</v>
      </c>
      <c r="D124">
        <v>8756.2619562424097</v>
      </c>
      <c r="E124">
        <v>122952.34003968599</v>
      </c>
      <c r="F124">
        <v>1834.5109726113101</v>
      </c>
      <c r="G124">
        <v>321188.63072282303</v>
      </c>
    </row>
    <row r="125" spans="1:7" x14ac:dyDescent="0.25">
      <c r="A125" s="2">
        <v>42036</v>
      </c>
      <c r="B125">
        <v>186</v>
      </c>
      <c r="C125">
        <v>55544.532310106501</v>
      </c>
      <c r="D125">
        <v>8513.3400783982597</v>
      </c>
      <c r="E125">
        <v>119000.59309670101</v>
      </c>
      <c r="F125">
        <v>1775.42305417536</v>
      </c>
      <c r="G125">
        <v>310861.22469722899</v>
      </c>
    </row>
    <row r="126" spans="1:7" x14ac:dyDescent="0.25">
      <c r="A126" s="2">
        <v>42037</v>
      </c>
      <c r="B126">
        <v>185</v>
      </c>
      <c r="C126">
        <v>54286.1502661298</v>
      </c>
      <c r="D126">
        <v>8351.2802482222505</v>
      </c>
      <c r="E126">
        <v>116306.79882431299</v>
      </c>
      <c r="F126">
        <v>1735.13253160208</v>
      </c>
      <c r="G126">
        <v>303820.91970396898</v>
      </c>
    </row>
    <row r="127" spans="1:7" x14ac:dyDescent="0.25">
      <c r="A127" s="2">
        <v>42038</v>
      </c>
      <c r="B127">
        <v>183</v>
      </c>
      <c r="C127">
        <v>52513.666037332303</v>
      </c>
      <c r="D127">
        <v>8114.7920402836799</v>
      </c>
      <c r="E127">
        <v>112511.897285878</v>
      </c>
      <c r="F127">
        <v>1678.39935928727</v>
      </c>
      <c r="G127">
        <v>293903.73146419699</v>
      </c>
    </row>
    <row r="128" spans="1:7" x14ac:dyDescent="0.25">
      <c r="A128" s="2">
        <v>42039</v>
      </c>
      <c r="B128">
        <v>185</v>
      </c>
      <c r="C128">
        <v>52891.198528902503</v>
      </c>
      <c r="D128">
        <v>8181.4197174798101</v>
      </c>
      <c r="E128">
        <v>113321.36859144</v>
      </c>
      <c r="F128">
        <v>1690.44742729995</v>
      </c>
      <c r="G128">
        <v>296017.313419757</v>
      </c>
    </row>
    <row r="129" spans="1:7" x14ac:dyDescent="0.25">
      <c r="A129" s="2">
        <v>42040</v>
      </c>
      <c r="B129">
        <v>183</v>
      </c>
      <c r="C129">
        <v>51155.933915056703</v>
      </c>
      <c r="D129">
        <v>7947.1400011545602</v>
      </c>
      <c r="E129">
        <v>109605.96926348</v>
      </c>
      <c r="F129">
        <v>1634.91125085312</v>
      </c>
      <c r="G129">
        <v>286308.17277797399</v>
      </c>
    </row>
    <row r="130" spans="1:7" x14ac:dyDescent="0.25">
      <c r="A130" s="2">
        <v>42041</v>
      </c>
      <c r="B130">
        <v>856</v>
      </c>
      <c r="C130">
        <v>888323.37725811999</v>
      </c>
      <c r="D130">
        <v>119388.77085474</v>
      </c>
      <c r="E130">
        <v>1902049.91573696</v>
      </c>
      <c r="F130">
        <v>28428.851404652702</v>
      </c>
      <c r="G130">
        <v>4970392.0167814102</v>
      </c>
    </row>
    <row r="131" spans="1:7" x14ac:dyDescent="0.25">
      <c r="A131" s="2">
        <v>42042</v>
      </c>
      <c r="B131">
        <v>4047</v>
      </c>
      <c r="C131">
        <v>15652530.514363499</v>
      </c>
      <c r="D131">
        <v>2370933.9795518001</v>
      </c>
      <c r="E131">
        <v>33532540.098595198</v>
      </c>
      <c r="F131">
        <v>500378.12825738499</v>
      </c>
      <c r="G131">
        <v>87598998.851361796</v>
      </c>
    </row>
    <row r="132" spans="1:7" x14ac:dyDescent="0.25">
      <c r="A132" s="2">
        <v>42043</v>
      </c>
      <c r="B132">
        <v>1611</v>
      </c>
      <c r="C132">
        <v>2798224.5521225501</v>
      </c>
      <c r="D132">
        <v>381428.72325005598</v>
      </c>
      <c r="E132">
        <v>5991808.2974103699</v>
      </c>
      <c r="F132">
        <v>89540.686968563794</v>
      </c>
      <c r="G132">
        <v>15657131.705813199</v>
      </c>
    </row>
    <row r="133" spans="1:7" x14ac:dyDescent="0.25">
      <c r="A133" s="2">
        <v>42044</v>
      </c>
      <c r="B133">
        <v>1824</v>
      </c>
      <c r="C133">
        <v>3476721.8842105302</v>
      </c>
      <c r="D133">
        <v>476959.306114376</v>
      </c>
      <c r="E133">
        <v>7444861.7684357902</v>
      </c>
      <c r="F133">
        <v>111246.031297888</v>
      </c>
      <c r="G133">
        <v>19453791.543695401</v>
      </c>
    </row>
    <row r="134" spans="1:7" x14ac:dyDescent="0.25">
      <c r="A134" s="2">
        <v>42045</v>
      </c>
      <c r="B134">
        <v>985</v>
      </c>
      <c r="C134">
        <v>1093079.8430214101</v>
      </c>
      <c r="D134">
        <v>146232.198808588</v>
      </c>
      <c r="E134">
        <v>2340425.6862455299</v>
      </c>
      <c r="F134">
        <v>34982.933400798902</v>
      </c>
      <c r="G134">
        <v>6116010.3092943802</v>
      </c>
    </row>
    <row r="135" spans="1:7" x14ac:dyDescent="0.25">
      <c r="A135" s="2">
        <v>42046</v>
      </c>
      <c r="B135">
        <v>661</v>
      </c>
      <c r="C135">
        <v>514091.18072466902</v>
      </c>
      <c r="D135">
        <v>69534.7020282718</v>
      </c>
      <c r="E135">
        <v>1100783.60269151</v>
      </c>
      <c r="F135">
        <v>16451.512527838098</v>
      </c>
      <c r="G135">
        <v>2876498.9643505001</v>
      </c>
    </row>
    <row r="136" spans="1:7" x14ac:dyDescent="0.25">
      <c r="A136" s="2">
        <v>42047</v>
      </c>
      <c r="B136">
        <v>518</v>
      </c>
      <c r="C136">
        <v>322433.02747418999</v>
      </c>
      <c r="D136">
        <v>44371.978898424</v>
      </c>
      <c r="E136">
        <v>690449.30856413394</v>
      </c>
      <c r="F136">
        <v>10316.7431193833</v>
      </c>
      <c r="G136">
        <v>1804164.47644308</v>
      </c>
    </row>
    <row r="137" spans="1:7" x14ac:dyDescent="0.25">
      <c r="A137" s="2">
        <v>42048</v>
      </c>
      <c r="B137">
        <v>447</v>
      </c>
      <c r="C137">
        <v>241850.05656378201</v>
      </c>
      <c r="D137">
        <v>33762.069228612403</v>
      </c>
      <c r="E137">
        <v>517922.17124117899</v>
      </c>
      <c r="F137">
        <v>7737.4140834798</v>
      </c>
      <c r="G137">
        <v>1353298.2086544801</v>
      </c>
    </row>
    <row r="138" spans="1:7" x14ac:dyDescent="0.25">
      <c r="A138" s="2">
        <v>42049</v>
      </c>
      <c r="B138">
        <v>402</v>
      </c>
      <c r="C138">
        <v>195867.238883666</v>
      </c>
      <c r="D138">
        <v>27676.399724086099</v>
      </c>
      <c r="E138">
        <v>419471.78653501201</v>
      </c>
      <c r="F138">
        <v>6265.63296631909</v>
      </c>
      <c r="G138">
        <v>1096019.8726598399</v>
      </c>
    </row>
    <row r="139" spans="1:7" x14ac:dyDescent="0.25">
      <c r="A139" s="2">
        <v>42050</v>
      </c>
      <c r="B139">
        <v>370</v>
      </c>
      <c r="C139">
        <v>165594.24304513901</v>
      </c>
      <c r="D139">
        <v>23647.010115136301</v>
      </c>
      <c r="E139">
        <v>354655.21623318602</v>
      </c>
      <c r="F139">
        <v>5296.7196114958897</v>
      </c>
      <c r="G139">
        <v>926638.10318789503</v>
      </c>
    </row>
    <row r="140" spans="1:7" x14ac:dyDescent="0.25">
      <c r="A140" s="2">
        <v>42051</v>
      </c>
      <c r="B140">
        <v>344</v>
      </c>
      <c r="C140">
        <v>142643.04785789299</v>
      </c>
      <c r="D140">
        <v>20574.1603435906</v>
      </c>
      <c r="E140">
        <v>305514.070972313</v>
      </c>
      <c r="F140">
        <v>4562.1792076945803</v>
      </c>
      <c r="G140">
        <v>798221.72781170905</v>
      </c>
    </row>
    <row r="141" spans="1:7" x14ac:dyDescent="0.25">
      <c r="A141" s="2">
        <v>42052</v>
      </c>
      <c r="B141">
        <v>324</v>
      </c>
      <c r="C141">
        <v>125864.895664481</v>
      </c>
      <c r="D141">
        <v>18313.9399496115</v>
      </c>
      <c r="E141">
        <v>269589.29174410098</v>
      </c>
      <c r="F141">
        <v>4025.2290909777798</v>
      </c>
      <c r="G141">
        <v>704343.83110547101</v>
      </c>
    </row>
    <row r="142" spans="1:7" x14ac:dyDescent="0.25">
      <c r="A142" s="2">
        <v>42053</v>
      </c>
      <c r="B142">
        <v>306</v>
      </c>
      <c r="C142">
        <v>111623.229957238</v>
      </c>
      <c r="D142">
        <v>16383.9357051963</v>
      </c>
      <c r="E142">
        <v>239094.85426168199</v>
      </c>
      <c r="F142">
        <v>3569.4752504898102</v>
      </c>
      <c r="G142">
        <v>624657.45683032996</v>
      </c>
    </row>
    <row r="143" spans="1:7" x14ac:dyDescent="0.25">
      <c r="A143" s="2">
        <v>42054</v>
      </c>
      <c r="B143">
        <v>294</v>
      </c>
      <c r="C143">
        <v>102198.64635281199</v>
      </c>
      <c r="D143">
        <v>15098.242804371601</v>
      </c>
      <c r="E143">
        <v>218914.286095024</v>
      </c>
      <c r="F143">
        <v>3267.8912147371698</v>
      </c>
      <c r="G143">
        <v>571923.52752501995</v>
      </c>
    </row>
    <row r="144" spans="1:7" x14ac:dyDescent="0.25">
      <c r="A144" s="2">
        <v>42055</v>
      </c>
      <c r="B144">
        <v>284</v>
      </c>
      <c r="C144">
        <v>94511.952371625099</v>
      </c>
      <c r="D144">
        <v>14043.8536931903</v>
      </c>
      <c r="E144">
        <v>202454.64404782499</v>
      </c>
      <c r="F144">
        <v>3021.9303007380699</v>
      </c>
      <c r="G144">
        <v>528913.32446200796</v>
      </c>
    </row>
    <row r="145" spans="1:7" x14ac:dyDescent="0.25">
      <c r="A145" s="2">
        <v>42056</v>
      </c>
      <c r="B145">
        <v>274</v>
      </c>
      <c r="C145">
        <v>87200.234984798299</v>
      </c>
      <c r="D145">
        <v>13036.1510589478</v>
      </c>
      <c r="E145">
        <v>186797.649188718</v>
      </c>
      <c r="F145">
        <v>2787.9770837269398</v>
      </c>
      <c r="G145">
        <v>488000.95059331099</v>
      </c>
    </row>
    <row r="146" spans="1:7" x14ac:dyDescent="0.25">
      <c r="A146" s="2">
        <v>42057</v>
      </c>
      <c r="B146">
        <v>264</v>
      </c>
      <c r="C146">
        <v>80253.692178954807</v>
      </c>
      <c r="D146">
        <v>12073.9862806086</v>
      </c>
      <c r="E146">
        <v>171922.32291073201</v>
      </c>
      <c r="F146">
        <v>2565.71759021251</v>
      </c>
      <c r="G146">
        <v>449131.57104714698</v>
      </c>
    </row>
    <row r="147" spans="1:7" x14ac:dyDescent="0.25">
      <c r="A147" s="2">
        <v>42058</v>
      </c>
      <c r="B147">
        <v>252</v>
      </c>
      <c r="C147">
        <v>72587.291648776401</v>
      </c>
      <c r="D147">
        <v>11007.185370986401</v>
      </c>
      <c r="E147">
        <v>155505.19141569501</v>
      </c>
      <c r="F147">
        <v>2320.4350178893001</v>
      </c>
      <c r="G147">
        <v>406233.90297425201</v>
      </c>
    </row>
    <row r="148" spans="1:7" x14ac:dyDescent="0.25">
      <c r="A148" s="2">
        <v>42059</v>
      </c>
      <c r="B148">
        <v>242</v>
      </c>
      <c r="C148">
        <v>66393.103524826307</v>
      </c>
      <c r="D148">
        <v>10139.0327502419</v>
      </c>
      <c r="E148">
        <v>142240.312716966</v>
      </c>
      <c r="F148">
        <v>2122.2674263132099</v>
      </c>
      <c r="G148">
        <v>371573.63087001297</v>
      </c>
    </row>
    <row r="149" spans="1:7" x14ac:dyDescent="0.25">
      <c r="A149" s="2">
        <v>42060</v>
      </c>
      <c r="B149">
        <v>238</v>
      </c>
      <c r="C149">
        <v>63479.518900606199</v>
      </c>
      <c r="D149">
        <v>9725.2518429052398</v>
      </c>
      <c r="E149">
        <v>136000.485550388</v>
      </c>
      <c r="F149">
        <v>2029.0660213393301</v>
      </c>
      <c r="G149">
        <v>355269.94059388398</v>
      </c>
    </row>
    <row r="150" spans="1:7" x14ac:dyDescent="0.25">
      <c r="A150" s="2">
        <v>42061</v>
      </c>
      <c r="B150">
        <v>235</v>
      </c>
      <c r="C150">
        <v>61145.342972122598</v>
      </c>
      <c r="D150">
        <v>9391.3713886870992</v>
      </c>
      <c r="E150">
        <v>131001.37330572199</v>
      </c>
      <c r="F150">
        <v>1954.40414433507</v>
      </c>
      <c r="G150">
        <v>342208.29856455402</v>
      </c>
    </row>
    <row r="151" spans="1:7" x14ac:dyDescent="0.25">
      <c r="A151" s="2">
        <v>42062</v>
      </c>
      <c r="B151">
        <v>233</v>
      </c>
      <c r="C151">
        <v>59352.694732142001</v>
      </c>
      <c r="D151">
        <v>9132.5759709264803</v>
      </c>
      <c r="E151">
        <v>127161.885195632</v>
      </c>
      <c r="F151">
        <v>1897.06891897374</v>
      </c>
      <c r="G151">
        <v>332176.77127968002</v>
      </c>
    </row>
    <row r="152" spans="1:7" x14ac:dyDescent="0.25">
      <c r="A152" s="2">
        <v>42063</v>
      </c>
      <c r="B152">
        <v>230</v>
      </c>
      <c r="C152">
        <v>57142.322377984798</v>
      </c>
      <c r="D152">
        <v>8814.5688347350806</v>
      </c>
      <c r="E152">
        <v>122427.798789526</v>
      </c>
      <c r="F152">
        <v>1826.37089495798</v>
      </c>
      <c r="G152">
        <v>319807.77852953499</v>
      </c>
    </row>
    <row r="153" spans="1:7" x14ac:dyDescent="0.25">
      <c r="A153" s="2">
        <v>42064</v>
      </c>
      <c r="B153">
        <v>223</v>
      </c>
      <c r="C153">
        <v>53208.258136682598</v>
      </c>
      <c r="D153">
        <v>8252.9635484155206</v>
      </c>
      <c r="E153">
        <v>114002.307262855</v>
      </c>
      <c r="F153">
        <v>1700.5310976885701</v>
      </c>
      <c r="G153">
        <v>297793.55451713799</v>
      </c>
    </row>
    <row r="154" spans="1:7" x14ac:dyDescent="0.25">
      <c r="A154" s="2">
        <v>42065</v>
      </c>
      <c r="B154">
        <v>217</v>
      </c>
      <c r="C154">
        <v>49882.028378479001</v>
      </c>
      <c r="D154">
        <v>7775.0959415446596</v>
      </c>
      <c r="E154">
        <v>106878.39559935201</v>
      </c>
      <c r="F154">
        <v>1594.1405170283599</v>
      </c>
      <c r="G154">
        <v>279180.42874313501</v>
      </c>
    </row>
    <row r="155" spans="1:7" x14ac:dyDescent="0.25">
      <c r="A155" s="2">
        <v>42066</v>
      </c>
      <c r="B155">
        <v>213</v>
      </c>
      <c r="C155">
        <v>47525.310504642497</v>
      </c>
      <c r="D155">
        <v>7433.2716820645101</v>
      </c>
      <c r="E155">
        <v>101830.696442217</v>
      </c>
      <c r="F155">
        <v>1518.76707698121</v>
      </c>
      <c r="G155">
        <v>265992.31405464502</v>
      </c>
    </row>
    <row r="156" spans="1:7" x14ac:dyDescent="0.25">
      <c r="A156" s="2">
        <v>42067</v>
      </c>
      <c r="B156">
        <v>207</v>
      </c>
      <c r="C156">
        <v>44449.024713628598</v>
      </c>
      <c r="D156">
        <v>6987.9875590168103</v>
      </c>
      <c r="E156">
        <v>95241.879405244705</v>
      </c>
      <c r="F156">
        <v>1420.3777806451801</v>
      </c>
      <c r="G156">
        <v>248777.60423990301</v>
      </c>
    </row>
    <row r="157" spans="1:7" x14ac:dyDescent="0.25">
      <c r="A157" s="2">
        <v>42068</v>
      </c>
      <c r="B157">
        <v>203</v>
      </c>
      <c r="C157">
        <v>42280.0441314813</v>
      </c>
      <c r="D157">
        <v>6670.9472119973198</v>
      </c>
      <c r="E157">
        <v>90596.118735526601</v>
      </c>
      <c r="F157">
        <v>1351.01364555844</v>
      </c>
      <c r="G157">
        <v>236639.88528217099</v>
      </c>
    </row>
    <row r="158" spans="1:7" x14ac:dyDescent="0.25">
      <c r="A158" s="2">
        <v>42069</v>
      </c>
      <c r="B158">
        <v>199</v>
      </c>
      <c r="C158">
        <v>40189.293024788101</v>
      </c>
      <c r="D158">
        <v>6364.3625854060701</v>
      </c>
      <c r="E158">
        <v>86117.852772477097</v>
      </c>
      <c r="F158">
        <v>1284.1533110765899</v>
      </c>
      <c r="G158">
        <v>224939.871529375</v>
      </c>
    </row>
    <row r="159" spans="1:7" x14ac:dyDescent="0.25">
      <c r="A159" s="2">
        <v>42070</v>
      </c>
      <c r="B159">
        <v>196</v>
      </c>
      <c r="C159">
        <v>38539.852790573103</v>
      </c>
      <c r="D159">
        <v>6120.5927216424398</v>
      </c>
      <c r="E159">
        <v>82584.712888339505</v>
      </c>
      <c r="F159">
        <v>1231.40986253438</v>
      </c>
      <c r="G159">
        <v>215709.32350514701</v>
      </c>
    </row>
    <row r="160" spans="1:7" x14ac:dyDescent="0.25">
      <c r="A160" s="2">
        <v>42071</v>
      </c>
      <c r="B160">
        <v>195</v>
      </c>
      <c r="C160">
        <v>37659.2529740838</v>
      </c>
      <c r="D160">
        <v>5987.3343528791502</v>
      </c>
      <c r="E160">
        <v>80698.217736763007</v>
      </c>
      <c r="F160">
        <v>1203.25832655575</v>
      </c>
      <c r="G160">
        <v>210781.090706299</v>
      </c>
    </row>
    <row r="161" spans="1:7" x14ac:dyDescent="0.25">
      <c r="A161" s="2">
        <v>42072</v>
      </c>
      <c r="B161">
        <v>192</v>
      </c>
      <c r="C161">
        <v>36116.232377403503</v>
      </c>
      <c r="D161">
        <v>5758.7473732964299</v>
      </c>
      <c r="E161">
        <v>77392.995781140897</v>
      </c>
      <c r="F161">
        <v>1153.9189012095701</v>
      </c>
      <c r="G161">
        <v>202146.04696669499</v>
      </c>
    </row>
    <row r="162" spans="1:7" x14ac:dyDescent="0.25">
      <c r="A162" s="2">
        <v>42073</v>
      </c>
      <c r="B162">
        <v>190</v>
      </c>
      <c r="C162">
        <v>34944.415238775</v>
      </c>
      <c r="D162">
        <v>5583.3657200544603</v>
      </c>
      <c r="E162">
        <v>74882.778339989105</v>
      </c>
      <c r="F162">
        <v>1116.45302798599</v>
      </c>
      <c r="G162">
        <v>195588.189860994</v>
      </c>
    </row>
    <row r="163" spans="1:7" x14ac:dyDescent="0.25">
      <c r="A163" s="2">
        <v>42074</v>
      </c>
      <c r="B163">
        <v>191</v>
      </c>
      <c r="C163">
        <v>34816.350752077902</v>
      </c>
      <c r="D163">
        <v>5559.2052233865297</v>
      </c>
      <c r="E163">
        <v>74608.071841056997</v>
      </c>
      <c r="F163">
        <v>1112.3698844903499</v>
      </c>
      <c r="G163">
        <v>194871.101223773</v>
      </c>
    </row>
    <row r="164" spans="1:7" x14ac:dyDescent="0.25">
      <c r="A164" s="2">
        <v>42075</v>
      </c>
      <c r="B164">
        <v>188</v>
      </c>
      <c r="C164">
        <v>33356.200670171602</v>
      </c>
      <c r="D164">
        <v>5342.25419140552</v>
      </c>
      <c r="E164">
        <v>71480.319962381895</v>
      </c>
      <c r="F164">
        <v>1065.68161741475</v>
      </c>
      <c r="G164">
        <v>186699.77142542301</v>
      </c>
    </row>
    <row r="165" spans="1:7" x14ac:dyDescent="0.25">
      <c r="A165" s="2">
        <v>42076</v>
      </c>
      <c r="B165">
        <v>183</v>
      </c>
      <c r="C165">
        <v>31304.452165324801</v>
      </c>
      <c r="D165">
        <v>5038.83422085659</v>
      </c>
      <c r="E165">
        <v>67085.433896019094</v>
      </c>
      <c r="F165">
        <v>1000.0735063447599</v>
      </c>
      <c r="G165">
        <v>175217.84587324201</v>
      </c>
    </row>
    <row r="166" spans="1:7" x14ac:dyDescent="0.25">
      <c r="A166" s="2">
        <v>42077</v>
      </c>
      <c r="B166">
        <v>180</v>
      </c>
      <c r="C166">
        <v>29956.5523393656</v>
      </c>
      <c r="D166">
        <v>4837.4766280755102</v>
      </c>
      <c r="E166">
        <v>64198.058739325097</v>
      </c>
      <c r="F166">
        <v>956.97664198942095</v>
      </c>
      <c r="G166">
        <v>167674.616684248</v>
      </c>
    </row>
    <row r="167" spans="1:7" x14ac:dyDescent="0.25">
      <c r="A167" s="2">
        <v>42078</v>
      </c>
      <c r="B167">
        <v>180</v>
      </c>
      <c r="C167">
        <v>29564.353339143901</v>
      </c>
      <c r="D167">
        <v>4776.0262979010404</v>
      </c>
      <c r="E167">
        <v>63357.702931821703</v>
      </c>
      <c r="F167">
        <v>944.44330977307698</v>
      </c>
      <c r="G167">
        <v>165479.52920202501</v>
      </c>
    </row>
    <row r="168" spans="1:7" x14ac:dyDescent="0.25">
      <c r="A168" s="2">
        <v>42079</v>
      </c>
      <c r="B168">
        <v>178</v>
      </c>
      <c r="C168">
        <v>28578.960392590699</v>
      </c>
      <c r="D168">
        <v>4627.9152534513196</v>
      </c>
      <c r="E168">
        <v>61246.798654559199</v>
      </c>
      <c r="F168">
        <v>912.939011208343</v>
      </c>
      <c r="G168">
        <v>159964.92075835</v>
      </c>
    </row>
    <row r="169" spans="1:7" x14ac:dyDescent="0.25">
      <c r="A169" s="2">
        <v>42080</v>
      </c>
      <c r="B169">
        <v>176</v>
      </c>
      <c r="C169">
        <v>27622.084553082601</v>
      </c>
      <c r="D169">
        <v>4484.0603332067003</v>
      </c>
      <c r="E169">
        <v>59196.983347524802</v>
      </c>
      <c r="F169">
        <v>882.34645038421104</v>
      </c>
      <c r="G169">
        <v>154609.90387520401</v>
      </c>
    </row>
    <row r="170" spans="1:7" x14ac:dyDescent="0.25">
      <c r="A170" s="2">
        <v>42081</v>
      </c>
      <c r="B170">
        <v>171</v>
      </c>
      <c r="C170">
        <v>25842.8451630776</v>
      </c>
      <c r="D170">
        <v>4218.6728953249103</v>
      </c>
      <c r="E170">
        <v>55385.670381149699</v>
      </c>
      <c r="F170">
        <v>825.45678396528103</v>
      </c>
      <c r="G170">
        <v>144652.82674139299</v>
      </c>
    </row>
    <row r="171" spans="1:7" x14ac:dyDescent="0.25">
      <c r="A171" s="2">
        <v>42082</v>
      </c>
      <c r="B171">
        <v>167</v>
      </c>
      <c r="C171">
        <v>24413.1802160394</v>
      </c>
      <c r="D171">
        <v>4004.2390679288501</v>
      </c>
      <c r="E171">
        <v>52323.098817417798</v>
      </c>
      <c r="F171">
        <v>779.74700264230898</v>
      </c>
      <c r="G171">
        <v>136651.968287308</v>
      </c>
    </row>
    <row r="172" spans="1:7" x14ac:dyDescent="0.25">
      <c r="A172" s="2">
        <v>42083</v>
      </c>
      <c r="B172">
        <v>165</v>
      </c>
      <c r="C172">
        <v>23568.974374230002</v>
      </c>
      <c r="D172">
        <v>3876.6289056537698</v>
      </c>
      <c r="E172">
        <v>50514.602164653399</v>
      </c>
      <c r="F172">
        <v>752.757954731268</v>
      </c>
      <c r="G172">
        <v>131927.446952194</v>
      </c>
    </row>
    <row r="173" spans="1:7" x14ac:dyDescent="0.25">
      <c r="A173" s="2">
        <v>42084</v>
      </c>
      <c r="B173">
        <v>164</v>
      </c>
      <c r="C173">
        <v>23010.304028291099</v>
      </c>
      <c r="D173">
        <v>3791.79688040664</v>
      </c>
      <c r="E173">
        <v>49317.764680777</v>
      </c>
      <c r="F173">
        <v>734.89826599491505</v>
      </c>
      <c r="G173">
        <v>128800.86889044</v>
      </c>
    </row>
    <row r="174" spans="1:7" x14ac:dyDescent="0.25">
      <c r="A174" s="2">
        <v>42085</v>
      </c>
      <c r="B174">
        <v>162</v>
      </c>
      <c r="C174">
        <v>22209.648394871801</v>
      </c>
      <c r="D174">
        <v>3670.9226220620299</v>
      </c>
      <c r="E174">
        <v>47602.5789953352</v>
      </c>
      <c r="F174">
        <v>709.30102888243403</v>
      </c>
      <c r="G174">
        <v>124320.08915451</v>
      </c>
    </row>
    <row r="175" spans="1:7" x14ac:dyDescent="0.25">
      <c r="A175" s="2">
        <v>42086</v>
      </c>
      <c r="B175">
        <v>171</v>
      </c>
      <c r="C175">
        <v>24256.208118227602</v>
      </c>
      <c r="D175">
        <v>3977.0019442783801</v>
      </c>
      <c r="E175">
        <v>51986.557204887198</v>
      </c>
      <c r="F175">
        <v>774.73686815237795</v>
      </c>
      <c r="G175">
        <v>135773.19975110001</v>
      </c>
    </row>
    <row r="176" spans="1:7" x14ac:dyDescent="0.25">
      <c r="A176" s="2">
        <v>42087</v>
      </c>
      <c r="B176">
        <v>170</v>
      </c>
      <c r="C176">
        <v>23697.760269196999</v>
      </c>
      <c r="D176">
        <v>3894.0686463604802</v>
      </c>
      <c r="E176">
        <v>50790.337598083701</v>
      </c>
      <c r="F176">
        <v>756.87996991073703</v>
      </c>
      <c r="G176">
        <v>132648.018472978</v>
      </c>
    </row>
    <row r="177" spans="1:7" x14ac:dyDescent="0.25">
      <c r="A177" s="2">
        <v>42088</v>
      </c>
      <c r="B177">
        <v>161</v>
      </c>
      <c r="C177">
        <v>21155.07546874</v>
      </c>
      <c r="D177">
        <v>3512.5191799275999</v>
      </c>
      <c r="E177">
        <v>45343.511520169297</v>
      </c>
      <c r="F177">
        <v>675.58393437036102</v>
      </c>
      <c r="G177">
        <v>118418.361056604</v>
      </c>
    </row>
    <row r="178" spans="1:7" x14ac:dyDescent="0.25">
      <c r="A178" s="2">
        <v>42089</v>
      </c>
      <c r="B178">
        <v>159</v>
      </c>
      <c r="C178">
        <v>20418.818501346701</v>
      </c>
      <c r="D178">
        <v>3402.1887590353799</v>
      </c>
      <c r="E178">
        <v>43766.3526090464</v>
      </c>
      <c r="F178">
        <v>652.04339929495995</v>
      </c>
      <c r="G178">
        <v>114298.05657112099</v>
      </c>
    </row>
    <row r="179" spans="1:7" x14ac:dyDescent="0.25">
      <c r="A179" s="2">
        <v>42090</v>
      </c>
      <c r="B179">
        <v>157</v>
      </c>
      <c r="C179">
        <v>19704.6225008154</v>
      </c>
      <c r="D179">
        <v>3295.2092961696699</v>
      </c>
      <c r="E179">
        <v>42236.458002558102</v>
      </c>
      <c r="F179">
        <v>629.20801836401802</v>
      </c>
      <c r="G179">
        <v>110301.218848773</v>
      </c>
    </row>
    <row r="180" spans="1:7" x14ac:dyDescent="0.25">
      <c r="A180" s="2">
        <v>42091</v>
      </c>
      <c r="B180">
        <v>153</v>
      </c>
      <c r="C180">
        <v>18557.868542074</v>
      </c>
      <c r="D180">
        <v>3121.8648821558299</v>
      </c>
      <c r="E180">
        <v>39779.856115661503</v>
      </c>
      <c r="F180">
        <v>592.54576383417998</v>
      </c>
      <c r="G180">
        <v>103883.543433791</v>
      </c>
    </row>
    <row r="181" spans="1:7" x14ac:dyDescent="0.25">
      <c r="A181" s="2">
        <v>42092</v>
      </c>
      <c r="B181">
        <v>151</v>
      </c>
      <c r="C181">
        <v>17896.366788209602</v>
      </c>
      <c r="D181">
        <v>3022.5628337721701</v>
      </c>
      <c r="E181">
        <v>38362.831015997901</v>
      </c>
      <c r="F181">
        <v>571.39545383972097</v>
      </c>
      <c r="G181">
        <v>100181.588591633</v>
      </c>
    </row>
    <row r="182" spans="1:7" x14ac:dyDescent="0.25">
      <c r="A182" s="2">
        <v>42093</v>
      </c>
      <c r="B182">
        <v>149</v>
      </c>
      <c r="C182">
        <v>17254.9441584255</v>
      </c>
      <c r="D182">
        <v>2926.2933471411702</v>
      </c>
      <c r="E182">
        <v>36988.823351460902</v>
      </c>
      <c r="F182">
        <v>550.88697815609999</v>
      </c>
      <c r="G182">
        <v>96592.007937984497</v>
      </c>
    </row>
    <row r="183" spans="1:7" x14ac:dyDescent="0.25">
      <c r="A183" s="2">
        <v>42094</v>
      </c>
      <c r="B183">
        <v>147</v>
      </c>
      <c r="C183">
        <v>16633.043863245799</v>
      </c>
      <c r="D183">
        <v>2832.9638564240399</v>
      </c>
      <c r="E183">
        <v>35656.639779676298</v>
      </c>
      <c r="F183">
        <v>531.00255364668101</v>
      </c>
      <c r="G183">
        <v>93111.684846111704</v>
      </c>
    </row>
    <row r="184" spans="1:7" x14ac:dyDescent="0.25">
      <c r="A184" s="2">
        <v>42095</v>
      </c>
      <c r="B184">
        <v>143</v>
      </c>
      <c r="C184">
        <v>15621.064327087401</v>
      </c>
      <c r="D184">
        <v>2678.3402664272899</v>
      </c>
      <c r="E184">
        <v>33488.649897204799</v>
      </c>
      <c r="F184">
        <v>498.65231858490898</v>
      </c>
      <c r="G184">
        <v>87448.146145796898</v>
      </c>
    </row>
    <row r="185" spans="1:7" x14ac:dyDescent="0.25">
      <c r="A185" s="2">
        <v>42096</v>
      </c>
      <c r="B185">
        <v>141</v>
      </c>
      <c r="C185">
        <v>15046.024149831999</v>
      </c>
      <c r="D185">
        <v>2591.7419948387301</v>
      </c>
      <c r="E185">
        <v>32256.832610896901</v>
      </c>
      <c r="F185">
        <v>480.26660512150801</v>
      </c>
      <c r="G185">
        <v>84230.050303623793</v>
      </c>
    </row>
    <row r="186" spans="1:7" x14ac:dyDescent="0.25">
      <c r="A186" s="2">
        <v>42097</v>
      </c>
      <c r="B186">
        <v>141</v>
      </c>
      <c r="C186">
        <v>14879.0889851913</v>
      </c>
      <c r="D186">
        <v>2569.7026124594099</v>
      </c>
      <c r="E186">
        <v>31899.484374154301</v>
      </c>
      <c r="F186">
        <v>474.92154373800798</v>
      </c>
      <c r="G186">
        <v>83296.1001483742</v>
      </c>
    </row>
    <row r="187" spans="1:7" x14ac:dyDescent="0.25">
      <c r="A187" s="2">
        <v>42098</v>
      </c>
      <c r="B187">
        <v>142</v>
      </c>
      <c r="C187">
        <v>14910.874961645801</v>
      </c>
      <c r="D187">
        <v>2579.71558814737</v>
      </c>
      <c r="E187">
        <v>31967.995470765902</v>
      </c>
      <c r="F187">
        <v>475.924962171473</v>
      </c>
      <c r="G187">
        <v>83474.435586552107</v>
      </c>
    </row>
    <row r="188" spans="1:7" x14ac:dyDescent="0.25">
      <c r="A188" s="2">
        <v>42099</v>
      </c>
      <c r="B188">
        <v>144</v>
      </c>
      <c r="C188">
        <v>15138.511240870601</v>
      </c>
      <c r="D188">
        <v>2621.66434370056</v>
      </c>
      <c r="E188">
        <v>32456.240740399498</v>
      </c>
      <c r="F188">
        <v>483.184319350924</v>
      </c>
      <c r="G188">
        <v>84749.016931364604</v>
      </c>
    </row>
    <row r="189" spans="1:7" x14ac:dyDescent="0.25">
      <c r="A189" s="2">
        <v>42100</v>
      </c>
      <c r="B189">
        <v>149</v>
      </c>
      <c r="C189">
        <v>15959.048248852599</v>
      </c>
      <c r="D189">
        <v>2759.2662887851202</v>
      </c>
      <c r="E189">
        <v>34215.069675300598</v>
      </c>
      <c r="F189">
        <v>509.38495405647001</v>
      </c>
      <c r="G189">
        <v>89342.190537104601</v>
      </c>
    </row>
    <row r="190" spans="1:7" x14ac:dyDescent="0.25">
      <c r="A190" s="2">
        <v>42101</v>
      </c>
      <c r="B190">
        <v>175</v>
      </c>
      <c r="C190">
        <v>21299.777247829999</v>
      </c>
      <c r="D190">
        <v>3615.2559739063299</v>
      </c>
      <c r="E190">
        <v>45659.828172179397</v>
      </c>
      <c r="F190">
        <v>680.01639508202402</v>
      </c>
      <c r="G190">
        <v>119234.963584877</v>
      </c>
    </row>
    <row r="191" spans="1:7" x14ac:dyDescent="0.25">
      <c r="A191" s="2">
        <v>42102</v>
      </c>
      <c r="B191">
        <v>187</v>
      </c>
      <c r="C191">
        <v>23846.370209472901</v>
      </c>
      <c r="D191">
        <v>4030.3537082717398</v>
      </c>
      <c r="E191">
        <v>51117.544885844603</v>
      </c>
      <c r="F191">
        <v>761.36030618132202</v>
      </c>
      <c r="G191">
        <v>133489.19567159799</v>
      </c>
    </row>
    <row r="192" spans="1:7" x14ac:dyDescent="0.25">
      <c r="A192" s="2">
        <v>42103</v>
      </c>
      <c r="B192">
        <v>163</v>
      </c>
      <c r="C192">
        <v>18279.987528452701</v>
      </c>
      <c r="D192">
        <v>3159.1532960630402</v>
      </c>
      <c r="E192">
        <v>39190.886658914998</v>
      </c>
      <c r="F192">
        <v>583.46872340003495</v>
      </c>
      <c r="G192">
        <v>102335.187970126</v>
      </c>
    </row>
    <row r="193" spans="1:7" x14ac:dyDescent="0.25">
      <c r="A193" s="2">
        <v>42104</v>
      </c>
      <c r="B193">
        <v>153</v>
      </c>
      <c r="C193">
        <v>16084.9421308456</v>
      </c>
      <c r="D193">
        <v>2815.5681409292602</v>
      </c>
      <c r="E193">
        <v>34487.779509622203</v>
      </c>
      <c r="F193">
        <v>513.31760916895803</v>
      </c>
      <c r="G193">
        <v>90049.977405887999</v>
      </c>
    </row>
    <row r="194" spans="1:7" x14ac:dyDescent="0.25">
      <c r="A194" s="2">
        <v>42105</v>
      </c>
      <c r="B194">
        <v>147</v>
      </c>
      <c r="C194">
        <v>14783.065226207</v>
      </c>
      <c r="D194">
        <v>2613.1357442143899</v>
      </c>
      <c r="E194">
        <v>31698.508901703</v>
      </c>
      <c r="F194">
        <v>471.707090157116</v>
      </c>
      <c r="G194">
        <v>82763.786226575205</v>
      </c>
    </row>
    <row r="195" spans="1:7" x14ac:dyDescent="0.25">
      <c r="A195" s="2">
        <v>42106</v>
      </c>
      <c r="B195">
        <v>144</v>
      </c>
      <c r="C195">
        <v>14087.856556045001</v>
      </c>
      <c r="D195">
        <v>2508.6609334804798</v>
      </c>
      <c r="E195">
        <v>30209.334991859101</v>
      </c>
      <c r="F195">
        <v>449.47739304678498</v>
      </c>
      <c r="G195">
        <v>78873.256953685705</v>
      </c>
    </row>
    <row r="196" spans="1:7" x14ac:dyDescent="0.25">
      <c r="A196" s="2">
        <v>42107</v>
      </c>
      <c r="B196">
        <v>140</v>
      </c>
      <c r="C196">
        <v>13240.2224594247</v>
      </c>
      <c r="D196">
        <v>2377.72501104498</v>
      </c>
      <c r="E196">
        <v>28393.376643756601</v>
      </c>
      <c r="F196">
        <v>422.382401924276</v>
      </c>
      <c r="G196">
        <v>74129.422371268098</v>
      </c>
    </row>
    <row r="197" spans="1:7" x14ac:dyDescent="0.25">
      <c r="A197" s="2">
        <v>42108</v>
      </c>
      <c r="B197">
        <v>136</v>
      </c>
      <c r="C197">
        <v>12426.7872912932</v>
      </c>
      <c r="D197">
        <v>2251.0276472757</v>
      </c>
      <c r="E197">
        <v>26650.612256344601</v>
      </c>
      <c r="F197">
        <v>396.38284266309603</v>
      </c>
      <c r="G197">
        <v>69576.905348580302</v>
      </c>
    </row>
    <row r="198" spans="1:7" x14ac:dyDescent="0.25">
      <c r="A198" s="2">
        <v>42109</v>
      </c>
      <c r="B198">
        <v>132</v>
      </c>
      <c r="C198">
        <v>11646.553365624401</v>
      </c>
      <c r="D198">
        <v>2128.4353962432001</v>
      </c>
      <c r="E198">
        <v>24978.904774489401</v>
      </c>
      <c r="F198">
        <v>371.44681178309497</v>
      </c>
      <c r="G198">
        <v>65210.122688166201</v>
      </c>
    </row>
    <row r="199" spans="1:7" x14ac:dyDescent="0.25">
      <c r="A199" s="2">
        <v>42110</v>
      </c>
      <c r="B199">
        <v>129</v>
      </c>
      <c r="C199">
        <v>11057.5115115057</v>
      </c>
      <c r="D199">
        <v>2037.2197531665799</v>
      </c>
      <c r="E199">
        <v>23716.965219235899</v>
      </c>
      <c r="F199">
        <v>352.61740623578203</v>
      </c>
      <c r="G199">
        <v>61913.530304355198</v>
      </c>
    </row>
    <row r="200" spans="1:7" x14ac:dyDescent="0.25">
      <c r="A200" s="2">
        <v>42111</v>
      </c>
      <c r="B200">
        <v>128</v>
      </c>
      <c r="C200">
        <v>10801.4481159152</v>
      </c>
      <c r="D200">
        <v>2002.83869770051</v>
      </c>
      <c r="E200">
        <v>23168.844206643102</v>
      </c>
      <c r="F200">
        <v>344.41803657793201</v>
      </c>
      <c r="G200">
        <v>60480.954789911098</v>
      </c>
    </row>
    <row r="201" spans="1:7" x14ac:dyDescent="0.25">
      <c r="A201" s="2">
        <v>42112</v>
      </c>
      <c r="B201">
        <v>127</v>
      </c>
      <c r="C201">
        <v>10551.9928849523</v>
      </c>
      <c r="D201">
        <v>1969.53114438025</v>
      </c>
      <c r="E201">
        <v>22634.891689644101</v>
      </c>
      <c r="F201">
        <v>336.429560513772</v>
      </c>
      <c r="G201">
        <v>59085.3742447595</v>
      </c>
    </row>
    <row r="202" spans="1:7" x14ac:dyDescent="0.25">
      <c r="A202" s="2">
        <v>42113</v>
      </c>
      <c r="B202">
        <v>125</v>
      </c>
      <c r="C202">
        <v>10157.2696961813</v>
      </c>
      <c r="D202">
        <v>1910.4589210954</v>
      </c>
      <c r="E202">
        <v>21789.453520491901</v>
      </c>
      <c r="F202">
        <v>323.805659646489</v>
      </c>
      <c r="G202">
        <v>56876.507768547803</v>
      </c>
    </row>
    <row r="203" spans="1:7" x14ac:dyDescent="0.25">
      <c r="A203" s="2">
        <v>42114</v>
      </c>
      <c r="B203">
        <v>124</v>
      </c>
      <c r="C203">
        <v>9922.8074057197009</v>
      </c>
      <c r="D203">
        <v>1879.35980808416</v>
      </c>
      <c r="E203">
        <v>21287.626990915</v>
      </c>
      <c r="F203">
        <v>316.29628681964999</v>
      </c>
      <c r="G203">
        <v>55564.841625696703</v>
      </c>
    </row>
    <row r="204" spans="1:7" x14ac:dyDescent="0.25">
      <c r="A204" s="2">
        <v>42115</v>
      </c>
      <c r="B204">
        <v>123</v>
      </c>
      <c r="C204">
        <v>9694.3775024791103</v>
      </c>
      <c r="D204">
        <v>1849.20798290526</v>
      </c>
      <c r="E204">
        <v>20798.732777407698</v>
      </c>
      <c r="F204">
        <v>308.97948403453699</v>
      </c>
      <c r="G204">
        <v>54286.945232379403</v>
      </c>
    </row>
    <row r="205" spans="1:7" x14ac:dyDescent="0.25">
      <c r="A205" s="2">
        <v>42116</v>
      </c>
      <c r="B205">
        <v>123</v>
      </c>
      <c r="C205">
        <v>9616.7554368342498</v>
      </c>
      <c r="D205">
        <v>1846.2530212404899</v>
      </c>
      <c r="E205">
        <v>20633.256161297501</v>
      </c>
      <c r="F205">
        <v>306.47326537902501</v>
      </c>
      <c r="G205">
        <v>53853.406789693399</v>
      </c>
    </row>
    <row r="206" spans="1:7" x14ac:dyDescent="0.25">
      <c r="A206" s="2">
        <v>42117</v>
      </c>
      <c r="B206">
        <v>125</v>
      </c>
      <c r="C206">
        <v>9832.1790873558093</v>
      </c>
      <c r="D206">
        <v>1897.1459572840599</v>
      </c>
      <c r="E206">
        <v>21096.314317653701</v>
      </c>
      <c r="F206">
        <v>313.31244358594898</v>
      </c>
      <c r="G206">
        <v>55060.686092093303</v>
      </c>
    </row>
    <row r="207" spans="1:7" x14ac:dyDescent="0.25">
      <c r="A207" s="2">
        <v>42118</v>
      </c>
      <c r="B207">
        <v>124</v>
      </c>
      <c r="C207">
        <v>9612.4434071783799</v>
      </c>
      <c r="D207">
        <v>1869.0449030546599</v>
      </c>
      <c r="E207">
        <v>20626.1313698552</v>
      </c>
      <c r="F207">
        <v>306.270981862555</v>
      </c>
      <c r="G207">
        <v>53831.538075137003</v>
      </c>
    </row>
    <row r="208" spans="1:7" x14ac:dyDescent="0.25">
      <c r="A208" s="2">
        <v>42119</v>
      </c>
      <c r="B208">
        <v>126</v>
      </c>
      <c r="C208">
        <v>9829.1487138600405</v>
      </c>
      <c r="D208">
        <v>1921.8985179870999</v>
      </c>
      <c r="E208">
        <v>21092.105849981399</v>
      </c>
      <c r="F208">
        <v>313.14593711272698</v>
      </c>
      <c r="G208">
        <v>55046.1727435988</v>
      </c>
    </row>
    <row r="209" spans="1:7" x14ac:dyDescent="0.25">
      <c r="A209" s="2">
        <v>42120</v>
      </c>
      <c r="B209">
        <v>130</v>
      </c>
      <c r="C209">
        <v>10341.925546885899</v>
      </c>
      <c r="D209">
        <v>2031.4044425033301</v>
      </c>
      <c r="E209">
        <v>22193.3039341246</v>
      </c>
      <c r="F209">
        <v>329.45671366199599</v>
      </c>
      <c r="G209">
        <v>57918.780427068901</v>
      </c>
    </row>
    <row r="210" spans="1:7" x14ac:dyDescent="0.25">
      <c r="A210" s="2">
        <v>42121</v>
      </c>
      <c r="B210">
        <v>124</v>
      </c>
      <c r="C210">
        <v>9404.9980995611004</v>
      </c>
      <c r="D210">
        <v>1869.0249574408399</v>
      </c>
      <c r="E210">
        <v>20184.6937763774</v>
      </c>
      <c r="F210">
        <v>299.54879057320397</v>
      </c>
      <c r="G210">
        <v>52673.759717781002</v>
      </c>
    </row>
    <row r="211" spans="1:7" x14ac:dyDescent="0.25">
      <c r="A211" s="2">
        <v>42122</v>
      </c>
      <c r="B211">
        <v>122</v>
      </c>
      <c r="C211">
        <v>9062.2821715806404</v>
      </c>
      <c r="D211">
        <v>1817.2039387182899</v>
      </c>
      <c r="E211">
        <v>19450.683025771199</v>
      </c>
      <c r="F211">
        <v>288.587144098713</v>
      </c>
      <c r="G211">
        <v>50755.962219820402</v>
      </c>
    </row>
    <row r="212" spans="1:7" x14ac:dyDescent="0.25">
      <c r="A212" s="2">
        <v>42123</v>
      </c>
      <c r="B212">
        <v>121</v>
      </c>
      <c r="C212">
        <v>8865.2383369897907</v>
      </c>
      <c r="D212">
        <v>1792.7397097575299</v>
      </c>
      <c r="E212">
        <v>19029.1729263372</v>
      </c>
      <c r="F212">
        <v>282.269299980592</v>
      </c>
      <c r="G212">
        <v>49653.8720626711</v>
      </c>
    </row>
    <row r="213" spans="1:7" x14ac:dyDescent="0.25">
      <c r="A213" s="2">
        <v>42124</v>
      </c>
      <c r="B213">
        <v>120</v>
      </c>
      <c r="C213">
        <v>8673.1425195547508</v>
      </c>
      <c r="D213">
        <v>1768.9589286212299</v>
      </c>
      <c r="E213">
        <v>18618.2659024971</v>
      </c>
      <c r="F213">
        <v>276.10955311820499</v>
      </c>
      <c r="G213">
        <v>48579.476308121099</v>
      </c>
    </row>
    <row r="214" spans="1:7" x14ac:dyDescent="0.25">
      <c r="A214" s="2">
        <v>42125</v>
      </c>
      <c r="B214">
        <v>119</v>
      </c>
      <c r="C214">
        <v>8485.8558425301599</v>
      </c>
      <c r="D214">
        <v>1745.8304928098801</v>
      </c>
      <c r="E214">
        <v>18217.663593725702</v>
      </c>
      <c r="F214">
        <v>270.103489944209</v>
      </c>
      <c r="G214">
        <v>47531.996826210401</v>
      </c>
    </row>
    <row r="215" spans="1:7" x14ac:dyDescent="0.25">
      <c r="A215" s="2">
        <v>42126</v>
      </c>
      <c r="B215">
        <v>283</v>
      </c>
      <c r="C215">
        <v>42206.300885946599</v>
      </c>
      <c r="D215">
        <v>8386.8002448706302</v>
      </c>
      <c r="E215">
        <v>90581.690836825393</v>
      </c>
      <c r="F215">
        <v>1344.27093016551</v>
      </c>
      <c r="G215">
        <v>236381.10871811199</v>
      </c>
    </row>
    <row r="216" spans="1:7" x14ac:dyDescent="0.25">
      <c r="A216" s="2">
        <v>42127</v>
      </c>
      <c r="B216">
        <v>516</v>
      </c>
      <c r="C216">
        <v>128005.009094073</v>
      </c>
      <c r="D216">
        <v>25662.240229165</v>
      </c>
      <c r="E216">
        <v>274740.94088942598</v>
      </c>
      <c r="F216">
        <v>4076.3186835248998</v>
      </c>
      <c r="G216">
        <v>716928.91558189504</v>
      </c>
    </row>
    <row r="217" spans="1:7" x14ac:dyDescent="0.25">
      <c r="A217" s="2">
        <v>42128</v>
      </c>
      <c r="B217">
        <v>616</v>
      </c>
      <c r="C217">
        <v>176812.546558484</v>
      </c>
      <c r="D217">
        <v>36027.382144995499</v>
      </c>
      <c r="E217">
        <v>379552.64493671298</v>
      </c>
      <c r="F217">
        <v>5628.92987710733</v>
      </c>
      <c r="G217">
        <v>990348.08239233401</v>
      </c>
    </row>
    <row r="218" spans="1:7" x14ac:dyDescent="0.25">
      <c r="A218" s="2">
        <v>42129</v>
      </c>
      <c r="B218">
        <v>660</v>
      </c>
      <c r="C218">
        <v>199847.480913379</v>
      </c>
      <c r="D218">
        <v>41326.775768851701</v>
      </c>
      <c r="E218">
        <v>429058.25073329901</v>
      </c>
      <c r="F218">
        <v>6360.4965273879498</v>
      </c>
      <c r="G218">
        <v>1119431.4863400001</v>
      </c>
    </row>
    <row r="219" spans="1:7" x14ac:dyDescent="0.25">
      <c r="A219" s="2">
        <v>42130</v>
      </c>
      <c r="B219">
        <v>690</v>
      </c>
      <c r="C219">
        <v>215869.49912909599</v>
      </c>
      <c r="D219">
        <v>45284.223605435698</v>
      </c>
      <c r="E219">
        <v>463518.87368082802</v>
      </c>
      <c r="F219">
        <v>6868.5231302792699</v>
      </c>
      <c r="G219">
        <v>1209244.56065113</v>
      </c>
    </row>
    <row r="220" spans="1:7" x14ac:dyDescent="0.25">
      <c r="A220" s="2">
        <v>42131</v>
      </c>
      <c r="B220">
        <v>803</v>
      </c>
      <c r="C220">
        <v>284543.80986894999</v>
      </c>
      <c r="D220">
        <v>60845.774832646799</v>
      </c>
      <c r="E220">
        <v>611091.54364053404</v>
      </c>
      <c r="F220">
        <v>9050.1315052739301</v>
      </c>
      <c r="G220">
        <v>1594062.0239244299</v>
      </c>
    </row>
    <row r="221" spans="1:7" x14ac:dyDescent="0.25">
      <c r="A221" s="2">
        <v>42132</v>
      </c>
      <c r="B221">
        <v>838</v>
      </c>
      <c r="C221">
        <v>306455.66303078301</v>
      </c>
      <c r="D221">
        <v>66523.2850757743</v>
      </c>
      <c r="E221">
        <v>658249.35306781798</v>
      </c>
      <c r="F221">
        <v>9744.0287567722007</v>
      </c>
      <c r="G221">
        <v>1716922.3159576</v>
      </c>
    </row>
    <row r="222" spans="1:7" x14ac:dyDescent="0.25">
      <c r="A222" s="2">
        <v>42133</v>
      </c>
      <c r="B222">
        <v>853</v>
      </c>
      <c r="C222">
        <v>315210.34814797202</v>
      </c>
      <c r="D222">
        <v>69381.163707514206</v>
      </c>
      <c r="E222">
        <v>677151.35229968699</v>
      </c>
      <c r="F222">
        <v>10019.430288654899</v>
      </c>
      <c r="G222">
        <v>1766074.74627377</v>
      </c>
    </row>
    <row r="223" spans="1:7" x14ac:dyDescent="0.25">
      <c r="A223" s="2">
        <v>42134</v>
      </c>
      <c r="B223">
        <v>858</v>
      </c>
      <c r="C223">
        <v>317207.41665257001</v>
      </c>
      <c r="D223">
        <v>70755.363131593505</v>
      </c>
      <c r="E223">
        <v>681537.95523753797</v>
      </c>
      <c r="F223">
        <v>10079.9814302127</v>
      </c>
      <c r="G223">
        <v>1777367.05779601</v>
      </c>
    </row>
    <row r="224" spans="1:7" x14ac:dyDescent="0.25">
      <c r="A224" s="2">
        <v>42135</v>
      </c>
      <c r="B224">
        <v>876</v>
      </c>
      <c r="C224">
        <v>328242.56619750301</v>
      </c>
      <c r="D224">
        <v>74254.0930250987</v>
      </c>
      <c r="E224">
        <v>705356.03402874502</v>
      </c>
      <c r="F224">
        <v>10427.355085311699</v>
      </c>
      <c r="G224">
        <v>1839314.76845889</v>
      </c>
    </row>
    <row r="225" spans="1:7" x14ac:dyDescent="0.25">
      <c r="A225" s="2">
        <v>42136</v>
      </c>
      <c r="B225">
        <v>893</v>
      </c>
      <c r="C225">
        <v>338764.716726151</v>
      </c>
      <c r="D225">
        <v>77714.258191458604</v>
      </c>
      <c r="E225">
        <v>728081.41398772097</v>
      </c>
      <c r="F225">
        <v>10758.139899781399</v>
      </c>
      <c r="G225">
        <v>1898398.1886142101</v>
      </c>
    </row>
    <row r="226" spans="1:7" x14ac:dyDescent="0.25">
      <c r="A226" s="2">
        <v>42137</v>
      </c>
      <c r="B226">
        <v>881</v>
      </c>
      <c r="C226">
        <v>329095.57268928102</v>
      </c>
      <c r="D226">
        <v>76420.068762467796</v>
      </c>
      <c r="E226">
        <v>707399.47158910299</v>
      </c>
      <c r="F226">
        <v>10448.0668673523</v>
      </c>
      <c r="G226">
        <v>1844319.4101766299</v>
      </c>
    </row>
    <row r="227" spans="1:7" x14ac:dyDescent="0.25">
      <c r="A227" s="2">
        <v>42138</v>
      </c>
      <c r="B227">
        <v>925</v>
      </c>
      <c r="C227">
        <v>358907.59774698899</v>
      </c>
      <c r="D227">
        <v>84654.219671024999</v>
      </c>
      <c r="E227">
        <v>771623.96749283501</v>
      </c>
      <c r="F227">
        <v>11390.2038974431</v>
      </c>
      <c r="G227">
        <v>2011544.61046807</v>
      </c>
    </row>
    <row r="228" spans="1:7" x14ac:dyDescent="0.25">
      <c r="A228" s="2">
        <v>42139</v>
      </c>
      <c r="B228">
        <v>913</v>
      </c>
      <c r="C228">
        <v>349123.162939056</v>
      </c>
      <c r="D228">
        <v>83346.126386704302</v>
      </c>
      <c r="E228">
        <v>750698.51546106802</v>
      </c>
      <c r="F228">
        <v>11076.343064057601</v>
      </c>
      <c r="G228">
        <v>1956824.2601828901</v>
      </c>
    </row>
    <row r="229" spans="1:7" x14ac:dyDescent="0.25">
      <c r="A229" s="2">
        <v>42140</v>
      </c>
      <c r="B229">
        <v>826</v>
      </c>
      <c r="C229">
        <v>289035.37436872598</v>
      </c>
      <c r="D229">
        <v>69494.545867134395</v>
      </c>
      <c r="E229">
        <v>621550.30901767197</v>
      </c>
      <c r="F229">
        <v>9168.3223698157708</v>
      </c>
      <c r="G229">
        <v>1620092.7602747099</v>
      </c>
    </row>
    <row r="230" spans="1:7" x14ac:dyDescent="0.25">
      <c r="A230" s="2">
        <v>42141</v>
      </c>
      <c r="B230">
        <v>743</v>
      </c>
      <c r="C230">
        <v>236800.228535717</v>
      </c>
      <c r="D230">
        <v>57337.467150322402</v>
      </c>
      <c r="E230">
        <v>509267.40911057597</v>
      </c>
      <c r="F230">
        <v>7510.0350462677798</v>
      </c>
      <c r="G230">
        <v>1327353.97705088</v>
      </c>
    </row>
    <row r="231" spans="1:7" x14ac:dyDescent="0.25">
      <c r="A231" s="2">
        <v>42142</v>
      </c>
      <c r="B231">
        <v>737</v>
      </c>
      <c r="C231">
        <v>232628.893620018</v>
      </c>
      <c r="D231">
        <v>57011.9509767243</v>
      </c>
      <c r="E231">
        <v>500373.98068374698</v>
      </c>
      <c r="F231">
        <v>7375.3949517654601</v>
      </c>
      <c r="G231">
        <v>1304054.80774487</v>
      </c>
    </row>
    <row r="232" spans="1:7" x14ac:dyDescent="0.25">
      <c r="A232" s="2">
        <v>42143</v>
      </c>
      <c r="B232">
        <v>728</v>
      </c>
      <c r="C232">
        <v>226818.78823637901</v>
      </c>
      <c r="D232">
        <v>56247.033540977704</v>
      </c>
      <c r="E232">
        <v>487952.238345691</v>
      </c>
      <c r="F232">
        <v>7188.9022192561697</v>
      </c>
      <c r="G232">
        <v>1271565.4905926001</v>
      </c>
    </row>
    <row r="233" spans="1:7" x14ac:dyDescent="0.25">
      <c r="A233" s="2">
        <v>42144</v>
      </c>
      <c r="B233">
        <v>776</v>
      </c>
      <c r="C233">
        <v>254742.15690489099</v>
      </c>
      <c r="D233">
        <v>64172.860705446503</v>
      </c>
      <c r="E233">
        <v>548139.73652814503</v>
      </c>
      <c r="F233">
        <v>8070.3997382185898</v>
      </c>
      <c r="G233">
        <v>1428230.33189554</v>
      </c>
    </row>
    <row r="234" spans="1:7" x14ac:dyDescent="0.25">
      <c r="A234" s="2">
        <v>42145</v>
      </c>
      <c r="B234">
        <v>795</v>
      </c>
      <c r="C234">
        <v>265877.29330564901</v>
      </c>
      <c r="D234">
        <v>67897.159901814695</v>
      </c>
      <c r="E234">
        <v>572208.036121813</v>
      </c>
      <c r="F234">
        <v>8419.8926962578498</v>
      </c>
      <c r="G234">
        <v>1490775.78062008</v>
      </c>
    </row>
    <row r="235" spans="1:7" x14ac:dyDescent="0.25">
      <c r="A235" s="2">
        <v>42146</v>
      </c>
      <c r="B235">
        <v>715</v>
      </c>
      <c r="C235">
        <v>218018.79724390301</v>
      </c>
      <c r="D235">
        <v>56036.210954983202</v>
      </c>
      <c r="E235">
        <v>469252.26968317898</v>
      </c>
      <c r="F235">
        <v>6902.9960403388905</v>
      </c>
      <c r="G235">
        <v>1222478.63049031</v>
      </c>
    </row>
    <row r="236" spans="1:7" x14ac:dyDescent="0.25">
      <c r="A236" s="2">
        <v>42147</v>
      </c>
      <c r="B236">
        <v>664</v>
      </c>
      <c r="C236">
        <v>189765.94120394101</v>
      </c>
      <c r="D236">
        <v>49178.316655025097</v>
      </c>
      <c r="E236">
        <v>408490.713621879</v>
      </c>
      <c r="F236">
        <v>6006.98046732888</v>
      </c>
      <c r="G236">
        <v>1064110.33794221</v>
      </c>
    </row>
    <row r="237" spans="1:7" x14ac:dyDescent="0.25">
      <c r="A237" s="2">
        <v>42148</v>
      </c>
      <c r="B237">
        <v>608</v>
      </c>
      <c r="C237">
        <v>160947.25533416201</v>
      </c>
      <c r="D237">
        <v>42027.021113042902</v>
      </c>
      <c r="E237">
        <v>346493.85056445003</v>
      </c>
      <c r="F237">
        <v>5093.5767685757301</v>
      </c>
      <c r="G237">
        <v>902550.718015883</v>
      </c>
    </row>
    <row r="238" spans="1:7" x14ac:dyDescent="0.25">
      <c r="A238" s="2">
        <v>42149</v>
      </c>
      <c r="B238">
        <v>587</v>
      </c>
      <c r="C238">
        <v>150623.56427303699</v>
      </c>
      <c r="D238">
        <v>39730.778951698703</v>
      </c>
      <c r="E238">
        <v>324317.28511968901</v>
      </c>
      <c r="F238">
        <v>4765.3876821207996</v>
      </c>
      <c r="G238">
        <v>844709.99428758596</v>
      </c>
    </row>
    <row r="239" spans="1:7" x14ac:dyDescent="0.25">
      <c r="A239" s="2">
        <v>42150</v>
      </c>
      <c r="B239">
        <v>608</v>
      </c>
      <c r="C239">
        <v>160623.65460252299</v>
      </c>
      <c r="D239">
        <v>42939.982280501499</v>
      </c>
      <c r="E239">
        <v>345919.59084280097</v>
      </c>
      <c r="F239">
        <v>5079.6416560498701</v>
      </c>
      <c r="G239">
        <v>900866.40620232502</v>
      </c>
    </row>
    <row r="240" spans="1:7" x14ac:dyDescent="0.25">
      <c r="A240" s="2">
        <v>42151</v>
      </c>
      <c r="B240">
        <v>688</v>
      </c>
      <c r="C240">
        <v>201855.183105025</v>
      </c>
      <c r="D240">
        <v>54944.450840490099</v>
      </c>
      <c r="E240">
        <v>434838.91678732698</v>
      </c>
      <c r="F240">
        <v>6379.8599158151701</v>
      </c>
      <c r="G240">
        <v>1132246.55688313</v>
      </c>
    </row>
    <row r="241" spans="1:7" x14ac:dyDescent="0.25">
      <c r="A241" s="2">
        <v>42152</v>
      </c>
      <c r="B241">
        <v>731</v>
      </c>
      <c r="C241">
        <v>225760.22141721001</v>
      </c>
      <c r="D241">
        <v>62375.868833605397</v>
      </c>
      <c r="E241">
        <v>486453.12841884501</v>
      </c>
      <c r="F241">
        <v>7131.8600606045102</v>
      </c>
      <c r="G241">
        <v>1266459.96534904</v>
      </c>
    </row>
    <row r="242" spans="1:7" x14ac:dyDescent="0.25">
      <c r="A242" s="2">
        <v>42153</v>
      </c>
      <c r="B242">
        <v>727</v>
      </c>
      <c r="C242">
        <v>223428.10584542801</v>
      </c>
      <c r="D242">
        <v>62426.136532378099</v>
      </c>
      <c r="E242">
        <v>481517.600930791</v>
      </c>
      <c r="F242">
        <v>7055.4911061024504</v>
      </c>
      <c r="G242">
        <v>1253472.6193269801</v>
      </c>
    </row>
    <row r="243" spans="1:7" x14ac:dyDescent="0.25">
      <c r="A243" s="2">
        <v>42154</v>
      </c>
      <c r="B243">
        <v>666</v>
      </c>
      <c r="C243">
        <v>189936.712349646</v>
      </c>
      <c r="D243">
        <v>53415.225974262801</v>
      </c>
      <c r="E243">
        <v>409384.229496955</v>
      </c>
      <c r="F243">
        <v>5996.5313788762496</v>
      </c>
      <c r="G243">
        <v>1065627.70261729</v>
      </c>
    </row>
    <row r="244" spans="1:7" x14ac:dyDescent="0.25">
      <c r="A244" s="2">
        <v>42155</v>
      </c>
      <c r="B244">
        <v>652</v>
      </c>
      <c r="C244">
        <v>182650.46270384599</v>
      </c>
      <c r="D244">
        <v>51886.683180099099</v>
      </c>
      <c r="E244">
        <v>393747.90979124297</v>
      </c>
      <c r="F244">
        <v>5764.4423949808797</v>
      </c>
      <c r="G244">
        <v>1024821.2303917001</v>
      </c>
    </row>
    <row r="245" spans="1:7" x14ac:dyDescent="0.25">
      <c r="A245" s="2">
        <v>42156</v>
      </c>
      <c r="B245">
        <v>652</v>
      </c>
      <c r="C245">
        <v>182740.15555097201</v>
      </c>
      <c r="D245">
        <v>52492.675895512402</v>
      </c>
      <c r="E245">
        <v>394018.18288249098</v>
      </c>
      <c r="F245">
        <v>5764.9605508217101</v>
      </c>
      <c r="G245">
        <v>1025406.22664763</v>
      </c>
    </row>
    <row r="246" spans="1:7" x14ac:dyDescent="0.25">
      <c r="A246" s="2">
        <v>42157</v>
      </c>
      <c r="B246">
        <v>661</v>
      </c>
      <c r="C246">
        <v>187577.67787719399</v>
      </c>
      <c r="D246">
        <v>54519.945997000897</v>
      </c>
      <c r="E246">
        <v>404534.13349548599</v>
      </c>
      <c r="F246">
        <v>5915.0039473675297</v>
      </c>
      <c r="G246">
        <v>1052641.69859585</v>
      </c>
    </row>
    <row r="247" spans="1:7" x14ac:dyDescent="0.25">
      <c r="A247" s="2">
        <v>42158</v>
      </c>
      <c r="B247">
        <v>640</v>
      </c>
      <c r="C247">
        <v>176853.03392708601</v>
      </c>
      <c r="D247">
        <v>51873.035358235902</v>
      </c>
      <c r="E247">
        <v>381468.79038091103</v>
      </c>
      <c r="F247">
        <v>5574.9053816455698</v>
      </c>
      <c r="G247">
        <v>992525.13497153204</v>
      </c>
    </row>
    <row r="248" spans="1:7" x14ac:dyDescent="0.25">
      <c r="A248" s="2">
        <v>42159</v>
      </c>
      <c r="B248">
        <v>640</v>
      </c>
      <c r="C248">
        <v>177063.234566075</v>
      </c>
      <c r="D248">
        <v>52496.836873135297</v>
      </c>
      <c r="E248">
        <v>381999.03745103098</v>
      </c>
      <c r="F248">
        <v>5579.2250275983497</v>
      </c>
      <c r="G248">
        <v>993786.40335988603</v>
      </c>
    </row>
    <row r="249" spans="1:7" x14ac:dyDescent="0.25">
      <c r="A249" s="2">
        <v>42160</v>
      </c>
      <c r="B249">
        <v>680</v>
      </c>
      <c r="C249">
        <v>198393.74526912699</v>
      </c>
      <c r="D249">
        <v>59655.031155061202</v>
      </c>
      <c r="E249">
        <v>428133.22954820399</v>
      </c>
      <c r="F249">
        <v>6247.8835194439898</v>
      </c>
      <c r="G249">
        <v>1113628.66817099</v>
      </c>
    </row>
    <row r="250" spans="1:7" x14ac:dyDescent="0.25">
      <c r="A250" s="2">
        <v>42161</v>
      </c>
      <c r="B250">
        <v>723</v>
      </c>
      <c r="C250">
        <v>222626.07938748301</v>
      </c>
      <c r="D250">
        <v>67894.3978715103</v>
      </c>
      <c r="E250">
        <v>480560.25623307098</v>
      </c>
      <c r="F250">
        <v>7007.0095427538899</v>
      </c>
      <c r="G250">
        <v>1249792.0439452301</v>
      </c>
    </row>
    <row r="251" spans="1:7" x14ac:dyDescent="0.25">
      <c r="A251" s="2">
        <v>42162</v>
      </c>
      <c r="B251">
        <v>783</v>
      </c>
      <c r="C251">
        <v>258537.209627159</v>
      </c>
      <c r="D251">
        <v>80059.367081967604</v>
      </c>
      <c r="E251">
        <v>558250.64289886795</v>
      </c>
      <c r="F251">
        <v>8132.1183149724702</v>
      </c>
      <c r="G251">
        <v>1451575.2646683301</v>
      </c>
    </row>
    <row r="252" spans="1:7" x14ac:dyDescent="0.25">
      <c r="A252" s="2">
        <v>42163</v>
      </c>
      <c r="B252">
        <v>819</v>
      </c>
      <c r="C252">
        <v>281571.93476258498</v>
      </c>
      <c r="D252">
        <v>88345.335256665101</v>
      </c>
      <c r="E252">
        <v>608155.16411340295</v>
      </c>
      <c r="F252">
        <v>8851.6819815108702</v>
      </c>
      <c r="G252">
        <v>1581081.70999483</v>
      </c>
    </row>
    <row r="253" spans="1:7" x14ac:dyDescent="0.25">
      <c r="A253" s="2">
        <v>42164</v>
      </c>
      <c r="B253">
        <v>904</v>
      </c>
      <c r="C253">
        <v>338854.22431809898</v>
      </c>
      <c r="D253">
        <v>108092.033948412</v>
      </c>
      <c r="E253">
        <v>732136.52906231303</v>
      </c>
      <c r="F253">
        <v>10644.6812456477</v>
      </c>
      <c r="G253">
        <v>1903008.20295833</v>
      </c>
    </row>
    <row r="254" spans="1:7" x14ac:dyDescent="0.25">
      <c r="A254" s="2">
        <v>42165</v>
      </c>
      <c r="B254">
        <v>866</v>
      </c>
      <c r="C254">
        <v>313747.41375845397</v>
      </c>
      <c r="D254">
        <v>100818.761666108</v>
      </c>
      <c r="E254">
        <v>677999.15097098902</v>
      </c>
      <c r="F254">
        <v>9852.7271160590208</v>
      </c>
      <c r="G254">
        <v>1762123.5435162</v>
      </c>
    </row>
    <row r="255" spans="1:7" x14ac:dyDescent="0.25">
      <c r="A255" s="2">
        <v>42166</v>
      </c>
      <c r="B255">
        <v>749</v>
      </c>
      <c r="C255">
        <v>240465.21461666201</v>
      </c>
      <c r="D255">
        <v>77333.613375925896</v>
      </c>
      <c r="E255">
        <v>519647.818686535</v>
      </c>
      <c r="F255">
        <v>7551.1383522959104</v>
      </c>
      <c r="G255">
        <v>1350553.0821778399</v>
      </c>
    </row>
    <row r="256" spans="1:7" x14ac:dyDescent="0.25">
      <c r="A256" s="2">
        <v>42167</v>
      </c>
      <c r="B256">
        <v>693</v>
      </c>
      <c r="C256">
        <v>208862.161631144</v>
      </c>
      <c r="D256">
        <v>67511.720383327396</v>
      </c>
      <c r="E256">
        <v>451404.26431897999</v>
      </c>
      <c r="F256">
        <v>6557.2112593909296</v>
      </c>
      <c r="G256">
        <v>1173111.0885848801</v>
      </c>
    </row>
    <row r="257" spans="1:7" x14ac:dyDescent="0.25">
      <c r="A257" s="2">
        <v>42168</v>
      </c>
      <c r="B257">
        <v>680</v>
      </c>
      <c r="C257">
        <v>202320.396604771</v>
      </c>
      <c r="D257">
        <v>65956.295265409906</v>
      </c>
      <c r="E257">
        <v>437349.81502034399</v>
      </c>
      <c r="F257">
        <v>6349.32767425575</v>
      </c>
      <c r="G257">
        <v>1136456.97216702</v>
      </c>
    </row>
    <row r="258" spans="1:7" x14ac:dyDescent="0.25">
      <c r="A258" s="2">
        <v>42169</v>
      </c>
      <c r="B258">
        <v>686</v>
      </c>
      <c r="C258">
        <v>206355.35014096301</v>
      </c>
      <c r="D258">
        <v>67950.570065748601</v>
      </c>
      <c r="E258">
        <v>446174.93711872899</v>
      </c>
      <c r="F258">
        <v>6472.8868784101796</v>
      </c>
      <c r="G258">
        <v>1159230.6093226101</v>
      </c>
    </row>
    <row r="259" spans="1:7" x14ac:dyDescent="0.25">
      <c r="A259" s="2">
        <v>42170</v>
      </c>
      <c r="B259">
        <v>678</v>
      </c>
      <c r="C259">
        <v>202670.419359769</v>
      </c>
      <c r="D259">
        <v>67318.209157325095</v>
      </c>
      <c r="E259">
        <v>438296.364840294</v>
      </c>
      <c r="F259">
        <v>6354.6510398799201</v>
      </c>
      <c r="G259">
        <v>1138623.95913214</v>
      </c>
    </row>
    <row r="260" spans="1:7" x14ac:dyDescent="0.25">
      <c r="A260" s="2">
        <v>42171</v>
      </c>
      <c r="B260">
        <v>718</v>
      </c>
      <c r="C260">
        <v>226252.96243930701</v>
      </c>
      <c r="D260">
        <v>76115.426912298295</v>
      </c>
      <c r="E260">
        <v>489445.13460887101</v>
      </c>
      <c r="F260">
        <v>7089.6354405603797</v>
      </c>
      <c r="G260">
        <v>1271270.69785227</v>
      </c>
    </row>
    <row r="261" spans="1:7" x14ac:dyDescent="0.25">
      <c r="A261" s="2">
        <v>42172</v>
      </c>
      <c r="B261">
        <v>719</v>
      </c>
      <c r="C261">
        <v>227779.976208462</v>
      </c>
      <c r="D261">
        <v>77337.460380865596</v>
      </c>
      <c r="E261">
        <v>492859.12025263603</v>
      </c>
      <c r="F261">
        <v>7134.1922635523097</v>
      </c>
      <c r="G261">
        <v>1279967.5936572901</v>
      </c>
    </row>
    <row r="262" spans="1:7" x14ac:dyDescent="0.25">
      <c r="A262" s="2">
        <v>42173</v>
      </c>
      <c r="B262">
        <v>658</v>
      </c>
      <c r="C262">
        <v>194144.74722905899</v>
      </c>
      <c r="D262">
        <v>66150.562800855099</v>
      </c>
      <c r="E262">
        <v>420117.51602717</v>
      </c>
      <c r="F262">
        <v>6079.6286919152399</v>
      </c>
      <c r="G262">
        <v>1090999.3377753899</v>
      </c>
    </row>
    <row r="263" spans="1:7" x14ac:dyDescent="0.25">
      <c r="A263" s="2">
        <v>42174</v>
      </c>
      <c r="B263">
        <v>619</v>
      </c>
      <c r="C263">
        <v>174177.687370926</v>
      </c>
      <c r="D263">
        <v>59652.876356499903</v>
      </c>
      <c r="E263">
        <v>376958.25137672201</v>
      </c>
      <c r="F263">
        <v>5452.9272820227498</v>
      </c>
      <c r="G263">
        <v>978845.09712938301</v>
      </c>
    </row>
    <row r="264" spans="1:7" x14ac:dyDescent="0.25">
      <c r="A264" s="2">
        <v>42175</v>
      </c>
      <c r="B264">
        <v>754</v>
      </c>
      <c r="C264">
        <v>252182.74794785501</v>
      </c>
      <c r="D264">
        <v>88187.047889334499</v>
      </c>
      <c r="E264">
        <v>546068.87264056003</v>
      </c>
      <c r="F264">
        <v>7886.3718309714504</v>
      </c>
      <c r="G264">
        <v>1417525.43902399</v>
      </c>
    </row>
    <row r="265" spans="1:7" x14ac:dyDescent="0.25">
      <c r="A265" s="2">
        <v>42176</v>
      </c>
      <c r="B265">
        <v>740</v>
      </c>
      <c r="C265">
        <v>244812.78227942801</v>
      </c>
      <c r="D265">
        <v>86243.026179392604</v>
      </c>
      <c r="E265">
        <v>530212.80202067306</v>
      </c>
      <c r="F265">
        <v>7652.85016864924</v>
      </c>
      <c r="G265">
        <v>1376206.93953749</v>
      </c>
    </row>
    <row r="266" spans="1:7" x14ac:dyDescent="0.25">
      <c r="A266" s="2">
        <v>42177</v>
      </c>
      <c r="B266">
        <v>648</v>
      </c>
      <c r="C266">
        <v>192479.787437683</v>
      </c>
      <c r="D266">
        <v>67815.443777424705</v>
      </c>
      <c r="E266">
        <v>416871.94452109502</v>
      </c>
      <c r="F266">
        <v>6016.8798325130301</v>
      </c>
      <c r="G266">
        <v>1082020.17928177</v>
      </c>
    </row>
    <row r="267" spans="1:7" x14ac:dyDescent="0.25">
      <c r="A267" s="2">
        <v>42178</v>
      </c>
      <c r="B267">
        <v>643</v>
      </c>
      <c r="C267">
        <v>190782.669501378</v>
      </c>
      <c r="D267">
        <v>67741.573805044201</v>
      </c>
      <c r="E267">
        <v>413281.91047190299</v>
      </c>
      <c r="F267">
        <v>5961.29091908998</v>
      </c>
      <c r="G267">
        <v>1072570.1149236199</v>
      </c>
    </row>
    <row r="268" spans="1:7" x14ac:dyDescent="0.25">
      <c r="A268" s="2">
        <v>42179</v>
      </c>
      <c r="B268">
        <v>586</v>
      </c>
      <c r="C268">
        <v>161579.20435337801</v>
      </c>
      <c r="D268">
        <v>57513.498744018303</v>
      </c>
      <c r="E268">
        <v>350043.24562708702</v>
      </c>
      <c r="F268">
        <v>5048.0977711759397</v>
      </c>
      <c r="G268">
        <v>908414.21153269196</v>
      </c>
    </row>
    <row r="269" spans="1:7" x14ac:dyDescent="0.25">
      <c r="A269" s="2">
        <v>42180</v>
      </c>
      <c r="B269">
        <v>541</v>
      </c>
      <c r="C269">
        <v>140189.77978701101</v>
      </c>
      <c r="D269">
        <v>50059.027779511198</v>
      </c>
      <c r="E269">
        <v>303731.62034405197</v>
      </c>
      <c r="F269">
        <v>4379.0686869808396</v>
      </c>
      <c r="G269">
        <v>788188.34156312805</v>
      </c>
    </row>
    <row r="270" spans="1:7" x14ac:dyDescent="0.25">
      <c r="A270" s="2">
        <v>42181</v>
      </c>
      <c r="B270">
        <v>504</v>
      </c>
      <c r="C270">
        <v>123715.185638214</v>
      </c>
      <c r="D270">
        <v>44336.973776402498</v>
      </c>
      <c r="E270">
        <v>268064.71518947597</v>
      </c>
      <c r="F270">
        <v>3863.6704589741698</v>
      </c>
      <c r="G270">
        <v>695591.27222271496</v>
      </c>
    </row>
    <row r="271" spans="1:7" x14ac:dyDescent="0.25">
      <c r="A271" s="2">
        <v>42182</v>
      </c>
      <c r="B271">
        <v>641</v>
      </c>
      <c r="C271">
        <v>194309.55513759001</v>
      </c>
      <c r="D271">
        <v>71188.541793491502</v>
      </c>
      <c r="E271">
        <v>421287.30124878098</v>
      </c>
      <c r="F271">
        <v>6060.6802256465498</v>
      </c>
      <c r="G271">
        <v>1092782.9332147799</v>
      </c>
    </row>
    <row r="272" spans="1:7" x14ac:dyDescent="0.25">
      <c r="A272" s="2">
        <v>42183</v>
      </c>
      <c r="B272">
        <v>635</v>
      </c>
      <c r="C272">
        <v>192211.73785072699</v>
      </c>
      <c r="D272">
        <v>70909.1622667583</v>
      </c>
      <c r="E272">
        <v>416821.91389754199</v>
      </c>
      <c r="F272">
        <v>5992.7961700552296</v>
      </c>
      <c r="G272">
        <v>1081072.2643780699</v>
      </c>
    </row>
    <row r="273" spans="1:7" x14ac:dyDescent="0.25">
      <c r="A273" s="2">
        <v>42184</v>
      </c>
      <c r="B273">
        <v>520</v>
      </c>
      <c r="C273">
        <v>133693.50692706299</v>
      </c>
      <c r="D273">
        <v>49085.495160580896</v>
      </c>
      <c r="E273">
        <v>289881.86618355301</v>
      </c>
      <c r="F273">
        <v>4169.4908439359497</v>
      </c>
      <c r="G273">
        <v>751901.28262481303</v>
      </c>
    </row>
    <row r="274" spans="1:7" x14ac:dyDescent="0.25">
      <c r="A274" s="2">
        <v>42185</v>
      </c>
      <c r="B274">
        <v>556</v>
      </c>
      <c r="C274">
        <v>152389.235346895</v>
      </c>
      <c r="D274">
        <v>56578.106384062798</v>
      </c>
      <c r="E274">
        <v>330526.009298113</v>
      </c>
      <c r="F274">
        <v>4749.3920574837402</v>
      </c>
      <c r="G274">
        <v>857159.924048663</v>
      </c>
    </row>
    <row r="275" spans="1:7" x14ac:dyDescent="0.25">
      <c r="A275" s="2">
        <v>42186</v>
      </c>
      <c r="B275">
        <v>615</v>
      </c>
      <c r="C275">
        <v>184984.67346277801</v>
      </c>
      <c r="D275">
        <v>69595.290521425806</v>
      </c>
      <c r="E275">
        <v>401381.87969002302</v>
      </c>
      <c r="F275">
        <v>5760.6135696969104</v>
      </c>
      <c r="G275">
        <v>1040668.80925045</v>
      </c>
    </row>
    <row r="276" spans="1:7" x14ac:dyDescent="0.25">
      <c r="A276" s="2">
        <v>42187</v>
      </c>
      <c r="B276">
        <v>612</v>
      </c>
      <c r="C276">
        <v>184675.76082971101</v>
      </c>
      <c r="D276">
        <v>69938.865009723697</v>
      </c>
      <c r="E276">
        <v>400791.57666177</v>
      </c>
      <c r="F276">
        <v>5748.63540660136</v>
      </c>
      <c r="G276">
        <v>1039015.0346512001</v>
      </c>
    </row>
    <row r="277" spans="1:7" x14ac:dyDescent="0.25">
      <c r="A277" s="2">
        <v>42188</v>
      </c>
      <c r="B277">
        <v>563</v>
      </c>
      <c r="C277">
        <v>159452.96978247099</v>
      </c>
      <c r="D277">
        <v>60481.268144526701</v>
      </c>
      <c r="E277">
        <v>346068.464930002</v>
      </c>
      <c r="F277">
        <v>4963.0069810330597</v>
      </c>
      <c r="G277">
        <v>897124.98078371398</v>
      </c>
    </row>
    <row r="278" spans="1:7" x14ac:dyDescent="0.25">
      <c r="A278" s="2">
        <v>42189</v>
      </c>
      <c r="B278">
        <v>647</v>
      </c>
      <c r="C278">
        <v>207859.399574888</v>
      </c>
      <c r="D278">
        <v>80058.639674100894</v>
      </c>
      <c r="E278">
        <v>451341.48023047199</v>
      </c>
      <c r="F278">
        <v>6463.3582390537804</v>
      </c>
      <c r="G278">
        <v>1169697.5139116</v>
      </c>
    </row>
    <row r="279" spans="1:7" x14ac:dyDescent="0.25">
      <c r="A279" s="2">
        <v>42190</v>
      </c>
      <c r="B279">
        <v>642</v>
      </c>
      <c r="C279">
        <v>206536.981956262</v>
      </c>
      <c r="D279">
        <v>80024.914060873794</v>
      </c>
      <c r="E279">
        <v>448554.61897505401</v>
      </c>
      <c r="F279">
        <v>6419.7483891826996</v>
      </c>
      <c r="G279">
        <v>1162344.6428132199</v>
      </c>
    </row>
    <row r="280" spans="1:7" x14ac:dyDescent="0.25">
      <c r="A280" s="2">
        <v>42191</v>
      </c>
      <c r="B280">
        <v>560</v>
      </c>
      <c r="C280">
        <v>161710.67087851101</v>
      </c>
      <c r="D280">
        <v>62510.816720399896</v>
      </c>
      <c r="E280">
        <v>351175.39719899598</v>
      </c>
      <c r="F280">
        <v>5027.1846771030396</v>
      </c>
      <c r="G280">
        <v>910044.78323484201</v>
      </c>
    </row>
    <row r="281" spans="1:7" x14ac:dyDescent="0.25">
      <c r="A281" s="2">
        <v>42192</v>
      </c>
      <c r="B281">
        <v>509</v>
      </c>
      <c r="C281">
        <v>136658.66437599901</v>
      </c>
      <c r="D281">
        <v>52839.2414083002</v>
      </c>
      <c r="E281">
        <v>296773.99076823698</v>
      </c>
      <c r="F281">
        <v>4248.3142038517199</v>
      </c>
      <c r="G281">
        <v>769064.17070150201</v>
      </c>
    </row>
    <row r="282" spans="1:7" x14ac:dyDescent="0.25">
      <c r="A282" s="2">
        <v>42193</v>
      </c>
      <c r="B282">
        <v>483</v>
      </c>
      <c r="C282">
        <v>125089.795163448</v>
      </c>
      <c r="D282">
        <v>48499.740502559798</v>
      </c>
      <c r="E282">
        <v>271674.34512267698</v>
      </c>
      <c r="F282">
        <v>3887.9714689477901</v>
      </c>
      <c r="G282">
        <v>703983.883352687</v>
      </c>
    </row>
    <row r="283" spans="1:7" x14ac:dyDescent="0.25">
      <c r="A283" s="2">
        <v>42194</v>
      </c>
      <c r="B283">
        <v>505</v>
      </c>
      <c r="C283">
        <v>137032.05754816299</v>
      </c>
      <c r="D283">
        <v>53582.682683195198</v>
      </c>
      <c r="E283">
        <v>297692.11289653898</v>
      </c>
      <c r="F283">
        <v>4256.7683411676398</v>
      </c>
      <c r="G283">
        <v>771278.05217518297</v>
      </c>
    </row>
    <row r="284" spans="1:7" x14ac:dyDescent="0.25">
      <c r="A284" s="2">
        <v>42195</v>
      </c>
      <c r="B284">
        <v>529</v>
      </c>
      <c r="C284">
        <v>150666.081265863</v>
      </c>
      <c r="D284">
        <v>59416.835424998601</v>
      </c>
      <c r="E284">
        <v>327401.93036880798</v>
      </c>
      <c r="F284">
        <v>4677.6257501592399</v>
      </c>
      <c r="G284">
        <v>848111.82550599996</v>
      </c>
    </row>
    <row r="285" spans="1:7" x14ac:dyDescent="0.25">
      <c r="A285" s="2">
        <v>42196</v>
      </c>
      <c r="B285">
        <v>627</v>
      </c>
      <c r="C285">
        <v>208221.01244242201</v>
      </c>
      <c r="D285">
        <v>83464.647741476394</v>
      </c>
      <c r="E285">
        <v>452717.54443657101</v>
      </c>
      <c r="F285">
        <v>6457.2462534112101</v>
      </c>
      <c r="G285">
        <v>1172352.2378211799</v>
      </c>
    </row>
    <row r="286" spans="1:7" x14ac:dyDescent="0.25">
      <c r="A286" s="2">
        <v>42197</v>
      </c>
      <c r="B286">
        <v>601</v>
      </c>
      <c r="C286">
        <v>194329.322519357</v>
      </c>
      <c r="D286">
        <v>78100.685192828605</v>
      </c>
      <c r="E286">
        <v>422551.749015512</v>
      </c>
      <c r="F286">
        <v>6025.3376675760301</v>
      </c>
      <c r="G286">
        <v>1094177.03793228</v>
      </c>
    </row>
    <row r="287" spans="1:7" x14ac:dyDescent="0.25">
      <c r="A287" s="2">
        <v>42198</v>
      </c>
      <c r="B287">
        <v>491</v>
      </c>
      <c r="C287">
        <v>134972.29969517401</v>
      </c>
      <c r="D287">
        <v>53834.557789361003</v>
      </c>
      <c r="E287">
        <v>293409.58804434602</v>
      </c>
      <c r="F287">
        <v>4187.1423781789499</v>
      </c>
      <c r="G287">
        <v>759886.31357731204</v>
      </c>
    </row>
    <row r="288" spans="1:7" x14ac:dyDescent="0.25">
      <c r="A288" s="2">
        <v>42199</v>
      </c>
      <c r="B288">
        <v>474</v>
      </c>
      <c r="C288">
        <v>127682.16436842699</v>
      </c>
      <c r="D288">
        <v>51070.492911999201</v>
      </c>
      <c r="E288">
        <v>277588.31747162202</v>
      </c>
      <c r="F288">
        <v>3960.2120424406198</v>
      </c>
      <c r="G288">
        <v>718870.93019140803</v>
      </c>
    </row>
    <row r="289" spans="1:7" x14ac:dyDescent="0.25">
      <c r="A289" s="2">
        <v>42200</v>
      </c>
      <c r="B289">
        <v>468</v>
      </c>
      <c r="C289">
        <v>125941.52745641601</v>
      </c>
      <c r="D289">
        <v>50578.303613959397</v>
      </c>
      <c r="E289">
        <v>273841.684713692</v>
      </c>
      <c r="F289">
        <v>3905.1214801876499</v>
      </c>
      <c r="G289">
        <v>709110.27720914804</v>
      </c>
    </row>
    <row r="290" spans="1:7" x14ac:dyDescent="0.25">
      <c r="A290" s="2">
        <v>42201</v>
      </c>
      <c r="B290">
        <v>439</v>
      </c>
      <c r="C290">
        <v>113010.821578684</v>
      </c>
      <c r="D290">
        <v>45418.757807575399</v>
      </c>
      <c r="E290">
        <v>245731.90942341401</v>
      </c>
      <c r="F290">
        <v>3503.99256795975</v>
      </c>
      <c r="G290">
        <v>636310.77049797995</v>
      </c>
    </row>
    <row r="291" spans="1:7" x14ac:dyDescent="0.25">
      <c r="A291" s="2">
        <v>42202</v>
      </c>
      <c r="B291">
        <v>431</v>
      </c>
      <c r="C291">
        <v>110348.512084748</v>
      </c>
      <c r="D291">
        <v>44498.368824691199</v>
      </c>
      <c r="E291">
        <v>239970.64903653401</v>
      </c>
      <c r="F291">
        <v>3420.63396877271</v>
      </c>
      <c r="G291">
        <v>621349.56848248397</v>
      </c>
    </row>
    <row r="292" spans="1:7" x14ac:dyDescent="0.25">
      <c r="A292" s="2">
        <v>42203</v>
      </c>
      <c r="B292">
        <v>530</v>
      </c>
      <c r="C292">
        <v>163445.644481333</v>
      </c>
      <c r="D292">
        <v>67059.9956994643</v>
      </c>
      <c r="E292">
        <v>355653.98491100298</v>
      </c>
      <c r="F292">
        <v>5060.2681788116797</v>
      </c>
      <c r="G292">
        <v>920553.64400605799</v>
      </c>
    </row>
    <row r="293" spans="1:7" x14ac:dyDescent="0.25">
      <c r="A293" s="2">
        <v>42204</v>
      </c>
      <c r="B293">
        <v>551</v>
      </c>
      <c r="C293">
        <v>177478.02983531999</v>
      </c>
      <c r="D293">
        <v>73309.425226399297</v>
      </c>
      <c r="E293">
        <v>386281.22284747497</v>
      </c>
      <c r="F293">
        <v>5491.9885619984898</v>
      </c>
      <c r="G293">
        <v>999683.80993191304</v>
      </c>
    </row>
    <row r="294" spans="1:7" x14ac:dyDescent="0.25">
      <c r="A294" s="2">
        <v>42205</v>
      </c>
      <c r="B294">
        <v>454</v>
      </c>
      <c r="C294">
        <v>125380.818476941</v>
      </c>
      <c r="D294">
        <v>51361.9597434811</v>
      </c>
      <c r="E294">
        <v>272810.63698193303</v>
      </c>
      <c r="F294">
        <v>3882.2265760218402</v>
      </c>
      <c r="G294">
        <v>706150.21472560102</v>
      </c>
    </row>
    <row r="295" spans="1:7" x14ac:dyDescent="0.25">
      <c r="A295" s="2">
        <v>42206</v>
      </c>
      <c r="B295">
        <v>447</v>
      </c>
      <c r="C295">
        <v>123154.491561389</v>
      </c>
      <c r="D295">
        <v>50595.780161010902</v>
      </c>
      <c r="E295">
        <v>267993.96329777699</v>
      </c>
      <c r="F295">
        <v>3812.4876506809501</v>
      </c>
      <c r="G295">
        <v>693640.21419456101</v>
      </c>
    </row>
    <row r="296" spans="1:7" x14ac:dyDescent="0.25">
      <c r="A296" s="2">
        <v>42207</v>
      </c>
      <c r="B296">
        <v>488</v>
      </c>
      <c r="C296">
        <v>146457.42965485601</v>
      </c>
      <c r="D296">
        <v>60729.4134586527</v>
      </c>
      <c r="E296">
        <v>318809.21684227302</v>
      </c>
      <c r="F296">
        <v>4530.7713878348604</v>
      </c>
      <c r="G296">
        <v>824999.91230832995</v>
      </c>
    </row>
    <row r="297" spans="1:7" x14ac:dyDescent="0.25">
      <c r="A297" s="2">
        <v>42208</v>
      </c>
      <c r="B297">
        <v>554</v>
      </c>
      <c r="C297">
        <v>187249.378549844</v>
      </c>
      <c r="D297">
        <v>78567.522777121907</v>
      </c>
      <c r="E297">
        <v>407782.244167183</v>
      </c>
      <c r="F297">
        <v>5787.53611030511</v>
      </c>
      <c r="G297">
        <v>1054967.35589858</v>
      </c>
    </row>
    <row r="298" spans="1:7" x14ac:dyDescent="0.25">
      <c r="A298" s="2">
        <v>42209</v>
      </c>
      <c r="B298">
        <v>529</v>
      </c>
      <c r="C298">
        <v>173871.99787837701</v>
      </c>
      <c r="D298">
        <v>72982.420976927606</v>
      </c>
      <c r="E298">
        <v>378655.032789113</v>
      </c>
      <c r="F298">
        <v>5373.9089666771797</v>
      </c>
      <c r="G298">
        <v>979604.49635152204</v>
      </c>
    </row>
    <row r="299" spans="1:7" x14ac:dyDescent="0.25">
      <c r="A299" s="2">
        <v>42210</v>
      </c>
      <c r="B299">
        <v>612</v>
      </c>
      <c r="C299">
        <v>230259.29917044999</v>
      </c>
      <c r="D299">
        <v>97914.919284058298</v>
      </c>
      <c r="E299">
        <v>501699.35977278999</v>
      </c>
      <c r="F299">
        <v>7109.5393550403296</v>
      </c>
      <c r="G299">
        <v>1297549.76119958</v>
      </c>
    </row>
    <row r="300" spans="1:7" x14ac:dyDescent="0.25">
      <c r="A300" s="2">
        <v>42211</v>
      </c>
      <c r="B300">
        <v>600</v>
      </c>
      <c r="C300">
        <v>224559.15363161001</v>
      </c>
      <c r="D300">
        <v>95661.440522383404</v>
      </c>
      <c r="E300">
        <v>489312.91752144799</v>
      </c>
      <c r="F300">
        <v>6932.5705971478701</v>
      </c>
      <c r="G300">
        <v>1265463.2427781399</v>
      </c>
    </row>
    <row r="301" spans="1:7" x14ac:dyDescent="0.25">
      <c r="A301" s="2">
        <v>42212</v>
      </c>
      <c r="B301">
        <v>489</v>
      </c>
      <c r="C301">
        <v>155646.472074283</v>
      </c>
      <c r="D301">
        <v>65600.267287146897</v>
      </c>
      <c r="E301">
        <v>339015.59114036901</v>
      </c>
      <c r="F301">
        <v>4809.09825157467</v>
      </c>
      <c r="G301">
        <v>876974.94133124896</v>
      </c>
    </row>
    <row r="302" spans="1:7" x14ac:dyDescent="0.25">
      <c r="A302" s="2">
        <v>42213</v>
      </c>
      <c r="B302">
        <v>471</v>
      </c>
      <c r="C302">
        <v>146945.97660197801</v>
      </c>
      <c r="D302">
        <v>61951.398152454603</v>
      </c>
      <c r="E302">
        <v>320068.43745853897</v>
      </c>
      <c r="F302">
        <v>4540.1717665509304</v>
      </c>
      <c r="G302">
        <v>827956.50850066601</v>
      </c>
    </row>
    <row r="303" spans="1:7" x14ac:dyDescent="0.25">
      <c r="A303" s="2">
        <v>42214</v>
      </c>
      <c r="B303">
        <v>437</v>
      </c>
      <c r="C303">
        <v>129473.284774752</v>
      </c>
      <c r="D303">
        <v>54459.989946745503</v>
      </c>
      <c r="E303">
        <v>281986.34832582698</v>
      </c>
      <c r="F303">
        <v>4001.0252165440802</v>
      </c>
      <c r="G303">
        <v>729482.62897151802</v>
      </c>
    </row>
    <row r="304" spans="1:7" x14ac:dyDescent="0.25">
      <c r="A304" s="2">
        <v>42215</v>
      </c>
      <c r="B304">
        <v>547</v>
      </c>
      <c r="C304">
        <v>198482.05989675</v>
      </c>
      <c r="D304">
        <v>84939.119299689104</v>
      </c>
      <c r="E304">
        <v>432566.81612038001</v>
      </c>
      <c r="F304">
        <v>6125.3162126818797</v>
      </c>
      <c r="G304">
        <v>1118589.44091944</v>
      </c>
    </row>
    <row r="305" spans="1:7" x14ac:dyDescent="0.25">
      <c r="A305" s="2">
        <v>42216</v>
      </c>
      <c r="B305">
        <v>670</v>
      </c>
      <c r="C305">
        <v>292313.97626051202</v>
      </c>
      <c r="D305">
        <v>127148.25853428501</v>
      </c>
      <c r="E305">
        <v>637468.31906811101</v>
      </c>
      <c r="F305">
        <v>9009.2203970444407</v>
      </c>
      <c r="G305">
        <v>1647824.0054540599</v>
      </c>
    </row>
    <row r="306" spans="1:7" x14ac:dyDescent="0.25">
      <c r="A306" s="2">
        <v>42217</v>
      </c>
      <c r="B306">
        <v>743</v>
      </c>
      <c r="C306">
        <v>358263.77527702902</v>
      </c>
      <c r="D306">
        <v>157325.093074637</v>
      </c>
      <c r="E306">
        <v>781588.05153381801</v>
      </c>
      <c r="F306">
        <v>11033.1439018683</v>
      </c>
      <c r="G306">
        <v>2019905.5961988501</v>
      </c>
    </row>
    <row r="307" spans="1:7" x14ac:dyDescent="0.25">
      <c r="A307" s="2">
        <v>42218</v>
      </c>
      <c r="B307">
        <v>658</v>
      </c>
      <c r="C307">
        <v>289795.55938218802</v>
      </c>
      <c r="D307">
        <v>126419.039623982</v>
      </c>
      <c r="E307">
        <v>632049.38928954198</v>
      </c>
      <c r="F307">
        <v>8929.4769911712792</v>
      </c>
      <c r="G307">
        <v>1633703.5080331599</v>
      </c>
    </row>
    <row r="308" spans="1:7" x14ac:dyDescent="0.25">
      <c r="A308" s="2">
        <v>42219</v>
      </c>
      <c r="B308">
        <v>628</v>
      </c>
      <c r="C308">
        <v>269206.48123963497</v>
      </c>
      <c r="D308">
        <v>117267.05682343199</v>
      </c>
      <c r="E308">
        <v>587110.19617112097</v>
      </c>
      <c r="F308">
        <v>8296.0540015902898</v>
      </c>
      <c r="G308">
        <v>1517598.44582019</v>
      </c>
    </row>
    <row r="309" spans="1:7" x14ac:dyDescent="0.25">
      <c r="A309" s="2">
        <v>42220</v>
      </c>
      <c r="B309">
        <v>614</v>
      </c>
      <c r="C309">
        <v>261509.59636508499</v>
      </c>
      <c r="D309">
        <v>113922.991972736</v>
      </c>
      <c r="E309">
        <v>570325.864868031</v>
      </c>
      <c r="F309">
        <v>8058.8108595256799</v>
      </c>
      <c r="G309">
        <v>1474210.5906469</v>
      </c>
    </row>
    <row r="310" spans="1:7" x14ac:dyDescent="0.25">
      <c r="A310" s="2">
        <v>42221</v>
      </c>
      <c r="B310">
        <v>608</v>
      </c>
      <c r="C310">
        <v>260106.17363290401</v>
      </c>
      <c r="D310">
        <v>113402.40275078399</v>
      </c>
      <c r="E310">
        <v>567283.28523963701</v>
      </c>
      <c r="F310">
        <v>8015.0352708703904</v>
      </c>
      <c r="G310">
        <v>1466317.9737877101</v>
      </c>
    </row>
    <row r="311" spans="1:7" x14ac:dyDescent="0.25">
      <c r="A311" s="2">
        <v>42222</v>
      </c>
      <c r="B311">
        <v>559</v>
      </c>
      <c r="C311">
        <v>225576.956878647</v>
      </c>
      <c r="D311">
        <v>97899.831716046407</v>
      </c>
      <c r="E311">
        <v>491886.73188827798</v>
      </c>
      <c r="F311">
        <v>6953.6339299075098</v>
      </c>
      <c r="G311">
        <v>1271570.34089287</v>
      </c>
    </row>
    <row r="312" spans="1:7" x14ac:dyDescent="0.25">
      <c r="A312" s="2">
        <v>42223</v>
      </c>
      <c r="B312">
        <v>513</v>
      </c>
      <c r="C312">
        <v>194982.07592898101</v>
      </c>
      <c r="D312">
        <v>84214.444914016596</v>
      </c>
      <c r="E312">
        <v>425091.52552276</v>
      </c>
      <c r="F312">
        <v>6012.8673754146703</v>
      </c>
      <c r="G312">
        <v>1099023.6023742901</v>
      </c>
    </row>
    <row r="313" spans="1:7" x14ac:dyDescent="0.25">
      <c r="A313" s="2">
        <v>42224</v>
      </c>
      <c r="B313">
        <v>494</v>
      </c>
      <c r="C313">
        <v>184236.22168278799</v>
      </c>
      <c r="D313">
        <v>79441.697795607193</v>
      </c>
      <c r="E313">
        <v>401637.84228813002</v>
      </c>
      <c r="F313">
        <v>5682.2432927688296</v>
      </c>
      <c r="G313">
        <v>1038427.04607951</v>
      </c>
    </row>
    <row r="314" spans="1:7" x14ac:dyDescent="0.25">
      <c r="A314" s="2">
        <v>42225</v>
      </c>
      <c r="B314">
        <v>489</v>
      </c>
      <c r="C314">
        <v>183200.359217725</v>
      </c>
      <c r="D314">
        <v>79000.690182302307</v>
      </c>
      <c r="E314">
        <v>399380.76367736602</v>
      </c>
      <c r="F314">
        <v>5650.2625463290597</v>
      </c>
      <c r="G314">
        <v>1032589.68804231</v>
      </c>
    </row>
    <row r="315" spans="1:7" x14ac:dyDescent="0.25">
      <c r="A315" s="2">
        <v>42226</v>
      </c>
      <c r="B315">
        <v>474</v>
      </c>
      <c r="C315">
        <v>175255.39594677201</v>
      </c>
      <c r="D315">
        <v>75457.882954045301</v>
      </c>
      <c r="E315">
        <v>382037.49705673999</v>
      </c>
      <c r="F315">
        <v>5405.8952685923196</v>
      </c>
      <c r="G315">
        <v>987784.66222973506</v>
      </c>
    </row>
    <row r="316" spans="1:7" x14ac:dyDescent="0.25">
      <c r="A316" s="2">
        <v>42227</v>
      </c>
      <c r="B316">
        <v>205</v>
      </c>
      <c r="C316">
        <v>37690.318819960397</v>
      </c>
      <c r="D316">
        <v>15390.476285635001</v>
      </c>
      <c r="E316">
        <v>81999.452926119397</v>
      </c>
      <c r="F316">
        <v>1167.2944551958999</v>
      </c>
      <c r="G316">
        <v>212263.818185649</v>
      </c>
    </row>
    <row r="317" spans="1:7" x14ac:dyDescent="0.25">
      <c r="A317" s="2">
        <v>42228</v>
      </c>
      <c r="B317">
        <v>131</v>
      </c>
      <c r="C317">
        <v>16677.165101638398</v>
      </c>
      <c r="D317">
        <v>6645.01028969259</v>
      </c>
      <c r="E317">
        <v>36252.4181850393</v>
      </c>
      <c r="F317">
        <v>517.39941958564805</v>
      </c>
      <c r="G317">
        <v>93890.180169162602</v>
      </c>
    </row>
    <row r="318" spans="1:7" x14ac:dyDescent="0.25">
      <c r="A318" s="2">
        <v>42229</v>
      </c>
      <c r="B318">
        <v>101</v>
      </c>
      <c r="C318">
        <v>10444.097239107599</v>
      </c>
      <c r="D318">
        <v>4107.0651852747797</v>
      </c>
      <c r="E318">
        <v>22693.220929194798</v>
      </c>
      <c r="F318">
        <v>324.31284056365098</v>
      </c>
      <c r="G318">
        <v>58788.466440557</v>
      </c>
    </row>
    <row r="319" spans="1:7" x14ac:dyDescent="0.25">
      <c r="A319" s="2">
        <v>42230</v>
      </c>
      <c r="B319">
        <v>85</v>
      </c>
      <c r="C319">
        <v>7692.4996232376297</v>
      </c>
      <c r="D319">
        <v>2999.3822827439099</v>
      </c>
      <c r="E319">
        <v>16709.853316380799</v>
      </c>
      <c r="F319">
        <v>239.00529600255101</v>
      </c>
      <c r="G319">
        <v>43295.232799525198</v>
      </c>
    </row>
    <row r="320" spans="1:7" x14ac:dyDescent="0.25">
      <c r="A320" s="2">
        <v>42231</v>
      </c>
      <c r="B320">
        <v>77</v>
      </c>
      <c r="C320">
        <v>6493.8098775380004</v>
      </c>
      <c r="D320">
        <v>2518.9764794647599</v>
      </c>
      <c r="E320">
        <v>14103.6953185739</v>
      </c>
      <c r="F320">
        <v>201.83068384817099</v>
      </c>
      <c r="G320">
        <v>36546.271705749998</v>
      </c>
    </row>
    <row r="321" spans="1:7" x14ac:dyDescent="0.25">
      <c r="A321" s="2">
        <v>42232</v>
      </c>
      <c r="B321">
        <v>75</v>
      </c>
      <c r="C321">
        <v>6270.4983988334998</v>
      </c>
      <c r="D321">
        <v>2427.1028796753699</v>
      </c>
      <c r="E321">
        <v>13617.7556377574</v>
      </c>
      <c r="F321">
        <v>194.91761080504699</v>
      </c>
      <c r="G321">
        <v>35288.521967198598</v>
      </c>
    </row>
    <row r="322" spans="1:7" x14ac:dyDescent="0.25">
      <c r="A322" s="2">
        <v>42233</v>
      </c>
      <c r="B322">
        <v>73</v>
      </c>
      <c r="C322">
        <v>6047.23550320098</v>
      </c>
      <c r="D322">
        <v>2335.15723236444</v>
      </c>
      <c r="E322">
        <v>13131.9074142723</v>
      </c>
      <c r="F322">
        <v>188.006467499504</v>
      </c>
      <c r="G322">
        <v>34031.030763994699</v>
      </c>
    </row>
    <row r="323" spans="1:7" x14ac:dyDescent="0.25">
      <c r="A323" s="2">
        <v>42234</v>
      </c>
      <c r="B323">
        <v>68</v>
      </c>
      <c r="C323">
        <v>5376.4672645181899</v>
      </c>
      <c r="D323">
        <v>2067.0470289779901</v>
      </c>
      <c r="E323">
        <v>11673.6837813273</v>
      </c>
      <c r="F323">
        <v>167.199991242941</v>
      </c>
      <c r="G323">
        <v>30254.5648645689</v>
      </c>
    </row>
    <row r="324" spans="1:7" x14ac:dyDescent="0.25">
      <c r="A324" s="2">
        <v>42235</v>
      </c>
      <c r="B324">
        <v>68</v>
      </c>
      <c r="C324">
        <v>5451.8119925684796</v>
      </c>
      <c r="D324">
        <v>2092.71921395241</v>
      </c>
      <c r="E324">
        <v>11836.6934346334</v>
      </c>
      <c r="F324">
        <v>169.56026098266</v>
      </c>
      <c r="G324">
        <v>30677.933931501499</v>
      </c>
    </row>
    <row r="325" spans="1:7" x14ac:dyDescent="0.25">
      <c r="A325" s="2">
        <v>42236</v>
      </c>
      <c r="B325">
        <v>70</v>
      </c>
      <c r="C325">
        <v>5833.43966697421</v>
      </c>
      <c r="D325">
        <v>2238.0869860943599</v>
      </c>
      <c r="E325">
        <v>12665.065309264501</v>
      </c>
      <c r="F325">
        <v>181.43534877060401</v>
      </c>
      <c r="G325">
        <v>32825.185537599697</v>
      </c>
    </row>
    <row r="326" spans="1:7" x14ac:dyDescent="0.25">
      <c r="A326" s="2">
        <v>42237</v>
      </c>
      <c r="B326">
        <v>69</v>
      </c>
      <c r="C326">
        <v>5760.0854829891396</v>
      </c>
      <c r="D326">
        <v>2204.3844628679699</v>
      </c>
      <c r="E326">
        <v>12504.8238105239</v>
      </c>
      <c r="F326">
        <v>179.18273165577901</v>
      </c>
      <c r="G326">
        <v>32411.3856276734</v>
      </c>
    </row>
    <row r="327" spans="1:7" x14ac:dyDescent="0.25">
      <c r="A327" s="2">
        <v>42238</v>
      </c>
      <c r="B327">
        <v>69</v>
      </c>
      <c r="C327">
        <v>5841.5007645039695</v>
      </c>
      <c r="D327">
        <v>2230.92122502238</v>
      </c>
      <c r="E327">
        <v>12680.758076129599</v>
      </c>
      <c r="F327">
        <v>181.73933691092901</v>
      </c>
      <c r="G327">
        <v>32868.645831968402</v>
      </c>
    </row>
    <row r="328" spans="1:7" x14ac:dyDescent="0.25">
      <c r="A328" s="2">
        <v>42239</v>
      </c>
      <c r="B328">
        <v>69</v>
      </c>
      <c r="C328">
        <v>5924.2524383312602</v>
      </c>
      <c r="D328">
        <v>2257.47034190353</v>
      </c>
      <c r="E328">
        <v>12859.507538227501</v>
      </c>
      <c r="F328">
        <v>184.34005336313601</v>
      </c>
      <c r="G328">
        <v>33333.335283995701</v>
      </c>
    </row>
    <row r="329" spans="1:7" x14ac:dyDescent="0.25">
      <c r="A329" s="2">
        <v>42240</v>
      </c>
      <c r="B329">
        <v>68</v>
      </c>
      <c r="C329">
        <v>5848.0350025044099</v>
      </c>
      <c r="D329">
        <v>2221.6490756418302</v>
      </c>
      <c r="E329">
        <v>12692.8776421445</v>
      </c>
      <c r="F329">
        <v>182.003467509898</v>
      </c>
      <c r="G329">
        <v>32903.242575645301</v>
      </c>
    </row>
    <row r="330" spans="1:7" x14ac:dyDescent="0.25">
      <c r="A330" s="2">
        <v>42241</v>
      </c>
      <c r="B330">
        <v>65</v>
      </c>
      <c r="C330">
        <v>5455.5853577593098</v>
      </c>
      <c r="D330">
        <v>2063.1463532384801</v>
      </c>
      <c r="E330">
        <v>11839.4407974193</v>
      </c>
      <c r="F330">
        <v>169.838040562148</v>
      </c>
      <c r="G330">
        <v>30693.445717021601</v>
      </c>
    </row>
    <row r="331" spans="1:7" x14ac:dyDescent="0.25">
      <c r="A331" s="2">
        <v>42242</v>
      </c>
      <c r="B331">
        <v>63</v>
      </c>
      <c r="C331">
        <v>5222.00108085377</v>
      </c>
      <c r="D331">
        <v>1966.7009416129699</v>
      </c>
      <c r="E331">
        <v>11331.1172551119</v>
      </c>
      <c r="F331">
        <v>162.60791158120799</v>
      </c>
      <c r="G331">
        <v>29377.803970505101</v>
      </c>
    </row>
    <row r="332" spans="1:7" x14ac:dyDescent="0.25">
      <c r="A332" s="2">
        <v>42243</v>
      </c>
      <c r="B332">
        <v>65</v>
      </c>
      <c r="C332">
        <v>5612.1083803785004</v>
      </c>
      <c r="D332">
        <v>2110.3040803826202</v>
      </c>
      <c r="E332">
        <v>12177.027875215201</v>
      </c>
      <c r="F332">
        <v>174.772439068632</v>
      </c>
      <c r="G332">
        <v>31571.854829114302</v>
      </c>
    </row>
    <row r="333" spans="1:7" x14ac:dyDescent="0.25">
      <c r="A333" s="2">
        <v>42244</v>
      </c>
      <c r="B333">
        <v>65</v>
      </c>
      <c r="C333">
        <v>5692.1421292209398</v>
      </c>
      <c r="D333">
        <v>2133.78528090282</v>
      </c>
      <c r="E333">
        <v>12349.538881463801</v>
      </c>
      <c r="F333">
        <v>177.29861421233699</v>
      </c>
      <c r="G333">
        <v>32020.894684374001</v>
      </c>
    </row>
    <row r="334" spans="1:7" x14ac:dyDescent="0.25">
      <c r="A334" s="2">
        <v>42245</v>
      </c>
      <c r="B334">
        <v>65</v>
      </c>
      <c r="C334">
        <v>5773.3490254278104</v>
      </c>
      <c r="D334">
        <v>2157.1780331906498</v>
      </c>
      <c r="E334">
        <v>12524.507471742299</v>
      </c>
      <c r="F334">
        <v>179.863926389406</v>
      </c>
      <c r="G334">
        <v>32476.441660539102</v>
      </c>
    </row>
    <row r="335" spans="1:7" x14ac:dyDescent="0.25">
      <c r="A335" s="2">
        <v>42246</v>
      </c>
      <c r="B335">
        <v>66</v>
      </c>
      <c r="C335">
        <v>6023.6938479376304</v>
      </c>
      <c r="D335">
        <v>2244.5583655043001</v>
      </c>
      <c r="E335">
        <v>13066.5375450184</v>
      </c>
      <c r="F335">
        <v>187.69448574489499</v>
      </c>
      <c r="G335">
        <v>33883.575563925602</v>
      </c>
    </row>
    <row r="336" spans="1:7" x14ac:dyDescent="0.25">
      <c r="A336" s="2">
        <v>42247</v>
      </c>
      <c r="B336">
        <v>66</v>
      </c>
      <c r="C336">
        <v>6109.6178465520297</v>
      </c>
      <c r="D336">
        <v>2268.4113957947602</v>
      </c>
      <c r="E336">
        <v>13251.5230567159</v>
      </c>
      <c r="F336">
        <v>190.413157886053</v>
      </c>
      <c r="G336">
        <v>34365.429519760502</v>
      </c>
    </row>
    <row r="337" spans="1:7" x14ac:dyDescent="0.25">
      <c r="A337" s="2">
        <v>42248</v>
      </c>
      <c r="B337">
        <v>66</v>
      </c>
      <c r="C337">
        <v>6196.7210989632104</v>
      </c>
      <c r="D337">
        <v>2292.1165123410601</v>
      </c>
      <c r="E337">
        <v>13438.9711534985</v>
      </c>
      <c r="F337">
        <v>193.17140675658101</v>
      </c>
      <c r="G337">
        <v>34853.816151899402</v>
      </c>
    </row>
    <row r="338" spans="1:7" x14ac:dyDescent="0.25">
      <c r="A338" s="2">
        <v>42249</v>
      </c>
      <c r="B338">
        <v>66</v>
      </c>
      <c r="C338">
        <v>6284.9917485705801</v>
      </c>
      <c r="D338">
        <v>2315.6538660636702</v>
      </c>
      <c r="E338">
        <v>13628.854363198599</v>
      </c>
      <c r="F338">
        <v>195.96891687581501</v>
      </c>
      <c r="G338">
        <v>35348.666878126103</v>
      </c>
    </row>
    <row r="339" spans="1:7" x14ac:dyDescent="0.25">
      <c r="A339" s="2">
        <v>42250</v>
      </c>
      <c r="B339">
        <v>151</v>
      </c>
      <c r="C339">
        <v>29505.999888812399</v>
      </c>
      <c r="D339">
        <v>11323.866872696301</v>
      </c>
      <c r="E339">
        <v>64061.512482423503</v>
      </c>
      <c r="F339">
        <v>917.69643563524096</v>
      </c>
      <c r="G339">
        <v>166033.02808500701</v>
      </c>
    </row>
    <row r="340" spans="1:7" x14ac:dyDescent="0.25">
      <c r="A340" s="2">
        <v>42251</v>
      </c>
      <c r="B340">
        <v>187</v>
      </c>
      <c r="C340">
        <v>44449.086949509001</v>
      </c>
      <c r="D340">
        <v>17223.083626288098</v>
      </c>
      <c r="E340">
        <v>96534.157152738699</v>
      </c>
      <c r="F340">
        <v>1381.59792453365</v>
      </c>
      <c r="G340">
        <v>250149.82460915201</v>
      </c>
    </row>
    <row r="341" spans="1:7" x14ac:dyDescent="0.25">
      <c r="A341" s="2">
        <v>42252</v>
      </c>
      <c r="B341">
        <v>189</v>
      </c>
      <c r="C341">
        <v>45975.459695530502</v>
      </c>
      <c r="D341">
        <v>17754.658255051101</v>
      </c>
      <c r="E341">
        <v>99838.457803802201</v>
      </c>
      <c r="F341">
        <v>1429.35542205769</v>
      </c>
      <c r="G341">
        <v>258728.72460972</v>
      </c>
    </row>
    <row r="342" spans="1:7" x14ac:dyDescent="0.25">
      <c r="A342" s="2">
        <v>42253</v>
      </c>
      <c r="B342">
        <v>188</v>
      </c>
      <c r="C342">
        <v>46170.7990440625</v>
      </c>
      <c r="D342">
        <v>17748.6896504041</v>
      </c>
      <c r="E342">
        <v>100248.204464514</v>
      </c>
      <c r="F342">
        <v>1435.8535397686801</v>
      </c>
      <c r="G342">
        <v>259812.83639570299</v>
      </c>
    </row>
    <row r="343" spans="1:7" x14ac:dyDescent="0.25">
      <c r="A343" s="2">
        <v>42254</v>
      </c>
      <c r="B343">
        <v>189</v>
      </c>
      <c r="C343">
        <v>47284.591296739898</v>
      </c>
      <c r="D343">
        <v>18103.511895337098</v>
      </c>
      <c r="E343">
        <v>102653.564077848</v>
      </c>
      <c r="F343">
        <v>1470.8726002660901</v>
      </c>
      <c r="G343">
        <v>266066.76986075903</v>
      </c>
    </row>
    <row r="344" spans="1:7" x14ac:dyDescent="0.25">
      <c r="A344" s="2">
        <v>42255</v>
      </c>
      <c r="B344">
        <v>188</v>
      </c>
      <c r="C344">
        <v>47482.2534142644</v>
      </c>
      <c r="D344">
        <v>18090.091133123798</v>
      </c>
      <c r="E344">
        <v>103067.007526007</v>
      </c>
      <c r="F344">
        <v>1477.48296112915</v>
      </c>
      <c r="G344">
        <v>267162.53076483501</v>
      </c>
    </row>
    <row r="345" spans="1:7" x14ac:dyDescent="0.25">
      <c r="A345" s="2">
        <v>42256</v>
      </c>
      <c r="B345">
        <v>186</v>
      </c>
      <c r="C345">
        <v>47205.693379239798</v>
      </c>
      <c r="D345">
        <v>17887.080362627999</v>
      </c>
      <c r="E345">
        <v>102449.601137914</v>
      </c>
      <c r="F345">
        <v>1469.38109495871</v>
      </c>
      <c r="G345">
        <v>265588.48164024402</v>
      </c>
    </row>
    <row r="346" spans="1:7" x14ac:dyDescent="0.25">
      <c r="A346" s="2">
        <v>42257</v>
      </c>
      <c r="B346">
        <v>185</v>
      </c>
      <c r="C346">
        <v>47391.427794339303</v>
      </c>
      <c r="D346">
        <v>17863.245131997901</v>
      </c>
      <c r="E346">
        <v>102836.28970407099</v>
      </c>
      <c r="F346">
        <v>1475.64622622401</v>
      </c>
      <c r="G346">
        <v>266616.21322636498</v>
      </c>
    </row>
    <row r="347" spans="1:7" x14ac:dyDescent="0.25">
      <c r="A347" s="2">
        <v>42258</v>
      </c>
      <c r="B347">
        <v>185</v>
      </c>
      <c r="C347">
        <v>48052.415673816402</v>
      </c>
      <c r="D347">
        <v>18020.877157338498</v>
      </c>
      <c r="E347">
        <v>104254.732489648</v>
      </c>
      <c r="F347">
        <v>1496.6954258256601</v>
      </c>
      <c r="G347">
        <v>270318.14682423999</v>
      </c>
    </row>
    <row r="348" spans="1:7" x14ac:dyDescent="0.25">
      <c r="A348" s="2">
        <v>42259</v>
      </c>
      <c r="B348">
        <v>185</v>
      </c>
      <c r="C348">
        <v>48720.008060419001</v>
      </c>
      <c r="D348">
        <v>18175.917120654001</v>
      </c>
      <c r="E348">
        <v>105686.70838606601</v>
      </c>
      <c r="F348">
        <v>1517.97404108724</v>
      </c>
      <c r="G348">
        <v>274056.392508797</v>
      </c>
    </row>
    <row r="349" spans="1:7" x14ac:dyDescent="0.25">
      <c r="A349" s="2">
        <v>42260</v>
      </c>
      <c r="B349">
        <v>188</v>
      </c>
      <c r="C349">
        <v>50886.127768487902</v>
      </c>
      <c r="D349">
        <v>18902.712497620101</v>
      </c>
      <c r="E349">
        <v>110371.644843506</v>
      </c>
      <c r="F349">
        <v>1585.8760568592199</v>
      </c>
      <c r="G349">
        <v>286226.41731739801</v>
      </c>
    </row>
    <row r="350" spans="1:7" x14ac:dyDescent="0.25">
      <c r="A350" s="2">
        <v>42261</v>
      </c>
      <c r="B350">
        <v>154</v>
      </c>
      <c r="C350">
        <v>35664.177924723801</v>
      </c>
      <c r="D350">
        <v>12998.5188620643</v>
      </c>
      <c r="E350">
        <v>77312.974762704805</v>
      </c>
      <c r="F350">
        <v>1112.7331959102801</v>
      </c>
      <c r="G350">
        <v>200560.76080681899</v>
      </c>
    </row>
    <row r="351" spans="1:7" x14ac:dyDescent="0.25">
      <c r="A351" s="2">
        <v>42262</v>
      </c>
      <c r="B351">
        <v>101</v>
      </c>
      <c r="C351">
        <v>16559.004619589101</v>
      </c>
      <c r="D351">
        <v>5843.9778698923001</v>
      </c>
      <c r="E351">
        <v>35865.025007120799</v>
      </c>
      <c r="F351">
        <v>517.58374137717306</v>
      </c>
      <c r="G351">
        <v>93087.706222008201</v>
      </c>
    </row>
    <row r="352" spans="1:7" x14ac:dyDescent="0.25">
      <c r="A352" s="2">
        <v>42263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42264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42265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42266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42267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42268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42269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42270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42271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42272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42273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42274</v>
      </c>
      <c r="B363">
        <v>4</v>
      </c>
      <c r="C363">
        <v>48.443820293834897</v>
      </c>
      <c r="D363">
        <v>14.755701806067099</v>
      </c>
      <c r="E363">
        <v>104.568168765067</v>
      </c>
      <c r="F363">
        <v>1.52481454376952</v>
      </c>
      <c r="G363">
        <v>271.95418146143999</v>
      </c>
    </row>
    <row r="364" spans="1:7" x14ac:dyDescent="0.25">
      <c r="A364" s="2">
        <v>42275</v>
      </c>
      <c r="B364">
        <v>4</v>
      </c>
      <c r="C364">
        <v>49.039727764326202</v>
      </c>
      <c r="D364">
        <v>14.828482574011</v>
      </c>
      <c r="E364">
        <v>105.83917376726301</v>
      </c>
      <c r="F364">
        <v>1.54402938152352</v>
      </c>
      <c r="G364">
        <v>275.28327322794098</v>
      </c>
    </row>
    <row r="365" spans="1:7" x14ac:dyDescent="0.25">
      <c r="A365" s="2">
        <v>42276</v>
      </c>
      <c r="B365">
        <v>4</v>
      </c>
      <c r="C365">
        <v>49.636507676561102</v>
      </c>
      <c r="D365">
        <v>14.898495205562799</v>
      </c>
      <c r="E365">
        <v>107.11174681295699</v>
      </c>
      <c r="F365">
        <v>1.5632813225834099</v>
      </c>
      <c r="G365">
        <v>278.61692446226698</v>
      </c>
    </row>
    <row r="366" spans="1:7" x14ac:dyDescent="0.25">
      <c r="A366" s="2">
        <v>42277</v>
      </c>
      <c r="B366">
        <v>3.14</v>
      </c>
      <c r="C366">
        <v>32.027620994797502</v>
      </c>
      <c r="D366">
        <v>9.6218376836135402</v>
      </c>
      <c r="E366">
        <v>69.114338939158401</v>
      </c>
      <c r="F366">
        <v>1.0086604712996801</v>
      </c>
      <c r="G366">
        <v>179.776969157303</v>
      </c>
    </row>
    <row r="367" spans="1:7" x14ac:dyDescent="0.25">
      <c r="A367" s="2">
        <v>42278</v>
      </c>
      <c r="B367">
        <v>3.27</v>
      </c>
      <c r="C367">
        <v>34.947653798622703</v>
      </c>
      <c r="D367">
        <v>10.406517564315701</v>
      </c>
      <c r="E367">
        <v>75.402823299324197</v>
      </c>
      <c r="F367">
        <v>1.1010071863780699</v>
      </c>
      <c r="G367">
        <v>196.15403736938501</v>
      </c>
    </row>
    <row r="368" spans="1:7" x14ac:dyDescent="0.25">
      <c r="A368" s="2">
        <v>42279</v>
      </c>
      <c r="B368">
        <v>2.79</v>
      </c>
      <c r="C368">
        <v>26.3190084482655</v>
      </c>
      <c r="D368">
        <v>7.8305321762458302</v>
      </c>
      <c r="E368">
        <v>56.784806118901201</v>
      </c>
      <c r="F368">
        <v>0.82919361279576398</v>
      </c>
      <c r="G368">
        <v>147.72224897727199</v>
      </c>
    </row>
    <row r="369" spans="1:7" x14ac:dyDescent="0.25">
      <c r="A369" s="2">
        <v>42280</v>
      </c>
      <c r="B369">
        <v>3.07</v>
      </c>
      <c r="C369">
        <v>31.806924984216099</v>
      </c>
      <c r="D369">
        <v>9.3559511068096004</v>
      </c>
      <c r="E369">
        <v>68.610584957742205</v>
      </c>
      <c r="F369">
        <v>1.00253500441732</v>
      </c>
      <c r="G369">
        <v>178.508970792556</v>
      </c>
    </row>
    <row r="370" spans="1:7" x14ac:dyDescent="0.25">
      <c r="A370" s="2">
        <v>42281</v>
      </c>
      <c r="B370">
        <v>3.22</v>
      </c>
      <c r="C370">
        <v>35.155399226031399</v>
      </c>
      <c r="D370">
        <v>10.2437083678641</v>
      </c>
      <c r="E370">
        <v>75.8203726807279</v>
      </c>
      <c r="F370">
        <v>1.1084729814524199</v>
      </c>
      <c r="G370">
        <v>197.28749437762499</v>
      </c>
    </row>
    <row r="371" spans="1:7" x14ac:dyDescent="0.25">
      <c r="A371" s="2">
        <v>42282</v>
      </c>
      <c r="B371">
        <v>4</v>
      </c>
      <c r="C371">
        <v>53.215876871999399</v>
      </c>
      <c r="D371">
        <v>15.258564678400599</v>
      </c>
      <c r="E371">
        <v>114.738577117804</v>
      </c>
      <c r="F371">
        <v>1.6789292933842499</v>
      </c>
      <c r="G371">
        <v>298.60525857448698</v>
      </c>
    </row>
    <row r="372" spans="1:7" x14ac:dyDescent="0.25">
      <c r="A372" s="2">
        <v>42283</v>
      </c>
      <c r="B372">
        <v>3.92</v>
      </c>
      <c r="C372">
        <v>51.8249964162598</v>
      </c>
      <c r="D372">
        <v>14.7552528048887</v>
      </c>
      <c r="E372">
        <v>111.725854659899</v>
      </c>
      <c r="F372">
        <v>1.6354642286571199</v>
      </c>
      <c r="G372">
        <v>290.786022876061</v>
      </c>
    </row>
    <row r="373" spans="1:7" x14ac:dyDescent="0.25">
      <c r="A373" s="2">
        <v>42284</v>
      </c>
      <c r="B373">
        <v>3.6</v>
      </c>
      <c r="C373">
        <v>44.720842381644701</v>
      </c>
      <c r="D373">
        <v>12.6770112134218</v>
      </c>
      <c r="E373">
        <v>96.403183365986905</v>
      </c>
      <c r="F373">
        <v>1.4114956517734201</v>
      </c>
      <c r="G373">
        <v>250.91737964523</v>
      </c>
    </row>
    <row r="374" spans="1:7" x14ac:dyDescent="0.25">
      <c r="A374" s="2">
        <v>42285</v>
      </c>
      <c r="B374">
        <v>4.07</v>
      </c>
      <c r="C374">
        <v>56.790607325713097</v>
      </c>
      <c r="D374">
        <v>15.893151259282901</v>
      </c>
      <c r="E374">
        <v>122.394736519243</v>
      </c>
      <c r="F374">
        <v>1.79325307171436</v>
      </c>
      <c r="G374">
        <v>318.609270619607</v>
      </c>
    </row>
    <row r="375" spans="1:7" x14ac:dyDescent="0.25">
      <c r="A375" s="2">
        <v>42286</v>
      </c>
      <c r="B375">
        <v>3.53</v>
      </c>
      <c r="C375">
        <v>44.047028248772698</v>
      </c>
      <c r="D375">
        <v>12.304286728930601</v>
      </c>
      <c r="E375">
        <v>94.926940348929904</v>
      </c>
      <c r="F375">
        <v>1.39094233005854</v>
      </c>
      <c r="G375">
        <v>247.11155360425201</v>
      </c>
    </row>
    <row r="376" spans="1:7" x14ac:dyDescent="0.25">
      <c r="A376" s="2">
        <v>42287</v>
      </c>
      <c r="B376">
        <v>3.65</v>
      </c>
      <c r="C376">
        <v>47.36302082652</v>
      </c>
      <c r="D376">
        <v>13.107892076620599</v>
      </c>
      <c r="E376">
        <v>102.057494070357</v>
      </c>
      <c r="F376">
        <v>1.4961332765487001</v>
      </c>
      <c r="G376">
        <v>265.69801568368803</v>
      </c>
    </row>
    <row r="377" spans="1:7" x14ac:dyDescent="0.25">
      <c r="A377" s="2">
        <v>42288</v>
      </c>
      <c r="B377">
        <v>3.76</v>
      </c>
      <c r="C377">
        <v>50.567170452592201</v>
      </c>
      <c r="D377">
        <v>13.866248934340399</v>
      </c>
      <c r="E377">
        <v>108.94535521457099</v>
      </c>
      <c r="F377">
        <v>1.59784248861082</v>
      </c>
      <c r="G377">
        <v>283.65525259584803</v>
      </c>
    </row>
    <row r="378" spans="1:7" x14ac:dyDescent="0.25">
      <c r="A378" s="2">
        <v>42289</v>
      </c>
      <c r="B378">
        <v>3.31</v>
      </c>
      <c r="C378">
        <v>40.2972876578539</v>
      </c>
      <c r="D378">
        <v>11.0330555866393</v>
      </c>
      <c r="E378">
        <v>86.817052884315302</v>
      </c>
      <c r="F378">
        <v>1.2733957638750599</v>
      </c>
      <c r="G378">
        <v>226.04430079837601</v>
      </c>
    </row>
    <row r="379" spans="1:7" x14ac:dyDescent="0.25">
      <c r="A379" s="2">
        <v>42290</v>
      </c>
      <c r="B379">
        <v>3.4</v>
      </c>
      <c r="C379">
        <v>42.779716630575003</v>
      </c>
      <c r="D379">
        <v>11.606627003690001</v>
      </c>
      <c r="E379">
        <v>92.151810283039893</v>
      </c>
      <c r="F379">
        <v>1.3522451263619799</v>
      </c>
      <c r="G379">
        <v>239.95499655632</v>
      </c>
    </row>
    <row r="380" spans="1:7" x14ac:dyDescent="0.25">
      <c r="A380" s="2">
        <v>42291</v>
      </c>
      <c r="B380">
        <v>8.5</v>
      </c>
      <c r="C380">
        <v>237.278906626598</v>
      </c>
      <c r="D380">
        <v>61.678262499134298</v>
      </c>
      <c r="E380">
        <v>510.78978803597801</v>
      </c>
      <c r="F380">
        <v>7.5103078596740502</v>
      </c>
      <c r="G380">
        <v>1330.5627490859899</v>
      </c>
    </row>
    <row r="381" spans="1:7" x14ac:dyDescent="0.25">
      <c r="A381" s="2">
        <v>42292</v>
      </c>
      <c r="B381">
        <v>9.9700000000000006</v>
      </c>
      <c r="C381">
        <v>322.20072591099199</v>
      </c>
      <c r="D381">
        <v>82.729617227555096</v>
      </c>
      <c r="E381">
        <v>693.47799396762196</v>
      </c>
      <c r="F381">
        <v>10.2019474871285</v>
      </c>
      <c r="G381">
        <v>1806.63860093826</v>
      </c>
    </row>
    <row r="382" spans="1:7" x14ac:dyDescent="0.25">
      <c r="A382" s="2">
        <v>42293</v>
      </c>
      <c r="B382">
        <v>10.199999999999999</v>
      </c>
      <c r="C382">
        <v>339.31654509703702</v>
      </c>
      <c r="D382">
        <v>86.275481878751094</v>
      </c>
      <c r="E382">
        <v>730.21587652233904</v>
      </c>
      <c r="F382">
        <v>10.7469372075695</v>
      </c>
      <c r="G382">
        <v>1902.50272105468</v>
      </c>
    </row>
    <row r="383" spans="1:7" x14ac:dyDescent="0.25">
      <c r="A383" s="2">
        <v>42294</v>
      </c>
      <c r="B383">
        <v>10.7</v>
      </c>
      <c r="C383">
        <v>374.29274530325</v>
      </c>
      <c r="D383">
        <v>94.194115815792799</v>
      </c>
      <c r="E383">
        <v>805.37079022378396</v>
      </c>
      <c r="F383">
        <v>11.8581778259065</v>
      </c>
      <c r="G383">
        <v>2098.4874902793599</v>
      </c>
    </row>
    <row r="384" spans="1:7" x14ac:dyDescent="0.25">
      <c r="A384" s="2">
        <v>42295</v>
      </c>
      <c r="B384">
        <v>11.4</v>
      </c>
      <c r="C384">
        <v>424.86421532962697</v>
      </c>
      <c r="D384">
        <v>105.79277214905601</v>
      </c>
      <c r="E384">
        <v>914.05485620797594</v>
      </c>
      <c r="F384">
        <v>13.4643311234696</v>
      </c>
      <c r="G384">
        <v>2381.8785265317301</v>
      </c>
    </row>
    <row r="385" spans="1:7" x14ac:dyDescent="0.25">
      <c r="A385" s="2">
        <v>42296</v>
      </c>
      <c r="B385">
        <v>12.3</v>
      </c>
      <c r="C385">
        <v>493.606890046209</v>
      </c>
      <c r="D385">
        <v>121.586712430158</v>
      </c>
      <c r="E385">
        <v>1061.79582888965</v>
      </c>
      <c r="F385">
        <v>15.64745867039</v>
      </c>
      <c r="G385">
        <v>2767.1019908753501</v>
      </c>
    </row>
    <row r="386" spans="1:7" x14ac:dyDescent="0.25">
      <c r="A386" s="2">
        <v>42297</v>
      </c>
      <c r="B386">
        <v>17</v>
      </c>
      <c r="C386">
        <v>908.14402003241503</v>
      </c>
      <c r="D386">
        <v>220.93007831185099</v>
      </c>
      <c r="E386">
        <v>1953.1901332114601</v>
      </c>
      <c r="F386">
        <v>28.797919725060201</v>
      </c>
      <c r="G386">
        <v>5090.6122927543602</v>
      </c>
    </row>
    <row r="387" spans="1:7" x14ac:dyDescent="0.25">
      <c r="A387" s="2">
        <v>42298</v>
      </c>
      <c r="B387">
        <v>14.2</v>
      </c>
      <c r="C387">
        <v>655.63164712653099</v>
      </c>
      <c r="D387">
        <v>158.05274713684901</v>
      </c>
      <c r="E387">
        <v>1409.9363771384501</v>
      </c>
      <c r="F387">
        <v>20.795500475464799</v>
      </c>
      <c r="G387">
        <v>3674.9772478110799</v>
      </c>
    </row>
    <row r="388" spans="1:7" x14ac:dyDescent="0.25">
      <c r="A388" s="2">
        <v>42299</v>
      </c>
      <c r="B388">
        <v>12.5</v>
      </c>
      <c r="C388">
        <v>521.62624923835097</v>
      </c>
      <c r="D388">
        <v>124.72975517839301</v>
      </c>
      <c r="E388">
        <v>1121.6439588175899</v>
      </c>
      <c r="F388">
        <v>16.5485262927753</v>
      </c>
      <c r="G388">
        <v>2923.7225477841798</v>
      </c>
    </row>
    <row r="389" spans="1:7" x14ac:dyDescent="0.25">
      <c r="A389" s="2">
        <v>42300</v>
      </c>
      <c r="B389">
        <v>11.3</v>
      </c>
      <c r="C389">
        <v>435.91345545373599</v>
      </c>
      <c r="D389">
        <v>103.442855214199</v>
      </c>
      <c r="E389">
        <v>937.24952404150201</v>
      </c>
      <c r="F389">
        <v>13.8319563400033</v>
      </c>
      <c r="G389">
        <v>2443.2075115912999</v>
      </c>
    </row>
    <row r="390" spans="1:7" x14ac:dyDescent="0.25">
      <c r="A390" s="2">
        <v>42301</v>
      </c>
      <c r="B390">
        <v>10.5</v>
      </c>
      <c r="C390">
        <v>383.28916183523302</v>
      </c>
      <c r="D390">
        <v>90.266980105153706</v>
      </c>
      <c r="E390">
        <v>824.02733941849897</v>
      </c>
      <c r="F390">
        <v>12.1644300306784</v>
      </c>
      <c r="G390">
        <v>2148.1781209916699</v>
      </c>
    </row>
    <row r="391" spans="1:7" x14ac:dyDescent="0.25">
      <c r="A391" s="2">
        <v>42302</v>
      </c>
      <c r="B391">
        <v>11.2</v>
      </c>
      <c r="C391">
        <v>435.41075743036998</v>
      </c>
      <c r="D391">
        <v>101.382840647354</v>
      </c>
      <c r="E391">
        <v>935.95647497780499</v>
      </c>
      <c r="F391">
        <v>13.822439602874899</v>
      </c>
      <c r="G391">
        <v>2440.1633949746902</v>
      </c>
    </row>
    <row r="392" spans="1:7" x14ac:dyDescent="0.25">
      <c r="A392" s="2">
        <v>42303</v>
      </c>
      <c r="B392">
        <v>12.2</v>
      </c>
      <c r="C392">
        <v>514.17558865085402</v>
      </c>
      <c r="D392">
        <v>118.299967231211</v>
      </c>
      <c r="E392">
        <v>1105.1156930402899</v>
      </c>
      <c r="F392">
        <v>16.3275360960575</v>
      </c>
      <c r="G392">
        <v>2881.4198395529602</v>
      </c>
    </row>
    <row r="393" spans="1:7" x14ac:dyDescent="0.25">
      <c r="A393" s="2">
        <v>42304</v>
      </c>
      <c r="B393">
        <v>12.9</v>
      </c>
      <c r="C393">
        <v>574.430371836478</v>
      </c>
      <c r="D393">
        <v>130.69579260502201</v>
      </c>
      <c r="E393">
        <v>1234.4648550475299</v>
      </c>
      <c r="F393">
        <v>18.2456551248248</v>
      </c>
      <c r="G393">
        <v>3218.9183817633402</v>
      </c>
    </row>
    <row r="394" spans="1:7" x14ac:dyDescent="0.25">
      <c r="A394" s="2">
        <v>42305</v>
      </c>
      <c r="B394">
        <v>13.2</v>
      </c>
      <c r="C394">
        <v>603.67035990901104</v>
      </c>
      <c r="D394">
        <v>135.93565686604001</v>
      </c>
      <c r="E394">
        <v>1297.1534762183201</v>
      </c>
      <c r="F394">
        <v>19.178924462078999</v>
      </c>
      <c r="G394">
        <v>3382.61060188499</v>
      </c>
    </row>
    <row r="395" spans="1:7" x14ac:dyDescent="0.25">
      <c r="A395" s="2">
        <v>42306</v>
      </c>
      <c r="B395">
        <v>13.4</v>
      </c>
      <c r="C395">
        <v>624.95731190281401</v>
      </c>
      <c r="D395">
        <v>139.31132167805299</v>
      </c>
      <c r="E395">
        <v>1342.74657073001</v>
      </c>
      <c r="F395">
        <v>19.859711988405301</v>
      </c>
      <c r="G395">
        <v>3501.73205028338</v>
      </c>
    </row>
    <row r="396" spans="1:7" x14ac:dyDescent="0.25">
      <c r="A396" s="2">
        <v>42307</v>
      </c>
      <c r="B396">
        <v>13.7</v>
      </c>
      <c r="C396">
        <v>655.445471432913</v>
      </c>
      <c r="D396">
        <v>144.60799203111401</v>
      </c>
      <c r="E396">
        <v>1408.096849776</v>
      </c>
      <c r="F396">
        <v>20.833258489321899</v>
      </c>
      <c r="G396">
        <v>3672.3964369093201</v>
      </c>
    </row>
    <row r="397" spans="1:7" x14ac:dyDescent="0.25">
      <c r="A397" s="2">
        <v>42308</v>
      </c>
      <c r="B397">
        <v>13.6</v>
      </c>
      <c r="C397">
        <v>650.647356912276</v>
      </c>
      <c r="D397">
        <v>142.20878444923</v>
      </c>
      <c r="E397">
        <v>1397.6519936489999</v>
      </c>
      <c r="F397">
        <v>20.6849157065245</v>
      </c>
      <c r="G397">
        <v>3645.3665540226898</v>
      </c>
    </row>
    <row r="398" spans="1:7" x14ac:dyDescent="0.25">
      <c r="A398" s="2">
        <v>42309</v>
      </c>
      <c r="B398">
        <v>14.1</v>
      </c>
      <c r="C398">
        <v>700.01222277583099</v>
      </c>
      <c r="D398">
        <v>151.36746633147899</v>
      </c>
      <c r="E398">
        <v>1503.52733809859</v>
      </c>
      <c r="F398">
        <v>22.259305722946198</v>
      </c>
      <c r="G398">
        <v>3921.7654238867499</v>
      </c>
    </row>
    <row r="399" spans="1:7" x14ac:dyDescent="0.25">
      <c r="A399" s="2">
        <v>42310</v>
      </c>
      <c r="B399">
        <v>17.8</v>
      </c>
      <c r="C399">
        <v>1085.8448405521899</v>
      </c>
      <c r="D399">
        <v>230.91847510823899</v>
      </c>
      <c r="E399">
        <v>2331.8538881419299</v>
      </c>
      <c r="F399">
        <v>34.539967461465601</v>
      </c>
      <c r="G399">
        <v>6082.9490725797696</v>
      </c>
    </row>
    <row r="400" spans="1:7" x14ac:dyDescent="0.25">
      <c r="A400" s="2">
        <v>42311</v>
      </c>
      <c r="B400">
        <v>17.3</v>
      </c>
      <c r="C400">
        <v>1035.6314038319699</v>
      </c>
      <c r="D400">
        <v>218.22331630496799</v>
      </c>
      <c r="E400">
        <v>2223.8216374969402</v>
      </c>
      <c r="F400">
        <v>32.948761220782302</v>
      </c>
      <c r="G400">
        <v>5801.4385824272003</v>
      </c>
    </row>
    <row r="401" spans="1:7" x14ac:dyDescent="0.25">
      <c r="A401" s="2">
        <v>42312</v>
      </c>
      <c r="B401">
        <v>17.8</v>
      </c>
      <c r="C401">
        <v>1097.7924797942901</v>
      </c>
      <c r="D401">
        <v>228.88918301589001</v>
      </c>
      <c r="E401">
        <v>2357.0632856325501</v>
      </c>
      <c r="F401">
        <v>34.933650888869501</v>
      </c>
      <c r="G401">
        <v>6149.4007458789902</v>
      </c>
    </row>
    <row r="402" spans="1:7" x14ac:dyDescent="0.25">
      <c r="A402" s="2">
        <v>42313</v>
      </c>
      <c r="B402">
        <v>13.5</v>
      </c>
      <c r="C402">
        <v>660.06006806852997</v>
      </c>
      <c r="D402">
        <v>137.74161847814</v>
      </c>
      <c r="E402">
        <v>1417.22239676869</v>
      </c>
      <c r="F402">
        <v>21.003897139180399</v>
      </c>
      <c r="G402">
        <v>3697.4087349327601</v>
      </c>
    </row>
    <row r="403" spans="1:7" x14ac:dyDescent="0.25">
      <c r="A403" s="2">
        <v>42314</v>
      </c>
      <c r="B403">
        <v>13.1</v>
      </c>
      <c r="C403">
        <v>627.21219640286699</v>
      </c>
      <c r="D403">
        <v>129.936778345085</v>
      </c>
      <c r="E403">
        <v>1346.6023495245699</v>
      </c>
      <c r="F403">
        <v>19.961439548075202</v>
      </c>
      <c r="G403">
        <v>3513.3088234697598</v>
      </c>
    </row>
    <row r="404" spans="1:7" x14ac:dyDescent="0.25">
      <c r="A404" s="2">
        <v>42315</v>
      </c>
      <c r="B404">
        <v>13.2</v>
      </c>
      <c r="C404">
        <v>639.08717101965499</v>
      </c>
      <c r="D404">
        <v>131.22317563473999</v>
      </c>
      <c r="E404">
        <v>1371.98474444205</v>
      </c>
      <c r="F404">
        <v>20.3428013369852</v>
      </c>
      <c r="G404">
        <v>3579.7054334220102</v>
      </c>
    </row>
    <row r="405" spans="1:7" x14ac:dyDescent="0.25">
      <c r="A405" s="2">
        <v>42316</v>
      </c>
      <c r="B405">
        <v>12.5</v>
      </c>
      <c r="C405">
        <v>580.05814143496195</v>
      </c>
      <c r="D405">
        <v>118.48558411370399</v>
      </c>
      <c r="E405">
        <v>1245.2030432890499</v>
      </c>
      <c r="F405">
        <v>18.465639738498599</v>
      </c>
      <c r="G405">
        <v>3249.0043550026799</v>
      </c>
    </row>
    <row r="406" spans="1:7" x14ac:dyDescent="0.25">
      <c r="A406" s="2">
        <v>42317</v>
      </c>
      <c r="B406">
        <v>12.9</v>
      </c>
      <c r="C406">
        <v>617.58906139184501</v>
      </c>
      <c r="D406">
        <v>124.913472315284</v>
      </c>
      <c r="E406">
        <v>1325.65290468782</v>
      </c>
      <c r="F406">
        <v>19.663975072261401</v>
      </c>
      <c r="G406">
        <v>3459.0958963847302</v>
      </c>
    </row>
    <row r="407" spans="1:7" x14ac:dyDescent="0.25">
      <c r="A407" s="2">
        <v>42318</v>
      </c>
      <c r="B407">
        <v>14.1</v>
      </c>
      <c r="C407">
        <v>731.48605076547699</v>
      </c>
      <c r="D407">
        <v>146.00371794429199</v>
      </c>
      <c r="E407">
        <v>1569.9501980825601</v>
      </c>
      <c r="F407">
        <v>23.295995877284</v>
      </c>
      <c r="G407">
        <v>4096.8340641295699</v>
      </c>
    </row>
    <row r="408" spans="1:7" x14ac:dyDescent="0.25">
      <c r="A408" s="2">
        <v>42319</v>
      </c>
      <c r="B408">
        <v>14.2</v>
      </c>
      <c r="C408">
        <v>743.87753511732001</v>
      </c>
      <c r="D408">
        <v>147.25109930364201</v>
      </c>
      <c r="E408">
        <v>1596.43184709511</v>
      </c>
      <c r="F408">
        <v>23.694093952437999</v>
      </c>
      <c r="G408">
        <v>4166.11346458148</v>
      </c>
    </row>
    <row r="409" spans="1:7" x14ac:dyDescent="0.25">
      <c r="A409" s="2">
        <v>42320</v>
      </c>
      <c r="B409">
        <v>13.1</v>
      </c>
      <c r="C409">
        <v>642.51160711408295</v>
      </c>
      <c r="D409">
        <v>126.904977999601</v>
      </c>
      <c r="E409">
        <v>1378.86507813393</v>
      </c>
      <c r="F409">
        <v>20.466160064220201</v>
      </c>
      <c r="G409">
        <v>3598.3821675127901</v>
      </c>
    </row>
    <row r="410" spans="1:7" x14ac:dyDescent="0.25">
      <c r="A410" s="2">
        <v>42321</v>
      </c>
      <c r="B410">
        <v>12.8</v>
      </c>
      <c r="C410">
        <v>617.37176377658898</v>
      </c>
      <c r="D410">
        <v>121.285243242799</v>
      </c>
      <c r="E410">
        <v>1324.8535425166001</v>
      </c>
      <c r="F410">
        <v>19.667202001032798</v>
      </c>
      <c r="G410">
        <v>3457.52231655491</v>
      </c>
    </row>
    <row r="411" spans="1:7" x14ac:dyDescent="0.25">
      <c r="A411" s="2">
        <v>42322</v>
      </c>
      <c r="B411">
        <v>12.8</v>
      </c>
      <c r="C411">
        <v>619.17410007573596</v>
      </c>
      <c r="D411">
        <v>120.82529050520399</v>
      </c>
      <c r="E411">
        <v>1328.6470055838899</v>
      </c>
      <c r="F411">
        <v>19.726882258281201</v>
      </c>
      <c r="G411">
        <v>3467.53654936262</v>
      </c>
    </row>
    <row r="412" spans="1:7" x14ac:dyDescent="0.25">
      <c r="A412" s="2">
        <v>42323</v>
      </c>
      <c r="B412">
        <v>13.5</v>
      </c>
      <c r="C412">
        <v>685.44311586865501</v>
      </c>
      <c r="D412">
        <v>132.339442226963</v>
      </c>
      <c r="E412">
        <v>1470.7213127831601</v>
      </c>
      <c r="F412">
        <v>21.8421229278316</v>
      </c>
      <c r="G412">
        <v>3838.52297065214</v>
      </c>
    </row>
    <row r="413" spans="1:7" x14ac:dyDescent="0.25">
      <c r="A413" s="2">
        <v>42324</v>
      </c>
      <c r="B413">
        <v>13.9</v>
      </c>
      <c r="C413">
        <v>725.44652470269796</v>
      </c>
      <c r="D413">
        <v>138.855898983212</v>
      </c>
      <c r="E413">
        <v>1556.4464940499699</v>
      </c>
      <c r="F413">
        <v>23.1201581438476</v>
      </c>
      <c r="G413">
        <v>4062.4286187092898</v>
      </c>
    </row>
    <row r="414" spans="1:7" x14ac:dyDescent="0.25">
      <c r="A414" s="2">
        <v>42325</v>
      </c>
      <c r="B414">
        <v>14.5</v>
      </c>
      <c r="C414">
        <v>786.46680837895099</v>
      </c>
      <c r="D414">
        <v>149.10257127842701</v>
      </c>
      <c r="E414">
        <v>1687.2383496611101</v>
      </c>
      <c r="F414">
        <v>25.0687714637236</v>
      </c>
      <c r="G414">
        <v>4403.9998194332402</v>
      </c>
    </row>
    <row r="415" spans="1:7" x14ac:dyDescent="0.25">
      <c r="A415" s="2">
        <v>42326</v>
      </c>
      <c r="B415">
        <v>13.5</v>
      </c>
      <c r="C415">
        <v>689.931020213755</v>
      </c>
      <c r="D415">
        <v>130.844298520904</v>
      </c>
      <c r="E415">
        <v>1480.1401496855101</v>
      </c>
      <c r="F415">
        <v>21.991558493655099</v>
      </c>
      <c r="G415">
        <v>3863.4298305939401</v>
      </c>
    </row>
    <row r="416" spans="1:7" x14ac:dyDescent="0.25">
      <c r="A416" s="2">
        <v>42327</v>
      </c>
      <c r="B416">
        <v>13.2</v>
      </c>
      <c r="C416">
        <v>662.79843670236505</v>
      </c>
      <c r="D416">
        <v>125.29879093374799</v>
      </c>
      <c r="E416">
        <v>1421.89610240052</v>
      </c>
      <c r="F416">
        <v>21.127783928075701</v>
      </c>
      <c r="G416">
        <v>3711.4567777867001</v>
      </c>
    </row>
    <row r="417" spans="1:7" x14ac:dyDescent="0.25">
      <c r="A417" s="2">
        <v>42328</v>
      </c>
      <c r="B417">
        <v>13.1</v>
      </c>
      <c r="C417">
        <v>654.42048963642401</v>
      </c>
      <c r="D417">
        <v>123.208851683856</v>
      </c>
      <c r="E417">
        <v>1403.87845054533</v>
      </c>
      <c r="F417">
        <v>20.862081374246099</v>
      </c>
      <c r="G417">
        <v>3664.49528822908</v>
      </c>
    </row>
    <row r="418" spans="1:7" x14ac:dyDescent="0.25">
      <c r="A418" s="2">
        <v>42329</v>
      </c>
      <c r="B418">
        <v>12.8</v>
      </c>
      <c r="C418">
        <v>627.55328531669795</v>
      </c>
      <c r="D418">
        <v>117.905146116374</v>
      </c>
      <c r="E418">
        <v>1346.2207703121401</v>
      </c>
      <c r="F418">
        <v>20.006246033739899</v>
      </c>
      <c r="G418">
        <v>3514.0265423275</v>
      </c>
    </row>
    <row r="419" spans="1:7" x14ac:dyDescent="0.25">
      <c r="A419" s="2">
        <v>42330</v>
      </c>
      <c r="B419">
        <v>12.9</v>
      </c>
      <c r="C419">
        <v>637.28977086352802</v>
      </c>
      <c r="D419">
        <v>119.15932937158099</v>
      </c>
      <c r="E419">
        <v>1367.0571278698201</v>
      </c>
      <c r="F419">
        <v>20.3181764073998</v>
      </c>
      <c r="G419">
        <v>3568.4927914412601</v>
      </c>
    </row>
    <row r="420" spans="1:7" x14ac:dyDescent="0.25">
      <c r="A420" s="2">
        <v>42331</v>
      </c>
      <c r="B420">
        <v>12.6</v>
      </c>
      <c r="C420">
        <v>610.40219243872298</v>
      </c>
      <c r="D420">
        <v>114.01357546493099</v>
      </c>
      <c r="E420">
        <v>1309.3699831459001</v>
      </c>
      <c r="F420">
        <v>19.461256971113301</v>
      </c>
      <c r="G420">
        <v>3417.9252207064901</v>
      </c>
    </row>
    <row r="421" spans="1:7" x14ac:dyDescent="0.25">
      <c r="A421" s="2">
        <v>42332</v>
      </c>
      <c r="B421">
        <v>12.9</v>
      </c>
      <c r="C421">
        <v>637.98225787736305</v>
      </c>
      <c r="D421">
        <v>118.47113634723399</v>
      </c>
      <c r="E421">
        <v>1368.4715592756399</v>
      </c>
      <c r="F421">
        <v>20.342422453701602</v>
      </c>
      <c r="G421">
        <v>3572.2942327006599</v>
      </c>
    </row>
    <row r="422" spans="1:7" x14ac:dyDescent="0.25">
      <c r="A422" s="2">
        <v>42333</v>
      </c>
      <c r="B422">
        <v>13.6</v>
      </c>
      <c r="C422">
        <v>704.00647768819294</v>
      </c>
      <c r="D422">
        <v>129.56472450382199</v>
      </c>
      <c r="E422">
        <v>1509.9928991223701</v>
      </c>
      <c r="F422">
        <v>22.450712090290001</v>
      </c>
      <c r="G422">
        <v>3941.88000420667</v>
      </c>
    </row>
    <row r="423" spans="1:7" x14ac:dyDescent="0.25">
      <c r="A423" s="2">
        <v>42334</v>
      </c>
      <c r="B423">
        <v>13.5</v>
      </c>
      <c r="C423">
        <v>694.35023826820395</v>
      </c>
      <c r="D423">
        <v>127.56157415362701</v>
      </c>
      <c r="E423">
        <v>1489.2622738457301</v>
      </c>
      <c r="F423">
        <v>22.1433669854454</v>
      </c>
      <c r="G423">
        <v>3887.7919222988298</v>
      </c>
    </row>
    <row r="424" spans="1:7" x14ac:dyDescent="0.25">
      <c r="A424" s="2">
        <v>42335</v>
      </c>
      <c r="B424">
        <v>13</v>
      </c>
      <c r="C424">
        <v>647.04964794268903</v>
      </c>
      <c r="D424">
        <v>119.159810208068</v>
      </c>
      <c r="E424">
        <v>1387.8353110953699</v>
      </c>
      <c r="F424">
        <v>20.634160442873</v>
      </c>
      <c r="G424">
        <v>3622.9738805932898</v>
      </c>
    </row>
    <row r="425" spans="1:7" x14ac:dyDescent="0.25">
      <c r="A425" s="2">
        <v>42336</v>
      </c>
      <c r="B425">
        <v>13.7</v>
      </c>
      <c r="C425">
        <v>712.95945818576399</v>
      </c>
      <c r="D425">
        <v>130.21427036849599</v>
      </c>
      <c r="E425">
        <v>1529.1104349448301</v>
      </c>
      <c r="F425">
        <v>22.738827213520899</v>
      </c>
      <c r="G425">
        <v>3991.9181561447099</v>
      </c>
    </row>
    <row r="426" spans="1:7" x14ac:dyDescent="0.25">
      <c r="A426" s="2">
        <v>42337</v>
      </c>
      <c r="B426">
        <v>13.8</v>
      </c>
      <c r="C426">
        <v>722.07207234243504</v>
      </c>
      <c r="D426">
        <v>131.56380583840601</v>
      </c>
      <c r="E426">
        <v>1548.62782021165</v>
      </c>
      <c r="F426">
        <v>23.030278692680799</v>
      </c>
      <c r="G426">
        <v>4042.91172277029</v>
      </c>
    </row>
    <row r="427" spans="1:7" x14ac:dyDescent="0.25">
      <c r="A427" s="2">
        <v>42338</v>
      </c>
      <c r="B427">
        <v>14.7</v>
      </c>
      <c r="C427">
        <v>811.27258761578105</v>
      </c>
      <c r="D427">
        <v>146.44966165033301</v>
      </c>
      <c r="E427">
        <v>1739.82056622</v>
      </c>
      <c r="F427">
        <v>25.878833150665699</v>
      </c>
      <c r="G427">
        <v>4542.2252212931799</v>
      </c>
    </row>
    <row r="428" spans="1:7" x14ac:dyDescent="0.25">
      <c r="A428" s="2">
        <v>42339</v>
      </c>
      <c r="B428">
        <v>14.8</v>
      </c>
      <c r="C428">
        <v>820.48359455897196</v>
      </c>
      <c r="D428">
        <v>147.84862635202199</v>
      </c>
      <c r="E428">
        <v>1759.5519134941801</v>
      </c>
      <c r="F428">
        <v>26.173333258219099</v>
      </c>
      <c r="G428">
        <v>4593.7728406937304</v>
      </c>
    </row>
    <row r="429" spans="1:7" x14ac:dyDescent="0.25">
      <c r="A429" s="2">
        <v>42340</v>
      </c>
      <c r="B429">
        <v>14.7</v>
      </c>
      <c r="C429">
        <v>808.92279602967005</v>
      </c>
      <c r="D429">
        <v>145.824981303486</v>
      </c>
      <c r="E429">
        <v>1734.7644378907701</v>
      </c>
      <c r="F429">
        <v>25.804392163204</v>
      </c>
      <c r="G429">
        <v>4529.0509157751903</v>
      </c>
    </row>
    <row r="430" spans="1:7" x14ac:dyDescent="0.25">
      <c r="A430" s="2">
        <v>42341</v>
      </c>
      <c r="B430">
        <v>16.5</v>
      </c>
      <c r="C430">
        <v>1001.07755889295</v>
      </c>
      <c r="D430">
        <v>177.63426168837</v>
      </c>
      <c r="E430">
        <v>2146.6112490328901</v>
      </c>
      <c r="F430">
        <v>31.941283374555599</v>
      </c>
      <c r="G430">
        <v>5604.6466674073999</v>
      </c>
    </row>
    <row r="431" spans="1:7" x14ac:dyDescent="0.25">
      <c r="A431" s="2">
        <v>42342</v>
      </c>
      <c r="B431">
        <v>19.600000000000001</v>
      </c>
      <c r="C431">
        <v>1376.2457635695901</v>
      </c>
      <c r="D431">
        <v>238.65712778716099</v>
      </c>
      <c r="E431">
        <v>2950.63073726432</v>
      </c>
      <c r="F431">
        <v>43.925611659961803</v>
      </c>
      <c r="G431">
        <v>7704.5817102178398</v>
      </c>
    </row>
    <row r="432" spans="1:7" x14ac:dyDescent="0.25">
      <c r="A432" s="2">
        <v>42343</v>
      </c>
      <c r="B432">
        <v>18.7</v>
      </c>
      <c r="C432">
        <v>1258.10858455266</v>
      </c>
      <c r="D432">
        <v>219.493221964713</v>
      </c>
      <c r="E432">
        <v>2697.4553619829098</v>
      </c>
      <c r="F432">
        <v>40.151749902208202</v>
      </c>
      <c r="G432">
        <v>7043.3341377455199</v>
      </c>
    </row>
    <row r="433" spans="1:7" x14ac:dyDescent="0.25">
      <c r="A433" s="2">
        <v>42344</v>
      </c>
      <c r="B433">
        <v>18.2</v>
      </c>
      <c r="C433">
        <v>1193.1984186366101</v>
      </c>
      <c r="D433">
        <v>209.02098912077301</v>
      </c>
      <c r="E433">
        <v>2558.3538093039701</v>
      </c>
      <c r="F433">
        <v>38.078058770181599</v>
      </c>
      <c r="G433">
        <v>6680.0187360497102</v>
      </c>
    </row>
    <row r="434" spans="1:7" x14ac:dyDescent="0.25">
      <c r="A434" s="2">
        <v>42345</v>
      </c>
      <c r="B434">
        <v>16.8</v>
      </c>
      <c r="C434">
        <v>1025.20277790605</v>
      </c>
      <c r="D434">
        <v>181.82148956258399</v>
      </c>
      <c r="E434">
        <v>2198.3352260132501</v>
      </c>
      <c r="F434">
        <v>32.711281037639203</v>
      </c>
      <c r="G434">
        <v>5739.7061459399501</v>
      </c>
    </row>
    <row r="435" spans="1:7" x14ac:dyDescent="0.25">
      <c r="A435" s="2">
        <v>42346</v>
      </c>
      <c r="B435">
        <v>17.399999999999999</v>
      </c>
      <c r="C435">
        <v>1091.0691493970901</v>
      </c>
      <c r="D435">
        <v>192.77799262919399</v>
      </c>
      <c r="E435">
        <v>2339.5121775990501</v>
      </c>
      <c r="F435">
        <v>34.814717011531101</v>
      </c>
      <c r="G435">
        <v>6108.4018027263601</v>
      </c>
    </row>
    <row r="436" spans="1:7" x14ac:dyDescent="0.25">
      <c r="A436" s="2">
        <v>42347</v>
      </c>
      <c r="B436">
        <v>16.600000000000001</v>
      </c>
      <c r="C436">
        <v>996.28050997849402</v>
      </c>
      <c r="D436">
        <v>177.58609345724</v>
      </c>
      <c r="E436">
        <v>2136.3915358162699</v>
      </c>
      <c r="F436">
        <v>31.786189463671398</v>
      </c>
      <c r="G436">
        <v>5577.8612645600497</v>
      </c>
    </row>
    <row r="437" spans="1:7" x14ac:dyDescent="0.25">
      <c r="A437" s="2">
        <v>42348</v>
      </c>
      <c r="B437">
        <v>20.3</v>
      </c>
      <c r="C437">
        <v>1443.74905343558</v>
      </c>
      <c r="D437">
        <v>250.20215909226201</v>
      </c>
      <c r="E437">
        <v>3095.3428156756499</v>
      </c>
      <c r="F437">
        <v>46.080510501261699</v>
      </c>
      <c r="G437">
        <v>8082.4687334053797</v>
      </c>
    </row>
    <row r="438" spans="1:7" x14ac:dyDescent="0.25">
      <c r="A438" s="2">
        <v>42349</v>
      </c>
      <c r="B438">
        <v>24.2</v>
      </c>
      <c r="C438">
        <v>1994.7136228146001</v>
      </c>
      <c r="D438">
        <v>337.58189267547601</v>
      </c>
      <c r="E438">
        <v>4275.9424833385701</v>
      </c>
      <c r="F438">
        <v>63.685581462425098</v>
      </c>
      <c r="G438">
        <v>11166.2119082966</v>
      </c>
    </row>
    <row r="439" spans="1:7" x14ac:dyDescent="0.25">
      <c r="A439" s="2">
        <v>42350</v>
      </c>
      <c r="B439">
        <v>29.5</v>
      </c>
      <c r="C439">
        <v>2871.9154014198898</v>
      </c>
      <c r="D439">
        <v>473.53654975958301</v>
      </c>
      <c r="E439">
        <v>6155.3705542588496</v>
      </c>
      <c r="F439">
        <v>91.721967241753106</v>
      </c>
      <c r="G439">
        <v>16075.656155904</v>
      </c>
    </row>
    <row r="440" spans="1:7" x14ac:dyDescent="0.25">
      <c r="A440" s="2">
        <v>42351</v>
      </c>
      <c r="B440">
        <v>29.6</v>
      </c>
      <c r="C440">
        <v>2877.96490001354</v>
      </c>
      <c r="D440">
        <v>475.05445460615101</v>
      </c>
      <c r="E440">
        <v>6168.3764914932099</v>
      </c>
      <c r="F440">
        <v>91.913947750635103</v>
      </c>
      <c r="G440">
        <v>16109.5614475115</v>
      </c>
    </row>
    <row r="441" spans="1:7" x14ac:dyDescent="0.25">
      <c r="A441" s="2">
        <v>42352</v>
      </c>
      <c r="B441">
        <v>47.2</v>
      </c>
      <c r="C441">
        <v>6824.6903269477398</v>
      </c>
      <c r="D441">
        <v>1062.9182771214801</v>
      </c>
      <c r="E441">
        <v>14622.6790428881</v>
      </c>
      <c r="F441">
        <v>218.106790918173</v>
      </c>
      <c r="G441">
        <v>38196.455635546597</v>
      </c>
    </row>
    <row r="442" spans="1:7" x14ac:dyDescent="0.25">
      <c r="A442" s="2">
        <v>42353</v>
      </c>
      <c r="B442">
        <v>27.2</v>
      </c>
      <c r="C442">
        <v>2436.7388626031502</v>
      </c>
      <c r="D442">
        <v>408.98395278276598</v>
      </c>
      <c r="E442">
        <v>5223.2165054949501</v>
      </c>
      <c r="F442">
        <v>77.806390649818496</v>
      </c>
      <c r="G442">
        <v>13640.338695128799</v>
      </c>
    </row>
    <row r="443" spans="1:7" x14ac:dyDescent="0.25">
      <c r="A443" s="2">
        <v>42354</v>
      </c>
      <c r="B443">
        <v>19.100000000000001</v>
      </c>
      <c r="C443">
        <v>1255.7798654171499</v>
      </c>
      <c r="D443">
        <v>223.55327931206801</v>
      </c>
      <c r="E443">
        <v>2692.8295645512599</v>
      </c>
      <c r="F443">
        <v>40.066211697964199</v>
      </c>
      <c r="G443">
        <v>7030.6908627297398</v>
      </c>
    </row>
    <row r="444" spans="1:7" x14ac:dyDescent="0.25">
      <c r="A444" s="2">
        <v>42355</v>
      </c>
      <c r="B444">
        <v>16.8</v>
      </c>
      <c r="C444">
        <v>983.82622502394202</v>
      </c>
      <c r="D444">
        <v>179.66545541504101</v>
      </c>
      <c r="E444">
        <v>2110.0467004704201</v>
      </c>
      <c r="F444">
        <v>31.377788399562199</v>
      </c>
      <c r="G444">
        <v>5508.5214797070903</v>
      </c>
    </row>
    <row r="445" spans="1:7" x14ac:dyDescent="0.25">
      <c r="A445" s="2">
        <v>42356</v>
      </c>
      <c r="B445">
        <v>16.2</v>
      </c>
      <c r="C445">
        <v>914.445297739593</v>
      </c>
      <c r="D445">
        <v>168.79371938301699</v>
      </c>
      <c r="E445">
        <v>1961.3969465402799</v>
      </c>
      <c r="F445">
        <v>29.160277947193499</v>
      </c>
      <c r="G445">
        <v>5120.21717570901</v>
      </c>
    </row>
    <row r="446" spans="1:7" x14ac:dyDescent="0.25">
      <c r="A446" s="2">
        <v>42357</v>
      </c>
      <c r="B446">
        <v>18.5</v>
      </c>
      <c r="C446">
        <v>1164.31758628651</v>
      </c>
      <c r="D446">
        <v>211.08222952012801</v>
      </c>
      <c r="E446">
        <v>2497.02184241551</v>
      </c>
      <c r="F446">
        <v>37.138314345040897</v>
      </c>
      <c r="G446">
        <v>6518.9665311528097</v>
      </c>
    </row>
    <row r="447" spans="1:7" x14ac:dyDescent="0.25">
      <c r="A447" s="2">
        <v>42358</v>
      </c>
      <c r="B447">
        <v>22.2</v>
      </c>
      <c r="C447">
        <v>1625.37410312729</v>
      </c>
      <c r="D447">
        <v>287.05198933507302</v>
      </c>
      <c r="E447">
        <v>3485.1785025715099</v>
      </c>
      <c r="F447">
        <v>51.864081142541004</v>
      </c>
      <c r="G447">
        <v>9099.7215820731799</v>
      </c>
    </row>
    <row r="448" spans="1:7" x14ac:dyDescent="0.25">
      <c r="A448" s="2">
        <v>42359</v>
      </c>
      <c r="B448">
        <v>29.9</v>
      </c>
      <c r="C448">
        <v>2812.1379599657698</v>
      </c>
      <c r="D448">
        <v>475.01905802863001</v>
      </c>
      <c r="E448">
        <v>6028.1325952278303</v>
      </c>
      <c r="F448">
        <v>89.785812318673507</v>
      </c>
      <c r="G448">
        <v>15741.997094639801</v>
      </c>
    </row>
    <row r="449" spans="1:7" x14ac:dyDescent="0.25">
      <c r="A449" s="2">
        <v>42360</v>
      </c>
      <c r="B449">
        <v>265</v>
      </c>
      <c r="C449">
        <v>161305.14262637199</v>
      </c>
      <c r="D449">
        <v>22745.387250185198</v>
      </c>
      <c r="E449">
        <v>345450.03944925999</v>
      </c>
      <c r="F449">
        <v>5160.1154085430699</v>
      </c>
      <c r="G449">
        <v>902616.416770507</v>
      </c>
    </row>
    <row r="450" spans="1:7" x14ac:dyDescent="0.25">
      <c r="A450" s="2">
        <v>42361</v>
      </c>
      <c r="B450">
        <v>201</v>
      </c>
      <c r="C450">
        <v>95943.838427791896</v>
      </c>
      <c r="D450">
        <v>13451.8454554494</v>
      </c>
      <c r="E450">
        <v>205467.63892445</v>
      </c>
      <c r="F450">
        <v>3069.3770707008498</v>
      </c>
      <c r="G450">
        <v>536868.23214193503</v>
      </c>
    </row>
    <row r="451" spans="1:7" x14ac:dyDescent="0.25">
      <c r="A451" s="2">
        <v>42362</v>
      </c>
      <c r="B451">
        <v>106</v>
      </c>
      <c r="C451">
        <v>29033.6633250554</v>
      </c>
      <c r="D451">
        <v>4198.33764355726</v>
      </c>
      <c r="E451">
        <v>62185.261256959602</v>
      </c>
      <c r="F451">
        <v>928.56703347402402</v>
      </c>
      <c r="G451">
        <v>162471.367552285</v>
      </c>
    </row>
    <row r="452" spans="1:7" x14ac:dyDescent="0.25">
      <c r="A452" s="2">
        <v>42363</v>
      </c>
      <c r="B452">
        <v>83.7</v>
      </c>
      <c r="C452">
        <v>18589.205390421201</v>
      </c>
      <c r="D452">
        <v>2756.3226953632602</v>
      </c>
      <c r="E452">
        <v>39819.643499989797</v>
      </c>
      <c r="F452">
        <v>594.38481664819801</v>
      </c>
      <c r="G452">
        <v>104029.56019275299</v>
      </c>
    </row>
    <row r="453" spans="1:7" x14ac:dyDescent="0.25">
      <c r="A453" s="2">
        <v>42364</v>
      </c>
      <c r="B453">
        <v>71.099999999999994</v>
      </c>
      <c r="C453">
        <v>13628.6748785497</v>
      </c>
      <c r="D453">
        <v>2066.4200434965301</v>
      </c>
      <c r="E453">
        <v>29196.9628263413</v>
      </c>
      <c r="F453">
        <v>435.67533247479901</v>
      </c>
      <c r="G453">
        <v>76272.696376029096</v>
      </c>
    </row>
    <row r="454" spans="1:7" x14ac:dyDescent="0.25">
      <c r="A454" s="2">
        <v>42365</v>
      </c>
      <c r="B454">
        <v>64.099999999999994</v>
      </c>
      <c r="C454">
        <v>11158.023578738699</v>
      </c>
      <c r="D454">
        <v>1721.2869759657699</v>
      </c>
      <c r="E454">
        <v>23906.144882851098</v>
      </c>
      <c r="F454">
        <v>356.630204420106</v>
      </c>
      <c r="G454">
        <v>62447.989241865696</v>
      </c>
    </row>
    <row r="455" spans="1:7" x14ac:dyDescent="0.25">
      <c r="A455" s="2">
        <v>42366</v>
      </c>
      <c r="B455">
        <v>60.1</v>
      </c>
      <c r="C455">
        <v>9823.9886169988495</v>
      </c>
      <c r="D455">
        <v>1535.45819953919</v>
      </c>
      <c r="E455">
        <v>21049.412458834999</v>
      </c>
      <c r="F455">
        <v>313.94776479043998</v>
      </c>
      <c r="G455">
        <v>54983.364069241099</v>
      </c>
    </row>
    <row r="456" spans="1:7" x14ac:dyDescent="0.25">
      <c r="A456" s="2">
        <v>42367</v>
      </c>
      <c r="B456">
        <v>58.5</v>
      </c>
      <c r="C456">
        <v>9271.4723397421803</v>
      </c>
      <c r="D456">
        <v>1461.13360434222</v>
      </c>
      <c r="E456">
        <v>19866.442324254102</v>
      </c>
      <c r="F456">
        <v>296.26386981470199</v>
      </c>
      <c r="G456">
        <v>51891.961112319303</v>
      </c>
    </row>
    <row r="457" spans="1:7" x14ac:dyDescent="0.25">
      <c r="A457" s="2">
        <v>42368</v>
      </c>
      <c r="B457">
        <v>56.2</v>
      </c>
      <c r="C457">
        <v>8537.1278337328695</v>
      </c>
      <c r="D457">
        <v>1359.81506528967</v>
      </c>
      <c r="E457">
        <v>18293.991513208799</v>
      </c>
      <c r="F457">
        <v>272.76574508899398</v>
      </c>
      <c r="G457">
        <v>47783.016039306203</v>
      </c>
    </row>
    <row r="458" spans="1:7" x14ac:dyDescent="0.25">
      <c r="A458" s="2">
        <v>42369</v>
      </c>
      <c r="B458">
        <v>54.7</v>
      </c>
      <c r="C458">
        <v>8052.55952246176</v>
      </c>
      <c r="D458">
        <v>1294.271439057</v>
      </c>
      <c r="E458">
        <v>17256.491642048801</v>
      </c>
      <c r="F458">
        <v>257.25692543411901</v>
      </c>
      <c r="G458">
        <v>45071.779814106099</v>
      </c>
    </row>
    <row r="459" spans="1:7" x14ac:dyDescent="0.25">
      <c r="A459" s="2">
        <v>42370</v>
      </c>
      <c r="B459">
        <v>52.4</v>
      </c>
      <c r="C459">
        <v>7372.4950269746396</v>
      </c>
      <c r="D459">
        <v>1199.14134506205</v>
      </c>
      <c r="E459">
        <v>15800.195037621201</v>
      </c>
      <c r="F459">
        <v>235.498016969996</v>
      </c>
      <c r="G459">
        <v>41266.471387009602</v>
      </c>
    </row>
    <row r="460" spans="1:7" x14ac:dyDescent="0.25">
      <c r="A460" s="2">
        <v>42371</v>
      </c>
      <c r="B460">
        <v>52</v>
      </c>
      <c r="C460">
        <v>7206.7654523687797</v>
      </c>
      <c r="D460">
        <v>1179.7819008142501</v>
      </c>
      <c r="E460">
        <v>15445.593862293401</v>
      </c>
      <c r="F460">
        <v>230.186452108503</v>
      </c>
      <c r="G460">
        <v>40339.444946055002</v>
      </c>
    </row>
    <row r="461" spans="1:7" x14ac:dyDescent="0.25">
      <c r="A461" s="2">
        <v>42372</v>
      </c>
      <c r="B461">
        <v>51.3</v>
      </c>
      <c r="C461">
        <v>6966.6139894948201</v>
      </c>
      <c r="D461">
        <v>1149.1399806930999</v>
      </c>
      <c r="E461">
        <v>14931.5643419525</v>
      </c>
      <c r="F461">
        <v>222.49558988596399</v>
      </c>
      <c r="G461">
        <v>38995.924896045901</v>
      </c>
    </row>
    <row r="462" spans="1:7" x14ac:dyDescent="0.25">
      <c r="A462" s="2">
        <v>42373</v>
      </c>
      <c r="B462">
        <v>57.9</v>
      </c>
      <c r="C462">
        <v>8649.4874137518691</v>
      </c>
      <c r="D462">
        <v>1406.1875282363801</v>
      </c>
      <c r="E462">
        <v>18536.902338792901</v>
      </c>
      <c r="F462">
        <v>276.29023594601301</v>
      </c>
      <c r="G462">
        <v>48414.197469753701</v>
      </c>
    </row>
    <row r="463" spans="1:7" x14ac:dyDescent="0.25">
      <c r="A463" s="2">
        <v>42374</v>
      </c>
      <c r="B463">
        <v>171</v>
      </c>
      <c r="C463">
        <v>64229.691784497198</v>
      </c>
      <c r="D463">
        <v>9099.6026365660691</v>
      </c>
      <c r="E463">
        <v>137556.704581959</v>
      </c>
      <c r="F463">
        <v>2054.6070876500098</v>
      </c>
      <c r="G463">
        <v>359413.60268595797</v>
      </c>
    </row>
    <row r="464" spans="1:7" x14ac:dyDescent="0.25">
      <c r="A464" s="2">
        <v>42375</v>
      </c>
      <c r="B464">
        <v>510</v>
      </c>
      <c r="C464">
        <v>484454.86888919497</v>
      </c>
      <c r="D464">
        <v>66620.3186939648</v>
      </c>
      <c r="E464">
        <v>1037395.35543326</v>
      </c>
      <c r="F464">
        <v>15500.977926547799</v>
      </c>
      <c r="G464">
        <v>2710749.5546587198</v>
      </c>
    </row>
    <row r="465" spans="1:7" x14ac:dyDescent="0.25">
      <c r="A465" s="2">
        <v>42376</v>
      </c>
      <c r="B465">
        <v>403</v>
      </c>
      <c r="C465">
        <v>310017.92891935399</v>
      </c>
      <c r="D465">
        <v>42363.296658064501</v>
      </c>
      <c r="E465">
        <v>663844.73183952295</v>
      </c>
      <c r="F465">
        <v>9920.0926257972696</v>
      </c>
      <c r="G465">
        <v>1734675.4978207501</v>
      </c>
    </row>
    <row r="466" spans="1:7" x14ac:dyDescent="0.25">
      <c r="A466" s="2">
        <v>42377</v>
      </c>
      <c r="B466">
        <v>172</v>
      </c>
      <c r="C466">
        <v>63141.078643672801</v>
      </c>
      <c r="D466">
        <v>9011.7319927343597</v>
      </c>
      <c r="E466">
        <v>135229.69584471901</v>
      </c>
      <c r="F466">
        <v>2019.6489476792301</v>
      </c>
      <c r="G466">
        <v>353326.72491205198</v>
      </c>
    </row>
    <row r="467" spans="1:7" x14ac:dyDescent="0.25">
      <c r="A467" s="2">
        <v>42378</v>
      </c>
      <c r="B467">
        <v>119</v>
      </c>
      <c r="C467">
        <v>31525.911911417999</v>
      </c>
      <c r="D467">
        <v>4714.1498306625699</v>
      </c>
      <c r="E467">
        <v>67533.913230070699</v>
      </c>
      <c r="F467">
        <v>1007.9480800116</v>
      </c>
      <c r="G467">
        <v>176429.36814087999</v>
      </c>
    </row>
    <row r="468" spans="1:7" x14ac:dyDescent="0.25">
      <c r="A468" s="2">
        <v>42379</v>
      </c>
      <c r="B468">
        <v>119</v>
      </c>
      <c r="C468">
        <v>31216.419550741</v>
      </c>
      <c r="D468">
        <v>4687.6035703090702</v>
      </c>
      <c r="E468">
        <v>66872.307821582406</v>
      </c>
      <c r="F468">
        <v>998.01067390132005</v>
      </c>
      <c r="G468">
        <v>174698.82982153099</v>
      </c>
    </row>
    <row r="469" spans="1:7" x14ac:dyDescent="0.25">
      <c r="A469" s="2">
        <v>42380</v>
      </c>
      <c r="B469">
        <v>112</v>
      </c>
      <c r="C469">
        <v>27609.3658713515</v>
      </c>
      <c r="D469">
        <v>4199.3780195327099</v>
      </c>
      <c r="E469">
        <v>59148.989456120398</v>
      </c>
      <c r="F469">
        <v>882.57516642743701</v>
      </c>
      <c r="G469">
        <v>154516.44845694801</v>
      </c>
    </row>
    <row r="470" spans="1:7" x14ac:dyDescent="0.25">
      <c r="A470" s="2">
        <v>42381</v>
      </c>
      <c r="B470">
        <v>93.7</v>
      </c>
      <c r="C470">
        <v>19610.891767375899</v>
      </c>
      <c r="D470">
        <v>3077.4200319723</v>
      </c>
      <c r="E470">
        <v>42020.262596677298</v>
      </c>
      <c r="F470">
        <v>626.68284783546198</v>
      </c>
      <c r="G470">
        <v>109760.131760048</v>
      </c>
    </row>
    <row r="471" spans="1:7" x14ac:dyDescent="0.25">
      <c r="A471" s="2">
        <v>42382</v>
      </c>
      <c r="B471">
        <v>166</v>
      </c>
      <c r="C471">
        <v>56223.988946580801</v>
      </c>
      <c r="D471">
        <v>8188.5519799260701</v>
      </c>
      <c r="E471">
        <v>120426.359563088</v>
      </c>
      <c r="F471">
        <v>1798.05828119392</v>
      </c>
      <c r="G471">
        <v>314631.73496348399</v>
      </c>
    </row>
    <row r="472" spans="1:7" x14ac:dyDescent="0.25">
      <c r="A472" s="2">
        <v>42383</v>
      </c>
      <c r="B472">
        <v>251</v>
      </c>
      <c r="C472">
        <v>119991.067777406</v>
      </c>
      <c r="D472">
        <v>16812.055202773401</v>
      </c>
      <c r="E472">
        <v>256965.01800311101</v>
      </c>
      <c r="F472">
        <v>3838.70421143966</v>
      </c>
      <c r="G472">
        <v>671427.33652413497</v>
      </c>
    </row>
    <row r="473" spans="1:7" x14ac:dyDescent="0.25">
      <c r="A473" s="2">
        <v>42384</v>
      </c>
      <c r="B473">
        <v>262</v>
      </c>
      <c r="C473">
        <v>128574.123084808</v>
      </c>
      <c r="D473">
        <v>17993.105956654101</v>
      </c>
      <c r="E473">
        <v>275344.51984527899</v>
      </c>
      <c r="F473">
        <v>4113.3329168067903</v>
      </c>
      <c r="G473">
        <v>719453.54833261599</v>
      </c>
    </row>
    <row r="474" spans="1:7" x14ac:dyDescent="0.25">
      <c r="A474" s="2">
        <v>42385</v>
      </c>
      <c r="B474">
        <v>348</v>
      </c>
      <c r="C474">
        <v>215546.865758592</v>
      </c>
      <c r="D474">
        <v>29649.452682687399</v>
      </c>
      <c r="E474">
        <v>461565.33874320501</v>
      </c>
      <c r="F474">
        <v>6896.7813096750597</v>
      </c>
      <c r="G474">
        <v>1206085.20103749</v>
      </c>
    </row>
    <row r="475" spans="1:7" x14ac:dyDescent="0.25">
      <c r="A475" s="2">
        <v>42386</v>
      </c>
      <c r="B475">
        <v>428</v>
      </c>
      <c r="C475">
        <v>313144.40648854501</v>
      </c>
      <c r="D475">
        <v>42742.546230464897</v>
      </c>
      <c r="E475">
        <v>670536.43200221704</v>
      </c>
      <c r="F475">
        <v>10020.2289441387</v>
      </c>
      <c r="G475">
        <v>1752166.1131988701</v>
      </c>
    </row>
    <row r="476" spans="1:7" x14ac:dyDescent="0.25">
      <c r="A476" s="2">
        <v>42387</v>
      </c>
      <c r="B476">
        <v>1360</v>
      </c>
      <c r="C476">
        <v>2648209.37413528</v>
      </c>
      <c r="D476">
        <v>376872.577044709</v>
      </c>
      <c r="E476">
        <v>5671616.2729525799</v>
      </c>
      <c r="F476">
        <v>84708.620977707906</v>
      </c>
      <c r="G476">
        <v>14818850.8121789</v>
      </c>
    </row>
    <row r="477" spans="1:7" x14ac:dyDescent="0.25">
      <c r="A477" s="2">
        <v>42388</v>
      </c>
      <c r="B477">
        <v>1050</v>
      </c>
      <c r="C477">
        <v>1620654.19922348</v>
      </c>
      <c r="D477">
        <v>224867.68368746099</v>
      </c>
      <c r="E477">
        <v>3470543.4941592398</v>
      </c>
      <c r="F477">
        <v>51851.694556595197</v>
      </c>
      <c r="G477">
        <v>9068450.2615284193</v>
      </c>
    </row>
    <row r="478" spans="1:7" x14ac:dyDescent="0.25">
      <c r="A478" s="2">
        <v>42389</v>
      </c>
      <c r="B478">
        <v>750</v>
      </c>
      <c r="C478">
        <v>858192.28808916104</v>
      </c>
      <c r="D478">
        <v>116892.233935319</v>
      </c>
      <c r="E478">
        <v>1837632.3149059799</v>
      </c>
      <c r="F478">
        <v>27461.560265018601</v>
      </c>
      <c r="G478">
        <v>4801906.5081164697</v>
      </c>
    </row>
    <row r="479" spans="1:7" x14ac:dyDescent="0.25">
      <c r="A479" s="2">
        <v>42390</v>
      </c>
      <c r="B479">
        <v>364</v>
      </c>
      <c r="C479">
        <v>221575.43473821701</v>
      </c>
      <c r="D479">
        <v>30621.1739311729</v>
      </c>
      <c r="E479">
        <v>474483.901148948</v>
      </c>
      <c r="F479">
        <v>7089.3940114815396</v>
      </c>
      <c r="G479">
        <v>1239827.71398339</v>
      </c>
    </row>
    <row r="480" spans="1:7" x14ac:dyDescent="0.25">
      <c r="A480" s="2">
        <v>42391</v>
      </c>
      <c r="B480">
        <v>276</v>
      </c>
      <c r="C480">
        <v>130953.29097307799</v>
      </c>
      <c r="D480">
        <v>18551.979255778399</v>
      </c>
      <c r="E480">
        <v>280454.418268696</v>
      </c>
      <c r="F480">
        <v>4188.9914667207904</v>
      </c>
      <c r="G480">
        <v>732782.460827581</v>
      </c>
    </row>
    <row r="481" spans="1:7" x14ac:dyDescent="0.25">
      <c r="A481" s="2">
        <v>42392</v>
      </c>
      <c r="B481">
        <v>302</v>
      </c>
      <c r="C481">
        <v>152998.63804115599</v>
      </c>
      <c r="D481">
        <v>21540.728882598902</v>
      </c>
      <c r="E481">
        <v>327658.68795377697</v>
      </c>
      <c r="F481">
        <v>4894.4595256128096</v>
      </c>
      <c r="G481">
        <v>856133.28625717503</v>
      </c>
    </row>
    <row r="482" spans="1:7" x14ac:dyDescent="0.25">
      <c r="A482" s="2">
        <v>42393</v>
      </c>
      <c r="B482">
        <v>262</v>
      </c>
      <c r="C482">
        <v>116101.040789637</v>
      </c>
      <c r="D482">
        <v>16621.690245550399</v>
      </c>
      <c r="E482">
        <v>248657.84710483701</v>
      </c>
      <c r="F482">
        <v>3713.5367130189302</v>
      </c>
      <c r="G482">
        <v>649685.33556121599</v>
      </c>
    </row>
    <row r="483" spans="1:7" x14ac:dyDescent="0.25">
      <c r="A483" s="2">
        <v>42394</v>
      </c>
      <c r="B483">
        <v>214</v>
      </c>
      <c r="C483">
        <v>78744.817453280295</v>
      </c>
      <c r="D483">
        <v>11581.334880996599</v>
      </c>
      <c r="E483">
        <v>168671.509750475</v>
      </c>
      <c r="F483">
        <v>2518.0441267250599</v>
      </c>
      <c r="G483">
        <v>440667.49124041601</v>
      </c>
    </row>
    <row r="484" spans="1:7" x14ac:dyDescent="0.25">
      <c r="A484" s="2">
        <v>42395</v>
      </c>
      <c r="B484">
        <v>181</v>
      </c>
      <c r="C484">
        <v>56975.684688783003</v>
      </c>
      <c r="D484">
        <v>8600.1852002781307</v>
      </c>
      <c r="E484">
        <v>122057.337020065</v>
      </c>
      <c r="F484">
        <v>1821.4565954919799</v>
      </c>
      <c r="G484">
        <v>318860.72554287699</v>
      </c>
    </row>
    <row r="485" spans="1:7" x14ac:dyDescent="0.25">
      <c r="A485" s="2">
        <v>42396</v>
      </c>
      <c r="B485">
        <v>154</v>
      </c>
      <c r="C485">
        <v>41674.180752766297</v>
      </c>
      <c r="D485">
        <v>6465.7273687741299</v>
      </c>
      <c r="E485">
        <v>89289.891729520896</v>
      </c>
      <c r="F485">
        <v>1331.89908942237</v>
      </c>
      <c r="G485">
        <v>233240.29403116601</v>
      </c>
    </row>
    <row r="486" spans="1:7" x14ac:dyDescent="0.25">
      <c r="A486" s="2">
        <v>42397</v>
      </c>
      <c r="B486">
        <v>135</v>
      </c>
      <c r="C486">
        <v>32218.030692964901</v>
      </c>
      <c r="D486">
        <v>5122.4137789441002</v>
      </c>
      <c r="E486">
        <v>69038.494054213399</v>
      </c>
      <c r="F486">
        <v>1029.4043735473399</v>
      </c>
      <c r="G486">
        <v>180326.257262178</v>
      </c>
    </row>
    <row r="487" spans="1:7" x14ac:dyDescent="0.25">
      <c r="A487" s="2">
        <v>42398</v>
      </c>
      <c r="B487">
        <v>130</v>
      </c>
      <c r="C487">
        <v>29660.683029891399</v>
      </c>
      <c r="D487">
        <v>4762.5405730049997</v>
      </c>
      <c r="E487">
        <v>63561.958618959798</v>
      </c>
      <c r="F487">
        <v>947.58741846283499</v>
      </c>
      <c r="G487">
        <v>166016.368593008</v>
      </c>
    </row>
    <row r="488" spans="1:7" x14ac:dyDescent="0.25">
      <c r="A488" s="2">
        <v>42399</v>
      </c>
      <c r="B488">
        <v>152</v>
      </c>
      <c r="C488">
        <v>39179.522698758097</v>
      </c>
      <c r="D488">
        <v>6155.4683122995202</v>
      </c>
      <c r="E488">
        <v>83950.504898645304</v>
      </c>
      <c r="F488">
        <v>1251.9989226954101</v>
      </c>
      <c r="G488">
        <v>219284.30522298001</v>
      </c>
    </row>
    <row r="489" spans="1:7" x14ac:dyDescent="0.25">
      <c r="A489" s="2">
        <v>42400</v>
      </c>
      <c r="B489">
        <v>142</v>
      </c>
      <c r="C489">
        <v>34085.070356649201</v>
      </c>
      <c r="D489">
        <v>5432.4675536743898</v>
      </c>
      <c r="E489">
        <v>73040.266297563401</v>
      </c>
      <c r="F489">
        <v>1089.0284673871399</v>
      </c>
      <c r="G489">
        <v>190777.244119387</v>
      </c>
    </row>
    <row r="490" spans="1:7" x14ac:dyDescent="0.25">
      <c r="A490" s="2">
        <v>42401</v>
      </c>
      <c r="B490">
        <v>127</v>
      </c>
      <c r="C490">
        <v>27339.691699053601</v>
      </c>
      <c r="D490">
        <v>4454.0721790855396</v>
      </c>
      <c r="E490">
        <v>58592.989334496597</v>
      </c>
      <c r="F490">
        <v>873.28900987939096</v>
      </c>
      <c r="G490">
        <v>153030.549416464</v>
      </c>
    </row>
    <row r="491" spans="1:7" x14ac:dyDescent="0.25">
      <c r="A491" s="2">
        <v>42402</v>
      </c>
      <c r="B491">
        <v>113</v>
      </c>
      <c r="C491">
        <v>21716.827622290901</v>
      </c>
      <c r="D491">
        <v>3621.8759397799699</v>
      </c>
      <c r="E491">
        <v>46548.812527276801</v>
      </c>
      <c r="F491">
        <v>693.48519457929797</v>
      </c>
      <c r="G491">
        <v>121564.183908954</v>
      </c>
    </row>
    <row r="492" spans="1:7" x14ac:dyDescent="0.25">
      <c r="A492" s="2">
        <v>42403</v>
      </c>
      <c r="B492">
        <v>105</v>
      </c>
      <c r="C492">
        <v>18698.594658579899</v>
      </c>
      <c r="D492">
        <v>3169.5633100493301</v>
      </c>
      <c r="E492">
        <v>40083.403225968097</v>
      </c>
      <c r="F492">
        <v>596.98121103999597</v>
      </c>
      <c r="G492">
        <v>104673.33312381399</v>
      </c>
    </row>
    <row r="493" spans="1:7" x14ac:dyDescent="0.25">
      <c r="A493" s="2">
        <v>42404</v>
      </c>
      <c r="B493">
        <v>98.9</v>
      </c>
      <c r="C493">
        <v>16510.2932339502</v>
      </c>
      <c r="D493">
        <v>2837.9254876145401</v>
      </c>
      <c r="E493">
        <v>35395.561117237703</v>
      </c>
      <c r="F493">
        <v>527.020661755741</v>
      </c>
      <c r="G493">
        <v>92426.742570713395</v>
      </c>
    </row>
    <row r="494" spans="1:7" x14ac:dyDescent="0.25">
      <c r="A494" s="2">
        <v>42405</v>
      </c>
      <c r="B494">
        <v>93.3</v>
      </c>
      <c r="C494">
        <v>14619.2098354628</v>
      </c>
      <c r="D494">
        <v>2547.53636337526</v>
      </c>
      <c r="E494">
        <v>31344.163997600299</v>
      </c>
      <c r="F494">
        <v>466.570343112084</v>
      </c>
      <c r="G494">
        <v>81843.216654357006</v>
      </c>
    </row>
    <row r="495" spans="1:7" x14ac:dyDescent="0.25">
      <c r="A495" s="2">
        <v>42406</v>
      </c>
      <c r="B495">
        <v>87.5</v>
      </c>
      <c r="C495">
        <v>12802.3691856081</v>
      </c>
      <c r="D495">
        <v>2264.16695270747</v>
      </c>
      <c r="E495">
        <v>27451.506781861</v>
      </c>
      <c r="F495">
        <v>408.50293157621701</v>
      </c>
      <c r="G495">
        <v>71674.854539033302</v>
      </c>
    </row>
    <row r="496" spans="1:7" x14ac:dyDescent="0.25">
      <c r="A496" s="2">
        <v>42407</v>
      </c>
      <c r="B496">
        <v>82.4</v>
      </c>
      <c r="C496">
        <v>11296.8822320249</v>
      </c>
      <c r="D496">
        <v>2026.1532425155699</v>
      </c>
      <c r="E496">
        <v>24225.708766463398</v>
      </c>
      <c r="F496">
        <v>360.393611000362</v>
      </c>
      <c r="G496">
        <v>63248.808066031401</v>
      </c>
    </row>
    <row r="497" spans="1:7" x14ac:dyDescent="0.25">
      <c r="A497" s="2">
        <v>42408</v>
      </c>
      <c r="B497">
        <v>78.7</v>
      </c>
      <c r="C497">
        <v>10233.075981644601</v>
      </c>
      <c r="D497">
        <v>1856.4039416701501</v>
      </c>
      <c r="E497">
        <v>21946.189678103601</v>
      </c>
      <c r="F497">
        <v>326.40193814423901</v>
      </c>
      <c r="G497">
        <v>57294.684589350902</v>
      </c>
    </row>
    <row r="498" spans="1:7" x14ac:dyDescent="0.25">
      <c r="A498" s="2">
        <v>42409</v>
      </c>
      <c r="B498">
        <v>74.599999999999994</v>
      </c>
      <c r="C498">
        <v>9139.1894618179394</v>
      </c>
      <c r="D498">
        <v>1679.21836858347</v>
      </c>
      <c r="E498">
        <v>19602.014539374399</v>
      </c>
      <c r="F498">
        <v>291.45524305815297</v>
      </c>
      <c r="G498">
        <v>51171.986928120699</v>
      </c>
    </row>
    <row r="499" spans="1:7" x14ac:dyDescent="0.25">
      <c r="A499" s="2">
        <v>42410</v>
      </c>
      <c r="B499">
        <v>72.2</v>
      </c>
      <c r="C499">
        <v>8484.1373371038699</v>
      </c>
      <c r="D499">
        <v>1572.6377933870599</v>
      </c>
      <c r="E499">
        <v>18198.2240406987</v>
      </c>
      <c r="F499">
        <v>270.52897439053402</v>
      </c>
      <c r="G499">
        <v>47505.501398555898</v>
      </c>
    </row>
    <row r="500" spans="1:7" x14ac:dyDescent="0.25">
      <c r="A500" s="2">
        <v>42411</v>
      </c>
      <c r="B500">
        <v>70.099999999999994</v>
      </c>
      <c r="C500">
        <v>7922.4128938493704</v>
      </c>
      <c r="D500">
        <v>1480.4663349115201</v>
      </c>
      <c r="E500">
        <v>16994.378638408001</v>
      </c>
      <c r="F500">
        <v>252.585927502766</v>
      </c>
      <c r="G500">
        <v>44361.331141679802</v>
      </c>
    </row>
    <row r="501" spans="1:7" x14ac:dyDescent="0.25">
      <c r="A501" s="2">
        <v>42412</v>
      </c>
      <c r="B501">
        <v>68.3</v>
      </c>
      <c r="C501">
        <v>7445.9302645860398</v>
      </c>
      <c r="D501">
        <v>1401.68102025244</v>
      </c>
      <c r="E501">
        <v>15973.171762424699</v>
      </c>
      <c r="F501">
        <v>237.36712938528501</v>
      </c>
      <c r="G501">
        <v>41694.240811133903</v>
      </c>
    </row>
    <row r="502" spans="1:7" x14ac:dyDescent="0.25">
      <c r="A502" s="2">
        <v>42413</v>
      </c>
      <c r="B502">
        <v>65.900000000000006</v>
      </c>
      <c r="C502">
        <v>6871.6955532737602</v>
      </c>
      <c r="D502">
        <v>1305.3624160415</v>
      </c>
      <c r="E502">
        <v>14742.3493359125</v>
      </c>
      <c r="F502">
        <v>219.02954660811</v>
      </c>
      <c r="G502">
        <v>38479.868067899297</v>
      </c>
    </row>
    <row r="503" spans="1:7" x14ac:dyDescent="0.25">
      <c r="A503" s="2">
        <v>42414</v>
      </c>
      <c r="B503">
        <v>63.5</v>
      </c>
      <c r="C503">
        <v>6325.7879048425702</v>
      </c>
      <c r="D503">
        <v>1212.78010299686</v>
      </c>
      <c r="E503">
        <v>13572.162964295499</v>
      </c>
      <c r="F503">
        <v>201.59902323519401</v>
      </c>
      <c r="G503">
        <v>35423.974248532999</v>
      </c>
    </row>
    <row r="504" spans="1:7" x14ac:dyDescent="0.25">
      <c r="A504" s="2">
        <v>42415</v>
      </c>
      <c r="B504">
        <v>61.6</v>
      </c>
      <c r="C504">
        <v>5896.3712969852304</v>
      </c>
      <c r="D504">
        <v>1139.3487254322299</v>
      </c>
      <c r="E504">
        <v>12651.6351373124</v>
      </c>
      <c r="F504">
        <v>187.88943526807401</v>
      </c>
      <c r="G504">
        <v>33020.125958741701</v>
      </c>
    </row>
    <row r="505" spans="1:7" x14ac:dyDescent="0.25">
      <c r="A505" s="2">
        <v>42416</v>
      </c>
      <c r="B505">
        <v>60.4</v>
      </c>
      <c r="C505">
        <v>5606.6276023228502</v>
      </c>
      <c r="D505">
        <v>1089.5634108361</v>
      </c>
      <c r="E505">
        <v>12030.5024150023</v>
      </c>
      <c r="F505">
        <v>178.639596255806</v>
      </c>
      <c r="G505">
        <v>31398.139270900501</v>
      </c>
    </row>
    <row r="506" spans="1:7" x14ac:dyDescent="0.25">
      <c r="A506" s="2">
        <v>42417</v>
      </c>
      <c r="B506">
        <v>61.2</v>
      </c>
      <c r="C506">
        <v>5667.2538179842504</v>
      </c>
      <c r="D506">
        <v>1100.67357550102</v>
      </c>
      <c r="E506">
        <v>12160.531187222001</v>
      </c>
      <c r="F506">
        <v>180.573136268757</v>
      </c>
      <c r="G506">
        <v>31737.592022031</v>
      </c>
    </row>
    <row r="507" spans="1:7" x14ac:dyDescent="0.25">
      <c r="A507" s="2">
        <v>42418</v>
      </c>
      <c r="B507">
        <v>81.400000000000006</v>
      </c>
      <c r="C507">
        <v>9509.5469855388692</v>
      </c>
      <c r="D507">
        <v>1753.1810360568199</v>
      </c>
      <c r="E507">
        <v>20396.876206197499</v>
      </c>
      <c r="F507">
        <v>303.25071385824998</v>
      </c>
      <c r="G507">
        <v>53246.230147233298</v>
      </c>
    </row>
    <row r="508" spans="1:7" x14ac:dyDescent="0.25">
      <c r="A508" s="2">
        <v>42419</v>
      </c>
      <c r="B508">
        <v>86</v>
      </c>
      <c r="C508">
        <v>10390.4638110819</v>
      </c>
      <c r="D508">
        <v>1898.83640733161</v>
      </c>
      <c r="E508">
        <v>22284.907188546498</v>
      </c>
      <c r="F508">
        <v>331.38611202031097</v>
      </c>
      <c r="G508">
        <v>58177.157661581201</v>
      </c>
    </row>
    <row r="509" spans="1:7" x14ac:dyDescent="0.25">
      <c r="A509" s="2">
        <v>42420</v>
      </c>
      <c r="B509">
        <v>113</v>
      </c>
      <c r="C509">
        <v>17039.873925915599</v>
      </c>
      <c r="D509">
        <v>2963.4277381524098</v>
      </c>
      <c r="E509">
        <v>36533.681849533503</v>
      </c>
      <c r="F509">
        <v>543.84027320938503</v>
      </c>
      <c r="G509">
        <v>95394.385604242198</v>
      </c>
    </row>
    <row r="510" spans="1:7" x14ac:dyDescent="0.25">
      <c r="A510" s="2">
        <v>42421</v>
      </c>
      <c r="B510">
        <v>106</v>
      </c>
      <c r="C510">
        <v>14919.243779355</v>
      </c>
      <c r="D510">
        <v>2628.8480840846701</v>
      </c>
      <c r="E510">
        <v>31989.8210045177</v>
      </c>
      <c r="F510">
        <v>476.07338414551299</v>
      </c>
      <c r="G510">
        <v>83525.451295410196</v>
      </c>
    </row>
    <row r="511" spans="1:7" x14ac:dyDescent="0.25">
      <c r="A511" s="2">
        <v>42422</v>
      </c>
      <c r="B511">
        <v>89.1</v>
      </c>
      <c r="C511">
        <v>10647.836906102801</v>
      </c>
      <c r="D511">
        <v>1940.5691449406199</v>
      </c>
      <c r="E511">
        <v>22836.456010832298</v>
      </c>
      <c r="F511">
        <v>339.60836396837402</v>
      </c>
      <c r="G511">
        <v>59617.729540903303</v>
      </c>
    </row>
    <row r="512" spans="1:7" x14ac:dyDescent="0.25">
      <c r="A512" s="2">
        <v>42423</v>
      </c>
      <c r="B512">
        <v>80.599999999999994</v>
      </c>
      <c r="C512">
        <v>8712.4594361875606</v>
      </c>
      <c r="D512">
        <v>1620.0118728754601</v>
      </c>
      <c r="E512">
        <v>18688.405440915099</v>
      </c>
      <c r="F512">
        <v>277.79600724276401</v>
      </c>
      <c r="G512">
        <v>48784.421267902297</v>
      </c>
    </row>
    <row r="513" spans="1:7" x14ac:dyDescent="0.25">
      <c r="A513" s="2">
        <v>42424</v>
      </c>
      <c r="B513">
        <v>75.3</v>
      </c>
      <c r="C513">
        <v>7569.98819912198</v>
      </c>
      <c r="D513">
        <v>1427.31619061383</v>
      </c>
      <c r="E513">
        <v>16239.5039127858</v>
      </c>
      <c r="F513">
        <v>241.315829933392</v>
      </c>
      <c r="G513">
        <v>42389.130500229898</v>
      </c>
    </row>
    <row r="514" spans="1:7" x14ac:dyDescent="0.25">
      <c r="A514" s="2">
        <v>42425</v>
      </c>
      <c r="B514">
        <v>71.400000000000006</v>
      </c>
      <c r="C514">
        <v>6761.6068546168799</v>
      </c>
      <c r="D514">
        <v>1289.0531855385</v>
      </c>
      <c r="E514">
        <v>14506.5763650149</v>
      </c>
      <c r="F514">
        <v>215.50810366382501</v>
      </c>
      <c r="G514">
        <v>37863.834947044197</v>
      </c>
    </row>
    <row r="515" spans="1:7" x14ac:dyDescent="0.25">
      <c r="A515" s="2">
        <v>42426</v>
      </c>
      <c r="B515">
        <v>68.8</v>
      </c>
      <c r="C515">
        <v>6223.3229755018001</v>
      </c>
      <c r="D515">
        <v>1195.8472730664901</v>
      </c>
      <c r="E515">
        <v>13352.5640507467</v>
      </c>
      <c r="F515">
        <v>198.326128568218</v>
      </c>
      <c r="G515">
        <v>34850.437638829899</v>
      </c>
    </row>
    <row r="516" spans="1:7" x14ac:dyDescent="0.25">
      <c r="A516" s="2">
        <v>42427</v>
      </c>
      <c r="B516">
        <v>66.099999999999994</v>
      </c>
      <c r="C516">
        <v>5696.6254975553002</v>
      </c>
      <c r="D516">
        <v>1103.85195678337</v>
      </c>
      <c r="E516">
        <v>12223.3271974827</v>
      </c>
      <c r="F516">
        <v>181.51595713421599</v>
      </c>
      <c r="G516">
        <v>31901.833815076301</v>
      </c>
    </row>
    <row r="517" spans="1:7" x14ac:dyDescent="0.25">
      <c r="A517" s="2">
        <v>42428</v>
      </c>
      <c r="B517">
        <v>64.400000000000006</v>
      </c>
      <c r="C517">
        <v>5352.1798820075201</v>
      </c>
      <c r="D517">
        <v>1042.9657840642501</v>
      </c>
      <c r="E517">
        <v>11484.776038689901</v>
      </c>
      <c r="F517">
        <v>170.52444487276</v>
      </c>
      <c r="G517">
        <v>29973.462433932498</v>
      </c>
    </row>
    <row r="518" spans="1:7" x14ac:dyDescent="0.25">
      <c r="A518" s="2">
        <v>42429</v>
      </c>
      <c r="B518">
        <v>62.5</v>
      </c>
      <c r="C518">
        <v>4992.3048073568298</v>
      </c>
      <c r="D518">
        <v>978.97789751540404</v>
      </c>
      <c r="E518">
        <v>10713.1108428878</v>
      </c>
      <c r="F518">
        <v>159.04150284093501</v>
      </c>
      <c r="G518">
        <v>27958.676730498999</v>
      </c>
    </row>
    <row r="519" spans="1:7" x14ac:dyDescent="0.25">
      <c r="A519" s="2">
        <v>42430</v>
      </c>
      <c r="B519">
        <v>60.1</v>
      </c>
      <c r="C519">
        <v>4577.4802318882703</v>
      </c>
      <c r="D519">
        <v>904.81249112146702</v>
      </c>
      <c r="E519">
        <v>9823.5872619936508</v>
      </c>
      <c r="F519">
        <v>145.80621770608599</v>
      </c>
      <c r="G519">
        <v>25636.2175879637</v>
      </c>
    </row>
    <row r="520" spans="1:7" x14ac:dyDescent="0.25">
      <c r="A520" s="2">
        <v>42431</v>
      </c>
      <c r="B520">
        <v>59</v>
      </c>
      <c r="C520">
        <v>4362.17081411239</v>
      </c>
      <c r="D520">
        <v>865.65954996232199</v>
      </c>
      <c r="E520">
        <v>9361.8328166719493</v>
      </c>
      <c r="F520">
        <v>138.938397555541</v>
      </c>
      <c r="G520">
        <v>24430.711987425599</v>
      </c>
    </row>
    <row r="521" spans="1:7" x14ac:dyDescent="0.25">
      <c r="A521" s="2">
        <v>42432</v>
      </c>
      <c r="B521">
        <v>58.9</v>
      </c>
      <c r="C521">
        <v>4289.1328150133404</v>
      </c>
      <c r="D521">
        <v>851.73307068760801</v>
      </c>
      <c r="E521">
        <v>9205.1354957857402</v>
      </c>
      <c r="F521">
        <v>136.61048240882499</v>
      </c>
      <c r="G521">
        <v>24021.712636378201</v>
      </c>
    </row>
    <row r="522" spans="1:7" x14ac:dyDescent="0.25">
      <c r="A522" s="2">
        <v>42433</v>
      </c>
      <c r="B522">
        <v>60.5</v>
      </c>
      <c r="C522">
        <v>4447.5041415829801</v>
      </c>
      <c r="D522">
        <v>878.91569119253302</v>
      </c>
      <c r="E522">
        <v>9544.6307629733892</v>
      </c>
      <c r="F522">
        <v>141.66667196930001</v>
      </c>
      <c r="G522">
        <v>24908.2651586959</v>
      </c>
    </row>
    <row r="523" spans="1:7" x14ac:dyDescent="0.25">
      <c r="A523" s="2">
        <v>42434</v>
      </c>
      <c r="B523">
        <v>201</v>
      </c>
      <c r="C523">
        <v>41042.138296718702</v>
      </c>
      <c r="D523">
        <v>6487.9144014698704</v>
      </c>
      <c r="E523">
        <v>87944.485156859897</v>
      </c>
      <c r="F523">
        <v>1311.4299642088199</v>
      </c>
      <c r="G523">
        <v>229712.34294674301</v>
      </c>
    </row>
    <row r="524" spans="1:7" x14ac:dyDescent="0.25">
      <c r="A524" s="2">
        <v>42435</v>
      </c>
      <c r="B524">
        <v>2190</v>
      </c>
      <c r="C524">
        <v>3426100.2883551498</v>
      </c>
      <c r="D524">
        <v>458847.27107696701</v>
      </c>
      <c r="E524">
        <v>7335756.4736697702</v>
      </c>
      <c r="F524">
        <v>109647.966466543</v>
      </c>
      <c r="G524">
        <v>19169781.435858101</v>
      </c>
    </row>
    <row r="525" spans="1:7" x14ac:dyDescent="0.25">
      <c r="A525" s="2">
        <v>42436</v>
      </c>
      <c r="B525">
        <v>2940</v>
      </c>
      <c r="C525">
        <v>5837209.6561524495</v>
      </c>
      <c r="D525">
        <v>803200.41592606995</v>
      </c>
      <c r="E525">
        <v>12499635.852386801</v>
      </c>
      <c r="F525">
        <v>186770.73056944201</v>
      </c>
      <c r="G525">
        <v>32661927.655548401</v>
      </c>
    </row>
    <row r="526" spans="1:7" x14ac:dyDescent="0.25">
      <c r="A526" s="2">
        <v>42437</v>
      </c>
      <c r="B526">
        <v>840</v>
      </c>
      <c r="C526">
        <v>562791.76562998199</v>
      </c>
      <c r="D526">
        <v>74637.975210520701</v>
      </c>
      <c r="E526">
        <v>1204969.56856911</v>
      </c>
      <c r="F526">
        <v>18012.836296455</v>
      </c>
      <c r="G526">
        <v>3148893.9947834201</v>
      </c>
    </row>
    <row r="527" spans="1:7" x14ac:dyDescent="0.25">
      <c r="A527" s="2">
        <v>42438</v>
      </c>
      <c r="B527">
        <v>556</v>
      </c>
      <c r="C527">
        <v>257928.903692883</v>
      </c>
      <c r="D527">
        <v>35326.331075496098</v>
      </c>
      <c r="E527">
        <v>552311.10872553301</v>
      </c>
      <c r="F527">
        <v>8253.1660899983599</v>
      </c>
      <c r="G527">
        <v>1443221.9229238201</v>
      </c>
    </row>
    <row r="528" spans="1:7" x14ac:dyDescent="0.25">
      <c r="A528" s="2">
        <v>42439</v>
      </c>
      <c r="B528">
        <v>1580</v>
      </c>
      <c r="C528">
        <v>1770901.1396623701</v>
      </c>
      <c r="D528">
        <v>233872.44704142699</v>
      </c>
      <c r="E528">
        <v>3791540.3307219301</v>
      </c>
      <c r="F528">
        <v>56681.720026728297</v>
      </c>
      <c r="G528">
        <v>9908359.4020788893</v>
      </c>
    </row>
    <row r="529" spans="1:7" x14ac:dyDescent="0.25">
      <c r="A529" s="2">
        <v>42440</v>
      </c>
      <c r="B529">
        <v>3980</v>
      </c>
      <c r="C529">
        <v>9700249.0308013391</v>
      </c>
      <c r="D529">
        <v>1390880.9164646401</v>
      </c>
      <c r="E529">
        <v>20775521.278051101</v>
      </c>
      <c r="F529">
        <v>310261.83349227201</v>
      </c>
      <c r="G529">
        <v>54281403.025957398</v>
      </c>
    </row>
    <row r="530" spans="1:7" x14ac:dyDescent="0.25">
      <c r="A530" s="2">
        <v>42441</v>
      </c>
      <c r="B530">
        <v>3360</v>
      </c>
      <c r="C530">
        <v>6992204.2531451704</v>
      </c>
      <c r="D530">
        <v>983153.81726465502</v>
      </c>
      <c r="E530">
        <v>14974274.4452185</v>
      </c>
      <c r="F530">
        <v>223684.70770094599</v>
      </c>
      <c r="G530">
        <v>39126132.3956578</v>
      </c>
    </row>
    <row r="531" spans="1:7" x14ac:dyDescent="0.25">
      <c r="A531" s="2">
        <v>42442</v>
      </c>
      <c r="B531">
        <v>2870</v>
      </c>
      <c r="C531">
        <v>5150879.2841616897</v>
      </c>
      <c r="D531">
        <v>713133.27926300198</v>
      </c>
      <c r="E531">
        <v>11030229.1793449</v>
      </c>
      <c r="F531">
        <v>164801.86250392301</v>
      </c>
      <c r="G531">
        <v>28821889.979917999</v>
      </c>
    </row>
    <row r="532" spans="1:7" x14ac:dyDescent="0.25">
      <c r="A532" s="2">
        <v>42443</v>
      </c>
      <c r="B532">
        <v>2520</v>
      </c>
      <c r="C532">
        <v>3995875.3004212799</v>
      </c>
      <c r="D532">
        <v>547524.54774912097</v>
      </c>
      <c r="E532">
        <v>8556506.4754886292</v>
      </c>
      <c r="F532">
        <v>127858.87430124699</v>
      </c>
      <c r="G532">
        <v>22358638.6410046</v>
      </c>
    </row>
    <row r="533" spans="1:7" x14ac:dyDescent="0.25">
      <c r="A533" s="2">
        <v>42444</v>
      </c>
      <c r="B533">
        <v>1780</v>
      </c>
      <c r="C533">
        <v>2068948.5805833</v>
      </c>
      <c r="D533">
        <v>277300.60386289802</v>
      </c>
      <c r="E533">
        <v>4429919.5109587796</v>
      </c>
      <c r="F533">
        <v>66213.650199551499</v>
      </c>
      <c r="G533">
        <v>11576234.7108253</v>
      </c>
    </row>
    <row r="534" spans="1:7" x14ac:dyDescent="0.25">
      <c r="A534" s="2">
        <v>42445</v>
      </c>
      <c r="B534">
        <v>3090</v>
      </c>
      <c r="C534">
        <v>5682265.7536746496</v>
      </c>
      <c r="D534">
        <v>799586.63001912902</v>
      </c>
      <c r="E534">
        <v>12168993.9685528</v>
      </c>
      <c r="F534">
        <v>181777.76014339301</v>
      </c>
      <c r="G534">
        <v>31796180.417161301</v>
      </c>
    </row>
    <row r="535" spans="1:7" x14ac:dyDescent="0.25">
      <c r="A535" s="2">
        <v>42446</v>
      </c>
      <c r="B535">
        <v>3040</v>
      </c>
      <c r="C535">
        <v>5441834.8326833099</v>
      </c>
      <c r="D535">
        <v>766993.20162565995</v>
      </c>
      <c r="E535">
        <v>11654174.783619599</v>
      </c>
      <c r="F535">
        <v>174083.78787862099</v>
      </c>
      <c r="G535">
        <v>30450891.8116832</v>
      </c>
    </row>
    <row r="536" spans="1:7" x14ac:dyDescent="0.25">
      <c r="A536" s="2">
        <v>42447</v>
      </c>
      <c r="B536">
        <v>2880</v>
      </c>
      <c r="C536">
        <v>4859496.4077432305</v>
      </c>
      <c r="D536">
        <v>683480.77827931999</v>
      </c>
      <c r="E536">
        <v>10406950.7247537</v>
      </c>
      <c r="F536">
        <v>155457.73047892601</v>
      </c>
      <c r="G536">
        <v>27192197.492314398</v>
      </c>
    </row>
    <row r="537" spans="1:7" x14ac:dyDescent="0.25">
      <c r="A537" s="2">
        <v>42448</v>
      </c>
      <c r="B537">
        <v>1010</v>
      </c>
      <c r="C537">
        <v>686120.85764025699</v>
      </c>
      <c r="D537">
        <v>92261.384387136102</v>
      </c>
      <c r="E537">
        <v>1469103.3031837901</v>
      </c>
      <c r="F537">
        <v>21957.708087544201</v>
      </c>
      <c r="G537">
        <v>3839021.4764811499</v>
      </c>
    </row>
    <row r="538" spans="1:7" x14ac:dyDescent="0.25">
      <c r="A538" s="2">
        <v>42449</v>
      </c>
      <c r="B538">
        <v>1320</v>
      </c>
      <c r="C538">
        <v>1113655.4561952299</v>
      </c>
      <c r="D538">
        <v>150281.65122002701</v>
      </c>
      <c r="E538">
        <v>2384562.1217608</v>
      </c>
      <c r="F538">
        <v>35638.937993510102</v>
      </c>
      <c r="G538">
        <v>6231222.6511885002</v>
      </c>
    </row>
    <row r="539" spans="1:7" x14ac:dyDescent="0.25">
      <c r="A539" s="2">
        <v>42450</v>
      </c>
      <c r="B539">
        <v>1110</v>
      </c>
      <c r="C539">
        <v>797168.94697264105</v>
      </c>
      <c r="D539">
        <v>107884.548662024</v>
      </c>
      <c r="E539">
        <v>1706919.96740422</v>
      </c>
      <c r="F539">
        <v>25510.209391648899</v>
      </c>
      <c r="G539">
        <v>4460410.6859060396</v>
      </c>
    </row>
    <row r="540" spans="1:7" x14ac:dyDescent="0.25">
      <c r="A540" s="2">
        <v>42451</v>
      </c>
      <c r="B540">
        <v>1110</v>
      </c>
      <c r="C540">
        <v>787254.00079967396</v>
      </c>
      <c r="D540">
        <v>106998.42153324001</v>
      </c>
      <c r="E540">
        <v>1685718.67732716</v>
      </c>
      <c r="F540">
        <v>25192.035419777199</v>
      </c>
      <c r="G540">
        <v>4404964.4743481101</v>
      </c>
    </row>
    <row r="541" spans="1:7" x14ac:dyDescent="0.25">
      <c r="A541" s="2">
        <v>42452</v>
      </c>
      <c r="B541">
        <v>964</v>
      </c>
      <c r="C541">
        <v>598392.57288698095</v>
      </c>
      <c r="D541">
        <v>81811.312351819201</v>
      </c>
      <c r="E541">
        <v>1281347.1598871599</v>
      </c>
      <c r="F541">
        <v>19147.5510154232</v>
      </c>
      <c r="G541">
        <v>3348250.9740957799</v>
      </c>
    </row>
    <row r="542" spans="1:7" x14ac:dyDescent="0.25">
      <c r="A542" s="2">
        <v>42453</v>
      </c>
      <c r="B542">
        <v>878</v>
      </c>
      <c r="C542">
        <v>496897.80912244401</v>
      </c>
      <c r="D542">
        <v>68394.8249245076</v>
      </c>
      <c r="E542">
        <v>1064044.3224731199</v>
      </c>
      <c r="F542">
        <v>15898.9865116612</v>
      </c>
      <c r="G542">
        <v>2780377.9513727198</v>
      </c>
    </row>
    <row r="543" spans="1:7" x14ac:dyDescent="0.25">
      <c r="A543" s="2">
        <v>42454</v>
      </c>
      <c r="B543">
        <v>947</v>
      </c>
      <c r="C543">
        <v>564922.53471079096</v>
      </c>
      <c r="D543">
        <v>78008.571430664801</v>
      </c>
      <c r="E543">
        <v>1209726.87100252</v>
      </c>
      <c r="F543">
        <v>18075.0441333497</v>
      </c>
      <c r="G543">
        <v>3161025.7618342098</v>
      </c>
    </row>
    <row r="544" spans="1:7" x14ac:dyDescent="0.25">
      <c r="A544" s="2">
        <v>42455</v>
      </c>
      <c r="B544">
        <v>1090</v>
      </c>
      <c r="C544">
        <v>724693.55911329901</v>
      </c>
      <c r="D544">
        <v>100513.611773654</v>
      </c>
      <c r="E544">
        <v>1551889.64964398</v>
      </c>
      <c r="F544">
        <v>23186.138664979899</v>
      </c>
      <c r="G544">
        <v>4055055.76536428</v>
      </c>
    </row>
    <row r="545" spans="1:7" x14ac:dyDescent="0.25">
      <c r="A545" s="2">
        <v>42456</v>
      </c>
      <c r="B545">
        <v>1060</v>
      </c>
      <c r="C545">
        <v>679895.82746677601</v>
      </c>
      <c r="D545">
        <v>94850.840008664396</v>
      </c>
      <c r="E545">
        <v>1455993.6437602099</v>
      </c>
      <c r="F545">
        <v>21751.764823791102</v>
      </c>
      <c r="G545">
        <v>3804426.4586378899</v>
      </c>
    </row>
    <row r="546" spans="1:7" x14ac:dyDescent="0.25">
      <c r="A546" s="2">
        <v>42457</v>
      </c>
      <c r="B546">
        <v>1040</v>
      </c>
      <c r="C546">
        <v>648524.022508202</v>
      </c>
      <c r="D546">
        <v>91031.9738951982</v>
      </c>
      <c r="E546">
        <v>1388847.5204602799</v>
      </c>
      <c r="F546">
        <v>20746.975305091899</v>
      </c>
      <c r="G546">
        <v>3628921.49259204</v>
      </c>
    </row>
    <row r="547" spans="1:7" x14ac:dyDescent="0.25">
      <c r="A547" s="2">
        <v>42458</v>
      </c>
      <c r="B547">
        <v>1020</v>
      </c>
      <c r="C547">
        <v>618248.82173627196</v>
      </c>
      <c r="D547">
        <v>87343.967982742804</v>
      </c>
      <c r="E547">
        <v>1324048.5549222699</v>
      </c>
      <c r="F547">
        <v>19777.306569054901</v>
      </c>
      <c r="G547">
        <v>3459551.3797699302</v>
      </c>
    </row>
    <row r="548" spans="1:7" x14ac:dyDescent="0.25">
      <c r="A548" s="2">
        <v>42459</v>
      </c>
      <c r="B548">
        <v>1010</v>
      </c>
      <c r="C548">
        <v>600023.00692415098</v>
      </c>
      <c r="D548">
        <v>85343.616082079199</v>
      </c>
      <c r="E548">
        <v>1285053.9749507799</v>
      </c>
      <c r="F548">
        <v>19193.110449235101</v>
      </c>
      <c r="G548">
        <v>3357605.56785136</v>
      </c>
    </row>
    <row r="549" spans="1:7" x14ac:dyDescent="0.25">
      <c r="A549" s="2">
        <v>42460</v>
      </c>
      <c r="B549">
        <v>978</v>
      </c>
      <c r="C549">
        <v>558738.49802079098</v>
      </c>
      <c r="D549">
        <v>80033.789298258605</v>
      </c>
      <c r="E549">
        <v>1196673.4654683301</v>
      </c>
      <c r="F549">
        <v>17871.381792820899</v>
      </c>
      <c r="G549">
        <v>3126626.1954283998</v>
      </c>
    </row>
    <row r="550" spans="1:7" x14ac:dyDescent="0.25">
      <c r="A550" s="2">
        <v>42461</v>
      </c>
      <c r="B550">
        <v>617</v>
      </c>
      <c r="C550">
        <v>234799.637895931</v>
      </c>
      <c r="D550">
        <v>34265.3518659728</v>
      </c>
      <c r="E550">
        <v>502922.84959672001</v>
      </c>
      <c r="F550">
        <v>7508.8120721279702</v>
      </c>
      <c r="G550">
        <v>1313953.3767206201</v>
      </c>
    </row>
    <row r="551" spans="1:7" x14ac:dyDescent="0.25">
      <c r="A551" s="2">
        <v>42462</v>
      </c>
      <c r="B551">
        <v>597</v>
      </c>
      <c r="C551">
        <v>218391.56943102801</v>
      </c>
      <c r="D551">
        <v>32131.881290640998</v>
      </c>
      <c r="E551">
        <v>467795.88024697697</v>
      </c>
      <c r="F551">
        <v>6983.5402491451496</v>
      </c>
      <c r="G551">
        <v>1222151.9897906401</v>
      </c>
    </row>
    <row r="552" spans="1:7" x14ac:dyDescent="0.25">
      <c r="A552" s="2">
        <v>42463</v>
      </c>
      <c r="B552">
        <v>582</v>
      </c>
      <c r="C552">
        <v>206010.37024318101</v>
      </c>
      <c r="D552">
        <v>30554.2658853022</v>
      </c>
      <c r="E552">
        <v>441292.11583888403</v>
      </c>
      <c r="F552">
        <v>6587.1089459076802</v>
      </c>
      <c r="G552">
        <v>1152883.02014917</v>
      </c>
    </row>
    <row r="553" spans="1:7" x14ac:dyDescent="0.25">
      <c r="A553" s="2">
        <v>42464</v>
      </c>
      <c r="B553">
        <v>555</v>
      </c>
      <c r="C553">
        <v>186554.63664811099</v>
      </c>
      <c r="D553">
        <v>27929.396908483101</v>
      </c>
      <c r="E553">
        <v>399634.37825020001</v>
      </c>
      <c r="F553">
        <v>5964.4629477304497</v>
      </c>
      <c r="G553">
        <v>1044023.58849556</v>
      </c>
    </row>
    <row r="554" spans="1:7" x14ac:dyDescent="0.25">
      <c r="A554" s="2">
        <v>42465</v>
      </c>
      <c r="B554">
        <v>463</v>
      </c>
      <c r="C554">
        <v>131782.38831645399</v>
      </c>
      <c r="D554">
        <v>20082.207391089501</v>
      </c>
      <c r="E554">
        <v>282327.01756894501</v>
      </c>
      <c r="F554">
        <v>4212.54045923381</v>
      </c>
      <c r="G554">
        <v>737526.06527634896</v>
      </c>
    </row>
    <row r="555" spans="1:7" x14ac:dyDescent="0.25">
      <c r="A555" s="2">
        <v>42466</v>
      </c>
      <c r="B555">
        <v>360</v>
      </c>
      <c r="C555">
        <v>81682.990909003202</v>
      </c>
      <c r="D555">
        <v>12773.412245191999</v>
      </c>
      <c r="E555">
        <v>175018.90311766401</v>
      </c>
      <c r="F555">
        <v>2610.3498371166702</v>
      </c>
      <c r="G555">
        <v>457167.74499789998</v>
      </c>
    </row>
    <row r="556" spans="1:7" x14ac:dyDescent="0.25">
      <c r="A556" s="2">
        <v>42467</v>
      </c>
      <c r="B556">
        <v>354</v>
      </c>
      <c r="C556">
        <v>78344.344285037107</v>
      </c>
      <c r="D556">
        <v>12347.853975309599</v>
      </c>
      <c r="E556">
        <v>167872.39030639999</v>
      </c>
      <c r="F556">
        <v>2503.4398493940098</v>
      </c>
      <c r="G556">
        <v>438489.42272304301</v>
      </c>
    </row>
    <row r="557" spans="1:7" x14ac:dyDescent="0.25">
      <c r="A557" s="2">
        <v>42468</v>
      </c>
      <c r="B557">
        <v>352</v>
      </c>
      <c r="C557">
        <v>76726.175198069002</v>
      </c>
      <c r="D557">
        <v>12179.3705676267</v>
      </c>
      <c r="E557">
        <v>164411.44683992199</v>
      </c>
      <c r="F557">
        <v>2451.5367277045698</v>
      </c>
      <c r="G557">
        <v>429439.47019485198</v>
      </c>
    </row>
    <row r="558" spans="1:7" x14ac:dyDescent="0.25">
      <c r="A558" s="2">
        <v>42469</v>
      </c>
      <c r="B558">
        <v>350</v>
      </c>
      <c r="C558">
        <v>75148.479808201606</v>
      </c>
      <c r="D558">
        <v>12017.275938098801</v>
      </c>
      <c r="E558">
        <v>161037.27635839701</v>
      </c>
      <c r="F558">
        <v>2400.9254710697001</v>
      </c>
      <c r="G558">
        <v>420616.09795987001</v>
      </c>
    </row>
    <row r="559" spans="1:7" x14ac:dyDescent="0.25">
      <c r="A559" s="2">
        <v>42470</v>
      </c>
      <c r="B559">
        <v>307</v>
      </c>
      <c r="C559">
        <v>58309.7901140904</v>
      </c>
      <c r="D559">
        <v>9491.6605233961309</v>
      </c>
      <c r="E559">
        <v>124965.872455073</v>
      </c>
      <c r="F559">
        <v>1862.5595319040799</v>
      </c>
      <c r="G559">
        <v>326381.20510126901</v>
      </c>
    </row>
    <row r="560" spans="1:7" x14ac:dyDescent="0.25">
      <c r="A560" s="2">
        <v>42471</v>
      </c>
      <c r="B560">
        <v>300</v>
      </c>
      <c r="C560">
        <v>55314.174953164496</v>
      </c>
      <c r="D560">
        <v>9084.9782262439603</v>
      </c>
      <c r="E560">
        <v>118552.034034076</v>
      </c>
      <c r="F560">
        <v>1766.68315892957</v>
      </c>
      <c r="G560">
        <v>309620.28049113601</v>
      </c>
    </row>
    <row r="561" spans="1:7" x14ac:dyDescent="0.25">
      <c r="A561" s="2">
        <v>42472</v>
      </c>
      <c r="B561">
        <v>288</v>
      </c>
      <c r="C561">
        <v>50776.915198880801</v>
      </c>
      <c r="D561">
        <v>8428.4612742542395</v>
      </c>
      <c r="E561">
        <v>108834.390973809</v>
      </c>
      <c r="F561">
        <v>1621.5582422868999</v>
      </c>
      <c r="G561">
        <v>284230.36908711202</v>
      </c>
    </row>
    <row r="562" spans="1:7" x14ac:dyDescent="0.25">
      <c r="A562" s="2">
        <v>42473</v>
      </c>
      <c r="B562">
        <v>278</v>
      </c>
      <c r="C562">
        <v>47097.133567901998</v>
      </c>
      <c r="D562">
        <v>7898.0489694139096</v>
      </c>
      <c r="E562">
        <v>100953.466385281</v>
      </c>
      <c r="F562">
        <v>1503.85316424135</v>
      </c>
      <c r="G562">
        <v>263639.02938995103</v>
      </c>
    </row>
    <row r="563" spans="1:7" x14ac:dyDescent="0.25">
      <c r="A563" s="2">
        <v>42474</v>
      </c>
      <c r="B563">
        <v>285</v>
      </c>
      <c r="C563">
        <v>48865.6904888793</v>
      </c>
      <c r="D563">
        <v>8239.9088310301904</v>
      </c>
      <c r="E563">
        <v>104747.94874679099</v>
      </c>
      <c r="F563">
        <v>1560.21610566606</v>
      </c>
      <c r="G563">
        <v>273542.81971866603</v>
      </c>
    </row>
    <row r="564" spans="1:7" x14ac:dyDescent="0.25">
      <c r="A564" s="2">
        <v>42475</v>
      </c>
      <c r="B564">
        <v>282</v>
      </c>
      <c r="C564">
        <v>47475.211057848501</v>
      </c>
      <c r="D564">
        <v>8074.5779451677799</v>
      </c>
      <c r="E564">
        <v>101772.79448058701</v>
      </c>
      <c r="F564">
        <v>1515.6529156900499</v>
      </c>
      <c r="G564">
        <v>265764.98433654098</v>
      </c>
    </row>
    <row r="565" spans="1:7" x14ac:dyDescent="0.25">
      <c r="A565" s="2">
        <v>42476</v>
      </c>
      <c r="B565">
        <v>263</v>
      </c>
      <c r="C565">
        <v>41327.137675725702</v>
      </c>
      <c r="D565">
        <v>7122.4012650750601</v>
      </c>
      <c r="E565">
        <v>88600.6118635046</v>
      </c>
      <c r="F565">
        <v>1319.14649984686</v>
      </c>
      <c r="G565">
        <v>231356.240893243</v>
      </c>
    </row>
    <row r="566" spans="1:7" x14ac:dyDescent="0.25">
      <c r="A566" s="2">
        <v>42477</v>
      </c>
      <c r="B566">
        <v>257</v>
      </c>
      <c r="C566">
        <v>39243.001859383003</v>
      </c>
      <c r="D566">
        <v>6829.3639930524996</v>
      </c>
      <c r="E566">
        <v>84137.808519300597</v>
      </c>
      <c r="F566">
        <v>1252.4583353022499</v>
      </c>
      <c r="G566">
        <v>219694.63099677101</v>
      </c>
    </row>
    <row r="567" spans="1:7" x14ac:dyDescent="0.25">
      <c r="A567" s="2">
        <v>42478</v>
      </c>
      <c r="B567">
        <v>240</v>
      </c>
      <c r="C567">
        <v>34256.715018967603</v>
      </c>
      <c r="D567">
        <v>6041.1100389450703</v>
      </c>
      <c r="E567">
        <v>73453.601734636701</v>
      </c>
      <c r="F567">
        <v>1093.1201913469199</v>
      </c>
      <c r="G567">
        <v>191786.800240549</v>
      </c>
    </row>
    <row r="568" spans="1:7" x14ac:dyDescent="0.25">
      <c r="A568" s="2">
        <v>42479</v>
      </c>
      <c r="B568">
        <v>270</v>
      </c>
      <c r="C568">
        <v>42281.126742180102</v>
      </c>
      <c r="D568">
        <v>7456.3199741770704</v>
      </c>
      <c r="E568">
        <v>90659.637948609306</v>
      </c>
      <c r="F568">
        <v>1349.1761557305001</v>
      </c>
      <c r="G568">
        <v>236711.61594586601</v>
      </c>
    </row>
    <row r="569" spans="1:7" x14ac:dyDescent="0.25">
      <c r="A569" s="2">
        <v>42480</v>
      </c>
      <c r="B569">
        <v>343</v>
      </c>
      <c r="C569">
        <v>65415.6322167584</v>
      </c>
      <c r="D569">
        <v>11490.341328320799</v>
      </c>
      <c r="E569">
        <v>140261.13147455399</v>
      </c>
      <c r="F569">
        <v>2087.5050570162002</v>
      </c>
      <c r="G569">
        <v>366226.513606983</v>
      </c>
    </row>
    <row r="570" spans="1:7" x14ac:dyDescent="0.25">
      <c r="A570" s="2">
        <v>42481</v>
      </c>
      <c r="B570">
        <v>404</v>
      </c>
      <c r="C570">
        <v>87946.261822015804</v>
      </c>
      <c r="D570">
        <v>15509.258766778899</v>
      </c>
      <c r="E570">
        <v>188575.28956179501</v>
      </c>
      <c r="F570">
        <v>2806.33523744989</v>
      </c>
      <c r="G570">
        <v>492368.647197593</v>
      </c>
    </row>
    <row r="571" spans="1:7" x14ac:dyDescent="0.25">
      <c r="A571" s="2">
        <v>42482</v>
      </c>
      <c r="B571">
        <v>418</v>
      </c>
      <c r="C571">
        <v>92948.007005397303</v>
      </c>
      <c r="D571">
        <v>16549.039696880802</v>
      </c>
      <c r="E571">
        <v>199313.11775368699</v>
      </c>
      <c r="F571">
        <v>2965.5409488045598</v>
      </c>
      <c r="G571">
        <v>520384.98088162002</v>
      </c>
    </row>
    <row r="572" spans="1:7" x14ac:dyDescent="0.25">
      <c r="A572" s="2">
        <v>42483</v>
      </c>
      <c r="B572">
        <v>394</v>
      </c>
      <c r="C572">
        <v>82633.861574368406</v>
      </c>
      <c r="D572">
        <v>14891.173172895</v>
      </c>
      <c r="E572">
        <v>177210.88600257301</v>
      </c>
      <c r="F572">
        <v>2636.0087109352498</v>
      </c>
      <c r="G572">
        <v>462655.50101865601</v>
      </c>
    </row>
    <row r="573" spans="1:7" x14ac:dyDescent="0.25">
      <c r="A573" s="2">
        <v>42484</v>
      </c>
      <c r="B573">
        <v>384</v>
      </c>
      <c r="C573">
        <v>78184.831998402195</v>
      </c>
      <c r="D573">
        <v>14249.430346155699</v>
      </c>
      <c r="E573">
        <v>167683.32460786999</v>
      </c>
      <c r="F573">
        <v>2493.6723327622499</v>
      </c>
      <c r="G573">
        <v>437760.49920539401</v>
      </c>
    </row>
    <row r="574" spans="1:7" x14ac:dyDescent="0.25">
      <c r="A574" s="2">
        <v>42485</v>
      </c>
      <c r="B574">
        <v>385</v>
      </c>
      <c r="C574">
        <v>77984.637139357801</v>
      </c>
      <c r="D574">
        <v>14366.0814315073</v>
      </c>
      <c r="E574">
        <v>167267.04880903999</v>
      </c>
      <c r="F574">
        <v>2486.8877205357899</v>
      </c>
      <c r="G574">
        <v>436653.62365628401</v>
      </c>
    </row>
    <row r="575" spans="1:7" x14ac:dyDescent="0.25">
      <c r="A575" s="2">
        <v>42486</v>
      </c>
      <c r="B575">
        <v>397</v>
      </c>
      <c r="C575">
        <v>81967.312670003099</v>
      </c>
      <c r="D575">
        <v>15257.388365684799</v>
      </c>
      <c r="E575">
        <v>175822.98585210199</v>
      </c>
      <c r="F575">
        <v>2613.4776430769898</v>
      </c>
      <c r="G575">
        <v>458968.11124557501</v>
      </c>
    </row>
    <row r="576" spans="1:7" x14ac:dyDescent="0.25">
      <c r="A576" s="2">
        <v>42487</v>
      </c>
      <c r="B576">
        <v>477</v>
      </c>
      <c r="C576">
        <v>114461.961765557</v>
      </c>
      <c r="D576">
        <v>21514.805154047899</v>
      </c>
      <c r="E576">
        <v>245543.450074397</v>
      </c>
      <c r="F576">
        <v>3648.9937914236298</v>
      </c>
      <c r="G576">
        <v>640938.30348571995</v>
      </c>
    </row>
    <row r="577" spans="1:7" x14ac:dyDescent="0.25">
      <c r="A577" s="2">
        <v>42488</v>
      </c>
      <c r="B577">
        <v>486</v>
      </c>
      <c r="C577">
        <v>117698.57510896699</v>
      </c>
      <c r="D577">
        <v>22384.396400073001</v>
      </c>
      <c r="E577">
        <v>252509.64579616499</v>
      </c>
      <c r="F577">
        <v>3751.4730181504801</v>
      </c>
      <c r="G577">
        <v>659086.63199304999</v>
      </c>
    </row>
    <row r="578" spans="1:7" x14ac:dyDescent="0.25">
      <c r="A578" s="2">
        <v>42489</v>
      </c>
      <c r="B578">
        <v>479</v>
      </c>
      <c r="C578">
        <v>113813.80237035301</v>
      </c>
      <c r="D578">
        <v>21902.213196942801</v>
      </c>
      <c r="E578">
        <v>244198.16754723599</v>
      </c>
      <c r="F578">
        <v>3626.9533919137202</v>
      </c>
      <c r="G578">
        <v>637357.26086924702</v>
      </c>
    </row>
    <row r="579" spans="1:7" x14ac:dyDescent="0.25">
      <c r="A579" s="2">
        <v>42490</v>
      </c>
      <c r="B579">
        <v>509</v>
      </c>
      <c r="C579">
        <v>126586.36974891101</v>
      </c>
      <c r="D579">
        <v>24663.4361005629</v>
      </c>
      <c r="E579">
        <v>271630.27604396601</v>
      </c>
      <c r="F579">
        <v>4033.1476354665401</v>
      </c>
      <c r="G579">
        <v>708912.95356920396</v>
      </c>
    </row>
    <row r="580" spans="1:7" x14ac:dyDescent="0.25">
      <c r="A580" s="2">
        <v>42491</v>
      </c>
      <c r="B580">
        <v>503</v>
      </c>
      <c r="C580">
        <v>123061.731163198</v>
      </c>
      <c r="D580">
        <v>24265.449563624301</v>
      </c>
      <c r="E580">
        <v>264093.44505944301</v>
      </c>
      <c r="F580">
        <v>3920.0456726689199</v>
      </c>
      <c r="G580">
        <v>689202.40910310904</v>
      </c>
    </row>
    <row r="581" spans="1:7" x14ac:dyDescent="0.25">
      <c r="A581" s="2">
        <v>42492</v>
      </c>
      <c r="B581">
        <v>529</v>
      </c>
      <c r="C581">
        <v>134319.85956400601</v>
      </c>
      <c r="D581">
        <v>26828.584817242801</v>
      </c>
      <c r="E581">
        <v>288285.40097878099</v>
      </c>
      <c r="F581">
        <v>4277.69814157369</v>
      </c>
      <c r="G581">
        <v>752287.10653522797</v>
      </c>
    </row>
    <row r="582" spans="1:7" x14ac:dyDescent="0.25">
      <c r="A582" s="2">
        <v>42493</v>
      </c>
      <c r="B582">
        <v>557</v>
      </c>
      <c r="C582">
        <v>146957.30034693499</v>
      </c>
      <c r="D582">
        <v>29745.640061505801</v>
      </c>
      <c r="E582">
        <v>315445.44672698301</v>
      </c>
      <c r="F582">
        <v>4679.0426174099402</v>
      </c>
      <c r="G582">
        <v>823105.20432135498</v>
      </c>
    </row>
    <row r="583" spans="1:7" x14ac:dyDescent="0.25">
      <c r="A583" s="2">
        <v>42494</v>
      </c>
      <c r="B583">
        <v>594</v>
      </c>
      <c r="C583">
        <v>164661.695325312</v>
      </c>
      <c r="D583">
        <v>33799.1871012923</v>
      </c>
      <c r="E583">
        <v>353492.75276973902</v>
      </c>
      <c r="F583">
        <v>5241.3819578110397</v>
      </c>
      <c r="G583">
        <v>922314.976368192</v>
      </c>
    </row>
    <row r="584" spans="1:7" x14ac:dyDescent="0.25">
      <c r="A584" s="2">
        <v>42495</v>
      </c>
      <c r="B584">
        <v>621</v>
      </c>
      <c r="C584">
        <v>177856.25522953499</v>
      </c>
      <c r="D584">
        <v>37016.893520755002</v>
      </c>
      <c r="E584">
        <v>381867.63198752498</v>
      </c>
      <c r="F584">
        <v>5659.8879669650496</v>
      </c>
      <c r="G584">
        <v>996273.777599719</v>
      </c>
    </row>
    <row r="585" spans="1:7" x14ac:dyDescent="0.25">
      <c r="A585" s="2">
        <v>42496</v>
      </c>
      <c r="B585">
        <v>664</v>
      </c>
      <c r="C585">
        <v>200337.820413865</v>
      </c>
      <c r="D585">
        <v>42321.544397259699</v>
      </c>
      <c r="E585">
        <v>430197.94279350602</v>
      </c>
      <c r="F585">
        <v>6373.4555926293997</v>
      </c>
      <c r="G585">
        <v>1122271.14698165</v>
      </c>
    </row>
    <row r="586" spans="1:7" x14ac:dyDescent="0.25">
      <c r="A586" s="2">
        <v>42497</v>
      </c>
      <c r="B586">
        <v>642</v>
      </c>
      <c r="C586">
        <v>187259.13914120701</v>
      </c>
      <c r="D586">
        <v>40017.437146436598</v>
      </c>
      <c r="E586">
        <v>402158.66388550098</v>
      </c>
      <c r="F586">
        <v>5955.9955764515198</v>
      </c>
      <c r="G586">
        <v>1049054.3247636601</v>
      </c>
    </row>
    <row r="587" spans="1:7" x14ac:dyDescent="0.25">
      <c r="A587" s="2">
        <v>42498</v>
      </c>
      <c r="B587">
        <v>594</v>
      </c>
      <c r="C587">
        <v>161342.28359680501</v>
      </c>
      <c r="D587">
        <v>34826.799027041103</v>
      </c>
      <c r="E587">
        <v>346534.27808290598</v>
      </c>
      <c r="F587">
        <v>5130.6219543450397</v>
      </c>
      <c r="G587">
        <v>903901.34027998603</v>
      </c>
    </row>
    <row r="588" spans="1:7" x14ac:dyDescent="0.25">
      <c r="A588" s="2">
        <v>42499</v>
      </c>
      <c r="B588">
        <v>564</v>
      </c>
      <c r="C588">
        <v>145883.46687161</v>
      </c>
      <c r="D588">
        <v>31835.6625184326</v>
      </c>
      <c r="E588">
        <v>313366.45021419798</v>
      </c>
      <c r="F588">
        <v>4637.9754658679503</v>
      </c>
      <c r="G588">
        <v>817332.48179915198</v>
      </c>
    </row>
    <row r="589" spans="1:7" x14ac:dyDescent="0.25">
      <c r="A589" s="2">
        <v>42500</v>
      </c>
      <c r="B589">
        <v>520</v>
      </c>
      <c r="C589">
        <v>124929.62799306599</v>
      </c>
      <c r="D589">
        <v>27538.684836278899</v>
      </c>
      <c r="E589">
        <v>268384.495658873</v>
      </c>
      <c r="F589">
        <v>3970.94856775669</v>
      </c>
      <c r="G589">
        <v>699965.77277213195</v>
      </c>
    </row>
    <row r="590" spans="1:7" x14ac:dyDescent="0.25">
      <c r="A590" s="2">
        <v>42501</v>
      </c>
      <c r="B590">
        <v>510</v>
      </c>
      <c r="C590">
        <v>120013.76737820701</v>
      </c>
      <c r="D590">
        <v>26769.6158112464</v>
      </c>
      <c r="E590">
        <v>257856.289776088</v>
      </c>
      <c r="F590">
        <v>3813.7092292498601</v>
      </c>
      <c r="G590">
        <v>672457.49833232199</v>
      </c>
    </row>
    <row r="591" spans="1:7" x14ac:dyDescent="0.25">
      <c r="A591" s="2">
        <v>42502</v>
      </c>
      <c r="B591">
        <v>507</v>
      </c>
      <c r="C591">
        <v>118246.114569267</v>
      </c>
      <c r="D591">
        <v>26698.050289365801</v>
      </c>
      <c r="E591">
        <v>254092.094853093</v>
      </c>
      <c r="F591">
        <v>3756.5144381701498</v>
      </c>
      <c r="G591">
        <v>662589.062829067</v>
      </c>
    </row>
    <row r="592" spans="1:7" x14ac:dyDescent="0.25">
      <c r="A592" s="2">
        <v>42503</v>
      </c>
      <c r="B592">
        <v>548</v>
      </c>
      <c r="C592">
        <v>136098.80141327501</v>
      </c>
      <c r="D592">
        <v>31188.306646655899</v>
      </c>
      <c r="E592">
        <v>292503.30773368699</v>
      </c>
      <c r="F592">
        <v>4322.1933123377603</v>
      </c>
      <c r="G592">
        <v>762678.092576553</v>
      </c>
    </row>
    <row r="593" spans="1:7" x14ac:dyDescent="0.25">
      <c r="A593" s="2">
        <v>42504</v>
      </c>
      <c r="B593">
        <v>609</v>
      </c>
      <c r="C593">
        <v>164962.49816974701</v>
      </c>
      <c r="D593">
        <v>38426.704576574899</v>
      </c>
      <c r="E593">
        <v>354604.19322258403</v>
      </c>
      <c r="F593">
        <v>5236.8045905510498</v>
      </c>
      <c r="G593">
        <v>924497.74516469298</v>
      </c>
    </row>
    <row r="594" spans="1:7" x14ac:dyDescent="0.25">
      <c r="A594" s="2">
        <v>42505</v>
      </c>
      <c r="B594">
        <v>606</v>
      </c>
      <c r="C594">
        <v>162929.03995160901</v>
      </c>
      <c r="D594">
        <v>38420.084299836402</v>
      </c>
      <c r="E594">
        <v>350283.981943677</v>
      </c>
      <c r="F594">
        <v>5170.7074665169803</v>
      </c>
      <c r="G594">
        <v>913156.03090884502</v>
      </c>
    </row>
    <row r="595" spans="1:7" x14ac:dyDescent="0.25">
      <c r="A595" s="2">
        <v>42506</v>
      </c>
      <c r="B595">
        <v>605</v>
      </c>
      <c r="C595">
        <v>161940.91444447101</v>
      </c>
      <c r="D595">
        <v>38660.0293818461</v>
      </c>
      <c r="E595">
        <v>348211.78584941901</v>
      </c>
      <c r="F595">
        <v>5137.76637201632</v>
      </c>
      <c r="G595">
        <v>907673.67923950998</v>
      </c>
    </row>
    <row r="596" spans="1:7" x14ac:dyDescent="0.25">
      <c r="A596" s="2">
        <v>42507</v>
      </c>
      <c r="B596">
        <v>639</v>
      </c>
      <c r="C596">
        <v>178723.85109939799</v>
      </c>
      <c r="D596">
        <v>43299.615109175</v>
      </c>
      <c r="E596">
        <v>384369.91701323801</v>
      </c>
      <c r="F596">
        <v>5668.0800446107696</v>
      </c>
      <c r="G596">
        <v>1001817.06481148</v>
      </c>
    </row>
    <row r="597" spans="1:7" x14ac:dyDescent="0.25">
      <c r="A597" s="2">
        <v>42508</v>
      </c>
      <c r="B597">
        <v>633</v>
      </c>
      <c r="C597">
        <v>175172.30342963399</v>
      </c>
      <c r="D597">
        <v>42946.084494705901</v>
      </c>
      <c r="E597">
        <v>376789.27148978302</v>
      </c>
      <c r="F597">
        <v>5553.7063040428202</v>
      </c>
      <c r="G597">
        <v>981970.540380797</v>
      </c>
    </row>
    <row r="598" spans="1:7" x14ac:dyDescent="0.25">
      <c r="A598" s="2">
        <v>42509</v>
      </c>
      <c r="B598">
        <v>678</v>
      </c>
      <c r="C598">
        <v>198496.884038052</v>
      </c>
      <c r="D598">
        <v>49424.8704035685</v>
      </c>
      <c r="E598">
        <v>427046.93856057699</v>
      </c>
      <c r="F598">
        <v>6290.5513039975503</v>
      </c>
      <c r="G598">
        <v>1112815.25971879</v>
      </c>
    </row>
    <row r="599" spans="1:7" x14ac:dyDescent="0.25">
      <c r="A599" s="2">
        <v>42510</v>
      </c>
      <c r="B599">
        <v>717</v>
      </c>
      <c r="C599">
        <v>219717.74732418501</v>
      </c>
      <c r="D599">
        <v>55538.055040902203</v>
      </c>
      <c r="E599">
        <v>472798.27869962802</v>
      </c>
      <c r="F599">
        <v>6960.1355851323597</v>
      </c>
      <c r="G599">
        <v>1231886.9890057901</v>
      </c>
    </row>
    <row r="600" spans="1:7" x14ac:dyDescent="0.25">
      <c r="A600" s="2">
        <v>42511</v>
      </c>
      <c r="B600">
        <v>718</v>
      </c>
      <c r="C600">
        <v>219866.350442903</v>
      </c>
      <c r="D600">
        <v>56259.862493294102</v>
      </c>
      <c r="E600">
        <v>473198.91329561803</v>
      </c>
      <c r="F600">
        <v>6962.3985329756397</v>
      </c>
      <c r="G600">
        <v>1232806.3591225301</v>
      </c>
    </row>
    <row r="601" spans="1:7" x14ac:dyDescent="0.25">
      <c r="A601" s="2">
        <v>42512</v>
      </c>
      <c r="B601">
        <v>729</v>
      </c>
      <c r="C601">
        <v>225772.12229951</v>
      </c>
      <c r="D601">
        <v>58520.538053557597</v>
      </c>
      <c r="E601">
        <v>485999.06318507699</v>
      </c>
      <c r="F601">
        <v>7146.7041932979701</v>
      </c>
      <c r="G601">
        <v>1266016.01314088</v>
      </c>
    </row>
    <row r="602" spans="1:7" x14ac:dyDescent="0.25">
      <c r="A602" s="2">
        <v>42513</v>
      </c>
      <c r="B602">
        <v>733</v>
      </c>
      <c r="C602">
        <v>227742.62526194801</v>
      </c>
      <c r="D602">
        <v>59761.6833607265</v>
      </c>
      <c r="E602">
        <v>490329.26939309202</v>
      </c>
      <c r="F602">
        <v>7206.4075590605498</v>
      </c>
      <c r="G602">
        <v>1277159.8648473399</v>
      </c>
    </row>
    <row r="603" spans="1:7" x14ac:dyDescent="0.25">
      <c r="A603" s="2">
        <v>42514</v>
      </c>
      <c r="B603">
        <v>722</v>
      </c>
      <c r="C603">
        <v>221176.618024945</v>
      </c>
      <c r="D603">
        <v>58685.772342207201</v>
      </c>
      <c r="E603">
        <v>476271.97126587899</v>
      </c>
      <c r="F603">
        <v>6996.2476036912803</v>
      </c>
      <c r="G603">
        <v>1240422.7509715201</v>
      </c>
    </row>
    <row r="604" spans="1:7" x14ac:dyDescent="0.25">
      <c r="A604" s="2">
        <v>42515</v>
      </c>
      <c r="B604">
        <v>720</v>
      </c>
      <c r="C604">
        <v>219823.38602396401</v>
      </c>
      <c r="D604">
        <v>59010.603849077401</v>
      </c>
      <c r="E604">
        <v>473442.73595339799</v>
      </c>
      <c r="F604">
        <v>6950.88557009332</v>
      </c>
      <c r="G604">
        <v>1232923.67389779</v>
      </c>
    </row>
    <row r="605" spans="1:7" x14ac:dyDescent="0.25">
      <c r="A605" s="2">
        <v>42516</v>
      </c>
      <c r="B605">
        <v>710</v>
      </c>
      <c r="C605">
        <v>214033.95604268301</v>
      </c>
      <c r="D605">
        <v>58088.533327196099</v>
      </c>
      <c r="E605">
        <v>461053.01012081298</v>
      </c>
      <c r="F605">
        <v>6765.4338089962002</v>
      </c>
      <c r="G605">
        <v>1200536.8036615299</v>
      </c>
    </row>
    <row r="606" spans="1:7" x14ac:dyDescent="0.25">
      <c r="A606" s="2">
        <v>42517</v>
      </c>
      <c r="B606">
        <v>699</v>
      </c>
      <c r="C606">
        <v>207817.30974581299</v>
      </c>
      <c r="D606">
        <v>57010.572399914498</v>
      </c>
      <c r="E606">
        <v>447738.82596251898</v>
      </c>
      <c r="F606">
        <v>6566.6055219951904</v>
      </c>
      <c r="G606">
        <v>1165749.1564522099</v>
      </c>
    </row>
    <row r="607" spans="1:7" x14ac:dyDescent="0.25">
      <c r="A607" s="2">
        <v>42518</v>
      </c>
      <c r="B607">
        <v>686</v>
      </c>
      <c r="C607">
        <v>200649.91256220901</v>
      </c>
      <c r="D607">
        <v>55623.158527919797</v>
      </c>
      <c r="E607">
        <v>432370.874062079</v>
      </c>
      <c r="F607">
        <v>6337.8990418293997</v>
      </c>
      <c r="G607">
        <v>1125622.52192244</v>
      </c>
    </row>
    <row r="608" spans="1:7" x14ac:dyDescent="0.25">
      <c r="A608" s="2">
        <v>42519</v>
      </c>
      <c r="B608">
        <v>693</v>
      </c>
      <c r="C608">
        <v>204446.511991356</v>
      </c>
      <c r="D608">
        <v>57356.258157062301</v>
      </c>
      <c r="E608">
        <v>440640.06138909201</v>
      </c>
      <c r="F608">
        <v>6455.1703573667501</v>
      </c>
      <c r="G608">
        <v>1147014.6688256499</v>
      </c>
    </row>
    <row r="609" spans="1:7" x14ac:dyDescent="0.25">
      <c r="A609" s="2">
        <v>42520</v>
      </c>
      <c r="B609">
        <v>732</v>
      </c>
      <c r="C609">
        <v>226314.84731698601</v>
      </c>
      <c r="D609">
        <v>64410.373057457997</v>
      </c>
      <c r="E609">
        <v>487892.99366935401</v>
      </c>
      <c r="F609">
        <v>7142.0142267646897</v>
      </c>
      <c r="G609">
        <v>1269831.5740751501</v>
      </c>
    </row>
    <row r="610" spans="1:7" x14ac:dyDescent="0.25">
      <c r="A610" s="2">
        <v>42521</v>
      </c>
      <c r="B610">
        <v>722</v>
      </c>
      <c r="C610">
        <v>220703.81660168601</v>
      </c>
      <c r="D610">
        <v>63469.644096944103</v>
      </c>
      <c r="E610">
        <v>475883.72249552899</v>
      </c>
      <c r="F610">
        <v>6962.3243694222101</v>
      </c>
      <c r="G610">
        <v>1238441.1362743301</v>
      </c>
    </row>
    <row r="611" spans="1:7" x14ac:dyDescent="0.25">
      <c r="A611" s="2">
        <v>42522</v>
      </c>
      <c r="B611">
        <v>738</v>
      </c>
      <c r="C611">
        <v>229993.489455267</v>
      </c>
      <c r="D611">
        <v>66962.248066308894</v>
      </c>
      <c r="E611">
        <v>496024.38446102402</v>
      </c>
      <c r="F611">
        <v>7252.0661969840103</v>
      </c>
      <c r="G611">
        <v>1290685.5696885099</v>
      </c>
    </row>
    <row r="612" spans="1:7" x14ac:dyDescent="0.25">
      <c r="A612" s="2">
        <v>42523</v>
      </c>
      <c r="B612">
        <v>757</v>
      </c>
      <c r="C612">
        <v>241288.12109120699</v>
      </c>
      <c r="D612">
        <v>71131.3119018289</v>
      </c>
      <c r="E612">
        <v>520503.00731749402</v>
      </c>
      <c r="F612">
        <v>7604.6127569228502</v>
      </c>
      <c r="G612">
        <v>1354196.20805552</v>
      </c>
    </row>
    <row r="613" spans="1:7" x14ac:dyDescent="0.25">
      <c r="A613" s="2">
        <v>42524</v>
      </c>
      <c r="B613">
        <v>757</v>
      </c>
      <c r="C613">
        <v>241546.901882484</v>
      </c>
      <c r="D613">
        <v>71984.240580332</v>
      </c>
      <c r="E613">
        <v>521167.94786796998</v>
      </c>
      <c r="F613">
        <v>7609.5670921662704</v>
      </c>
      <c r="G613">
        <v>1355761.85025268</v>
      </c>
    </row>
    <row r="614" spans="1:7" x14ac:dyDescent="0.25">
      <c r="A614" s="2">
        <v>42525</v>
      </c>
      <c r="B614">
        <v>749</v>
      </c>
      <c r="C614">
        <v>237147.78199707399</v>
      </c>
      <c r="D614">
        <v>71390.050422328699</v>
      </c>
      <c r="E614">
        <v>511775.78962967201</v>
      </c>
      <c r="F614">
        <v>7467.9958700983298</v>
      </c>
      <c r="G614">
        <v>1331175.9233907501</v>
      </c>
    </row>
    <row r="615" spans="1:7" x14ac:dyDescent="0.25">
      <c r="A615" s="2">
        <v>42526</v>
      </c>
      <c r="B615">
        <v>737</v>
      </c>
      <c r="C615">
        <v>230510.52872022</v>
      </c>
      <c r="D615">
        <v>70063.883580682203</v>
      </c>
      <c r="E615">
        <v>497546.46210608602</v>
      </c>
      <c r="F615">
        <v>7256.1605912957702</v>
      </c>
      <c r="G615">
        <v>1294019.0904101899</v>
      </c>
    </row>
    <row r="616" spans="1:7" x14ac:dyDescent="0.25">
      <c r="A616" s="2">
        <v>42527</v>
      </c>
      <c r="B616">
        <v>755</v>
      </c>
      <c r="C616">
        <v>241473.46196382301</v>
      </c>
      <c r="D616">
        <v>74276.664348893202</v>
      </c>
      <c r="E616">
        <v>521334.18564638798</v>
      </c>
      <c r="F616">
        <v>7597.5231458635099</v>
      </c>
      <c r="G616">
        <v>1355694.08642589</v>
      </c>
    </row>
    <row r="617" spans="1:7" x14ac:dyDescent="0.25">
      <c r="A617" s="2">
        <v>42528</v>
      </c>
      <c r="B617">
        <v>766</v>
      </c>
      <c r="C617">
        <v>248524.99068714099</v>
      </c>
      <c r="D617">
        <v>77309.535137069499</v>
      </c>
      <c r="E617">
        <v>536681.98681141401</v>
      </c>
      <c r="F617">
        <v>7815.6827156664503</v>
      </c>
      <c r="G617">
        <v>1395414.37018394</v>
      </c>
    </row>
    <row r="618" spans="1:7" x14ac:dyDescent="0.25">
      <c r="A618" s="2">
        <v>42529</v>
      </c>
      <c r="B618">
        <v>777</v>
      </c>
      <c r="C618">
        <v>255742.50951343801</v>
      </c>
      <c r="D618">
        <v>80443.439644962404</v>
      </c>
      <c r="E618">
        <v>552396.71605696005</v>
      </c>
      <c r="F618">
        <v>8038.8113227535896</v>
      </c>
      <c r="G618">
        <v>1436075.5865616801</v>
      </c>
    </row>
    <row r="619" spans="1:7" x14ac:dyDescent="0.25">
      <c r="A619" s="2">
        <v>42530</v>
      </c>
      <c r="B619">
        <v>774</v>
      </c>
      <c r="C619">
        <v>254538.775908415</v>
      </c>
      <c r="D619">
        <v>80858.744801206296</v>
      </c>
      <c r="E619">
        <v>549912.86403761001</v>
      </c>
      <c r="F619">
        <v>7997.5016154928198</v>
      </c>
      <c r="G619">
        <v>1429439.3030596201</v>
      </c>
    </row>
    <row r="620" spans="1:7" x14ac:dyDescent="0.25">
      <c r="A620" s="2">
        <v>42531</v>
      </c>
      <c r="B620">
        <v>729</v>
      </c>
      <c r="C620">
        <v>228422.195504943</v>
      </c>
      <c r="D620">
        <v>73020.629598814907</v>
      </c>
      <c r="E620">
        <v>493557.44856053498</v>
      </c>
      <c r="F620">
        <v>7174.9103688991499</v>
      </c>
      <c r="G620">
        <v>1282845.34284993</v>
      </c>
    </row>
    <row r="621" spans="1:7" x14ac:dyDescent="0.25">
      <c r="A621" s="2">
        <v>42532</v>
      </c>
      <c r="B621">
        <v>704</v>
      </c>
      <c r="C621">
        <v>214750.43257127801</v>
      </c>
      <c r="D621">
        <v>69181.688503533398</v>
      </c>
      <c r="E621">
        <v>464095.47617445799</v>
      </c>
      <c r="F621">
        <v>6743.1129877051799</v>
      </c>
      <c r="G621">
        <v>1206146.7222650701</v>
      </c>
    </row>
    <row r="622" spans="1:7" x14ac:dyDescent="0.25">
      <c r="A622" s="2">
        <v>42533</v>
      </c>
      <c r="B622">
        <v>701</v>
      </c>
      <c r="C622">
        <v>213728.43093228701</v>
      </c>
      <c r="D622">
        <v>69504.798628444594</v>
      </c>
      <c r="E622">
        <v>461984.53073935298</v>
      </c>
      <c r="F622">
        <v>6708.106907415</v>
      </c>
      <c r="G622">
        <v>1200510.0394782401</v>
      </c>
    </row>
    <row r="623" spans="1:7" x14ac:dyDescent="0.25">
      <c r="A623" s="2">
        <v>42534</v>
      </c>
      <c r="B623">
        <v>702</v>
      </c>
      <c r="C623">
        <v>215015.71589709501</v>
      </c>
      <c r="D623">
        <v>70600.773540680602</v>
      </c>
      <c r="E623">
        <v>464869.44876463799</v>
      </c>
      <c r="F623">
        <v>6745.4562135839296</v>
      </c>
      <c r="G623">
        <v>1207849.0260521399</v>
      </c>
    </row>
    <row r="624" spans="1:7" x14ac:dyDescent="0.25">
      <c r="A624" s="2">
        <v>42535</v>
      </c>
      <c r="B624">
        <v>702</v>
      </c>
      <c r="C624">
        <v>215789.075242619</v>
      </c>
      <c r="D624">
        <v>71525.290108256493</v>
      </c>
      <c r="E624">
        <v>466643.78497210302</v>
      </c>
      <c r="F624">
        <v>6766.6686291323804</v>
      </c>
      <c r="G624">
        <v>1212301.5694724</v>
      </c>
    </row>
    <row r="625" spans="1:7" x14ac:dyDescent="0.25">
      <c r="A625" s="2">
        <v>42536</v>
      </c>
      <c r="B625">
        <v>689</v>
      </c>
      <c r="C625">
        <v>209244.549575738</v>
      </c>
      <c r="D625">
        <v>69923.123491548293</v>
      </c>
      <c r="E625">
        <v>452578.51718657801</v>
      </c>
      <c r="F625">
        <v>6558.8474828616099</v>
      </c>
      <c r="G625">
        <v>1175626.72653188</v>
      </c>
    </row>
    <row r="626" spans="1:7" x14ac:dyDescent="0.25">
      <c r="A626" s="2">
        <v>42537</v>
      </c>
      <c r="B626">
        <v>696</v>
      </c>
      <c r="C626">
        <v>214061.01575486499</v>
      </c>
      <c r="D626">
        <v>72234.304865712096</v>
      </c>
      <c r="E626">
        <v>463105.05784915702</v>
      </c>
      <c r="F626">
        <v>6706.5790364006798</v>
      </c>
      <c r="G626">
        <v>1202802.8400989999</v>
      </c>
    </row>
    <row r="627" spans="1:7" x14ac:dyDescent="0.25">
      <c r="A627" s="2">
        <v>42538</v>
      </c>
      <c r="B627">
        <v>673</v>
      </c>
      <c r="C627">
        <v>202007.004654416</v>
      </c>
      <c r="D627">
        <v>68642.157476728404</v>
      </c>
      <c r="E627">
        <v>437101.51444596</v>
      </c>
      <c r="F627">
        <v>6326.71056252976</v>
      </c>
      <c r="G627">
        <v>1135150.30310185</v>
      </c>
    </row>
    <row r="628" spans="1:7" x14ac:dyDescent="0.25">
      <c r="A628" s="2">
        <v>42539</v>
      </c>
      <c r="B628">
        <v>682</v>
      </c>
      <c r="C628">
        <v>207968.23482647099</v>
      </c>
      <c r="D628">
        <v>71354.745836137503</v>
      </c>
      <c r="E628">
        <v>450108.77825420903</v>
      </c>
      <c r="F628">
        <v>6510.1894105630099</v>
      </c>
      <c r="G628">
        <v>1168763.0794341101</v>
      </c>
    </row>
    <row r="629" spans="1:7" x14ac:dyDescent="0.25">
      <c r="A629" s="2">
        <v>42540</v>
      </c>
      <c r="B629">
        <v>680</v>
      </c>
      <c r="C629">
        <v>207816.295160482</v>
      </c>
      <c r="D629">
        <v>71914.360661496597</v>
      </c>
      <c r="E629">
        <v>449877.31715221098</v>
      </c>
      <c r="F629">
        <v>6502.5398386165898</v>
      </c>
      <c r="G629">
        <v>1168012.00005942</v>
      </c>
    </row>
    <row r="630" spans="1:7" x14ac:dyDescent="0.25">
      <c r="A630" s="2">
        <v>42541</v>
      </c>
      <c r="B630">
        <v>687</v>
      </c>
      <c r="C630">
        <v>212840.02282054999</v>
      </c>
      <c r="D630">
        <v>74334.751355475702</v>
      </c>
      <c r="E630">
        <v>460862.10278608801</v>
      </c>
      <c r="F630">
        <v>6656.4803958740004</v>
      </c>
      <c r="G630">
        <v>1196362.9472610001</v>
      </c>
    </row>
    <row r="631" spans="1:7" x14ac:dyDescent="0.25">
      <c r="A631" s="2">
        <v>42542</v>
      </c>
      <c r="B631">
        <v>630</v>
      </c>
      <c r="C631">
        <v>182242.04071676801</v>
      </c>
      <c r="D631">
        <v>63847.549765732903</v>
      </c>
      <c r="E631">
        <v>394640.52794276102</v>
      </c>
      <c r="F631">
        <v>5698.5867127442898</v>
      </c>
      <c r="G631">
        <v>1024407.19417676</v>
      </c>
    </row>
    <row r="632" spans="1:7" x14ac:dyDescent="0.25">
      <c r="A632" s="2">
        <v>42543</v>
      </c>
      <c r="B632">
        <v>608</v>
      </c>
      <c r="C632">
        <v>171554.094184813</v>
      </c>
      <c r="D632">
        <v>60472.612461320103</v>
      </c>
      <c r="E632">
        <v>371556.01396580599</v>
      </c>
      <c r="F632">
        <v>5362.6029492170201</v>
      </c>
      <c r="G632">
        <v>964392.04873113404</v>
      </c>
    </row>
    <row r="633" spans="1:7" x14ac:dyDescent="0.25">
      <c r="A633" s="2">
        <v>42544</v>
      </c>
      <c r="B633">
        <v>686</v>
      </c>
      <c r="C633">
        <v>215707.948249968</v>
      </c>
      <c r="D633">
        <v>77228.817049415797</v>
      </c>
      <c r="E633">
        <v>467380.98868576298</v>
      </c>
      <c r="F633">
        <v>6737.0124868079201</v>
      </c>
      <c r="G633">
        <v>1212809.22115803</v>
      </c>
    </row>
    <row r="634" spans="1:7" x14ac:dyDescent="0.25">
      <c r="A634" s="2">
        <v>42545</v>
      </c>
      <c r="B634">
        <v>683</v>
      </c>
      <c r="C634">
        <v>215207.829916569</v>
      </c>
      <c r="D634">
        <v>77648.227931011206</v>
      </c>
      <c r="E634">
        <v>466396.62943951797</v>
      </c>
      <c r="F634">
        <v>6718.4534455831999</v>
      </c>
      <c r="G634">
        <v>1210101.92133675</v>
      </c>
    </row>
    <row r="635" spans="1:7" x14ac:dyDescent="0.25">
      <c r="A635" s="2">
        <v>42546</v>
      </c>
      <c r="B635">
        <v>667</v>
      </c>
      <c r="C635">
        <v>207210.235112895</v>
      </c>
      <c r="D635">
        <v>75241.044208236402</v>
      </c>
      <c r="E635">
        <v>449144.20155326201</v>
      </c>
      <c r="F635">
        <v>6466.4166121992303</v>
      </c>
      <c r="G635">
        <v>1165216.0389159599</v>
      </c>
    </row>
    <row r="636" spans="1:7" x14ac:dyDescent="0.25">
      <c r="A636" s="2">
        <v>42547</v>
      </c>
      <c r="B636">
        <v>712</v>
      </c>
      <c r="C636">
        <v>235281.522198419</v>
      </c>
      <c r="D636">
        <v>86452.635668335701</v>
      </c>
      <c r="E636">
        <v>510162.49429787201</v>
      </c>
      <c r="F636">
        <v>7337.3635054312699</v>
      </c>
      <c r="G636">
        <v>1323251.4508430399</v>
      </c>
    </row>
    <row r="637" spans="1:7" x14ac:dyDescent="0.25">
      <c r="A637" s="2">
        <v>42548</v>
      </c>
      <c r="B637">
        <v>707</v>
      </c>
      <c r="C637">
        <v>233729.21129522301</v>
      </c>
      <c r="D637">
        <v>86496.884218502193</v>
      </c>
      <c r="E637">
        <v>506901.12677415297</v>
      </c>
      <c r="F637">
        <v>7285.8657184184003</v>
      </c>
      <c r="G637">
        <v>1314631.06852859</v>
      </c>
    </row>
    <row r="638" spans="1:7" x14ac:dyDescent="0.25">
      <c r="A638" s="2">
        <v>42549</v>
      </c>
      <c r="B638">
        <v>708</v>
      </c>
      <c r="C638">
        <v>235900.40416309901</v>
      </c>
      <c r="D638">
        <v>87959.744732320105</v>
      </c>
      <c r="E638">
        <v>511722.834431077</v>
      </c>
      <c r="F638">
        <v>7350.2121835024</v>
      </c>
      <c r="G638">
        <v>1326961.94351904</v>
      </c>
    </row>
    <row r="639" spans="1:7" x14ac:dyDescent="0.25">
      <c r="A639" s="2">
        <v>42550</v>
      </c>
      <c r="B639">
        <v>717</v>
      </c>
      <c r="C639">
        <v>243135.99128438099</v>
      </c>
      <c r="D639">
        <v>91395.0244291493</v>
      </c>
      <c r="E639">
        <v>527545.74994425604</v>
      </c>
      <c r="F639">
        <v>7571.9046955746699</v>
      </c>
      <c r="G639">
        <v>1367796.61892115</v>
      </c>
    </row>
    <row r="640" spans="1:7" x14ac:dyDescent="0.25">
      <c r="A640" s="2">
        <v>42551</v>
      </c>
      <c r="B640">
        <v>714</v>
      </c>
      <c r="C640">
        <v>242961.72817919101</v>
      </c>
      <c r="D640">
        <v>91958.924584334207</v>
      </c>
      <c r="E640">
        <v>527277.04776700505</v>
      </c>
      <c r="F640">
        <v>7563.2514621240098</v>
      </c>
      <c r="G640">
        <v>1366931.2913943999</v>
      </c>
    </row>
    <row r="641" spans="1:7" x14ac:dyDescent="0.25">
      <c r="A641" s="2">
        <v>42552</v>
      </c>
      <c r="B641">
        <v>701</v>
      </c>
      <c r="C641">
        <v>236547.73385296599</v>
      </c>
      <c r="D641">
        <v>90051.9758406888</v>
      </c>
      <c r="E641">
        <v>513448.42416639801</v>
      </c>
      <c r="F641">
        <v>7360.9038378252699</v>
      </c>
      <c r="G641">
        <v>1330941.1080895001</v>
      </c>
    </row>
    <row r="642" spans="1:7" x14ac:dyDescent="0.25">
      <c r="A642" s="2">
        <v>42553</v>
      </c>
      <c r="B642">
        <v>705</v>
      </c>
      <c r="C642">
        <v>240838.034561081</v>
      </c>
      <c r="D642">
        <v>92348.202969246893</v>
      </c>
      <c r="E642">
        <v>522877.59139517299</v>
      </c>
      <c r="F642">
        <v>7490.9730002837796</v>
      </c>
      <c r="G642">
        <v>1355203.15955859</v>
      </c>
    </row>
    <row r="643" spans="1:7" x14ac:dyDescent="0.25">
      <c r="A643" s="2">
        <v>42554</v>
      </c>
      <c r="B643">
        <v>696</v>
      </c>
      <c r="C643">
        <v>236985.82470919099</v>
      </c>
      <c r="D643">
        <v>91404.294342367299</v>
      </c>
      <c r="E643">
        <v>514608.591847451</v>
      </c>
      <c r="F643">
        <v>7368.3748045688899</v>
      </c>
      <c r="G643">
        <v>1333625.8353931401</v>
      </c>
    </row>
    <row r="644" spans="1:7" x14ac:dyDescent="0.25">
      <c r="A644" s="2">
        <v>42555</v>
      </c>
      <c r="B644">
        <v>727</v>
      </c>
      <c r="C644">
        <v>258904.96829862299</v>
      </c>
      <c r="D644">
        <v>100799.848129776</v>
      </c>
      <c r="E644">
        <v>562373.42730323703</v>
      </c>
      <c r="F644">
        <v>8044.94474815782</v>
      </c>
      <c r="G644">
        <v>1457151.06057558</v>
      </c>
    </row>
    <row r="645" spans="1:7" x14ac:dyDescent="0.25">
      <c r="A645" s="2">
        <v>42556</v>
      </c>
      <c r="B645">
        <v>731</v>
      </c>
      <c r="C645">
        <v>263656.49646576901</v>
      </c>
      <c r="D645">
        <v>103345.050105074</v>
      </c>
      <c r="E645">
        <v>572819.36165587103</v>
      </c>
      <c r="F645">
        <v>8188.91390400825</v>
      </c>
      <c r="G645">
        <v>1484024.48162801</v>
      </c>
    </row>
    <row r="646" spans="1:7" x14ac:dyDescent="0.25">
      <c r="A646" s="2">
        <v>42557</v>
      </c>
      <c r="B646">
        <v>724</v>
      </c>
      <c r="C646">
        <v>261145.34732542999</v>
      </c>
      <c r="D646">
        <v>102935.62750507001</v>
      </c>
      <c r="E646">
        <v>567467.64261847595</v>
      </c>
      <c r="F646">
        <v>8107.8652272127702</v>
      </c>
      <c r="G646">
        <v>1469999.2454655501</v>
      </c>
    </row>
    <row r="647" spans="1:7" x14ac:dyDescent="0.25">
      <c r="A647" s="2">
        <v>42558</v>
      </c>
      <c r="B647">
        <v>705</v>
      </c>
      <c r="C647">
        <v>250712.438508691</v>
      </c>
      <c r="D647">
        <v>99251.594463332003</v>
      </c>
      <c r="E647">
        <v>544874.83469240996</v>
      </c>
      <c r="F647">
        <v>7781.6654567969599</v>
      </c>
      <c r="G647">
        <v>1411353.5644348699</v>
      </c>
    </row>
    <row r="648" spans="1:7" x14ac:dyDescent="0.25">
      <c r="A648" s="2">
        <v>42559</v>
      </c>
      <c r="B648">
        <v>697</v>
      </c>
      <c r="C648">
        <v>247598.502555974</v>
      </c>
      <c r="D648">
        <v>98526.924961230397</v>
      </c>
      <c r="E648">
        <v>538200.07841244095</v>
      </c>
      <c r="F648">
        <v>7682.2917371058702</v>
      </c>
      <c r="G648">
        <v>1393921.3312245801</v>
      </c>
    </row>
    <row r="649" spans="1:7" x14ac:dyDescent="0.25">
      <c r="A649" s="2">
        <v>42560</v>
      </c>
      <c r="B649">
        <v>670</v>
      </c>
      <c r="C649">
        <v>232184.201154496</v>
      </c>
      <c r="D649">
        <v>92686.058900341697</v>
      </c>
      <c r="E649">
        <v>504748.02125827997</v>
      </c>
      <c r="F649">
        <v>7202.4533265139198</v>
      </c>
      <c r="G649">
        <v>1307198.73859976</v>
      </c>
    </row>
    <row r="650" spans="1:7" x14ac:dyDescent="0.25">
      <c r="A650" s="2">
        <v>42561</v>
      </c>
      <c r="B650">
        <v>641</v>
      </c>
      <c r="C650">
        <v>215868.98590856101</v>
      </c>
      <c r="D650">
        <v>86406.839993781497</v>
      </c>
      <c r="E650">
        <v>469323.14614580502</v>
      </c>
      <c r="F650">
        <v>6695.0883408361497</v>
      </c>
      <c r="G650">
        <v>1215388.9872307</v>
      </c>
    </row>
    <row r="651" spans="1:7" x14ac:dyDescent="0.25">
      <c r="A651" s="2">
        <v>42562</v>
      </c>
      <c r="B651">
        <v>630</v>
      </c>
      <c r="C651">
        <v>210993.09610666599</v>
      </c>
      <c r="D651">
        <v>84819.990121262599</v>
      </c>
      <c r="E651">
        <v>458789.731716696</v>
      </c>
      <c r="F651">
        <v>6541.8913863832104</v>
      </c>
      <c r="G651">
        <v>1188007.2024815599</v>
      </c>
    </row>
    <row r="652" spans="1:7" x14ac:dyDescent="0.25">
      <c r="A652" s="2">
        <v>42563</v>
      </c>
      <c r="B652">
        <v>618</v>
      </c>
      <c r="C652">
        <v>205532.82850935901</v>
      </c>
      <c r="D652">
        <v>82958.316576837795</v>
      </c>
      <c r="E652">
        <v>446978.51515006099</v>
      </c>
      <c r="F652">
        <v>6370.78496036461</v>
      </c>
      <c r="G652">
        <v>1157327.58040151</v>
      </c>
    </row>
    <row r="653" spans="1:7" x14ac:dyDescent="0.25">
      <c r="A653" s="2">
        <v>42564</v>
      </c>
      <c r="B653">
        <v>625</v>
      </c>
      <c r="C653">
        <v>211868.80487471001</v>
      </c>
      <c r="D653">
        <v>86017.915457695301</v>
      </c>
      <c r="E653">
        <v>460851.03465130099</v>
      </c>
      <c r="F653">
        <v>6564.4398978813497</v>
      </c>
      <c r="G653">
        <v>1193102.4997912301</v>
      </c>
    </row>
    <row r="654" spans="1:7" x14ac:dyDescent="0.25">
      <c r="A654" s="2">
        <v>42565</v>
      </c>
      <c r="B654">
        <v>636</v>
      </c>
      <c r="C654">
        <v>220950.18151467899</v>
      </c>
      <c r="D654">
        <v>90254.9580671734</v>
      </c>
      <c r="E654">
        <v>480707.55692976498</v>
      </c>
      <c r="F654">
        <v>6842.7990430158698</v>
      </c>
      <c r="G654">
        <v>1244350.4936170899</v>
      </c>
    </row>
    <row r="655" spans="1:7" x14ac:dyDescent="0.25">
      <c r="A655" s="2">
        <v>42566</v>
      </c>
      <c r="B655">
        <v>636</v>
      </c>
      <c r="C655">
        <v>223142.37323609699</v>
      </c>
      <c r="D655">
        <v>91590.124838554402</v>
      </c>
      <c r="E655">
        <v>485559.71744018298</v>
      </c>
      <c r="F655">
        <v>6908.2704413470901</v>
      </c>
      <c r="G655">
        <v>1256783.1058311199</v>
      </c>
    </row>
    <row r="656" spans="1:7" x14ac:dyDescent="0.25">
      <c r="A656" s="2">
        <v>42567</v>
      </c>
      <c r="B656">
        <v>659</v>
      </c>
      <c r="C656">
        <v>240698.78670735899</v>
      </c>
      <c r="D656">
        <v>99492.124687665098</v>
      </c>
      <c r="E656">
        <v>523894.32890258101</v>
      </c>
      <c r="F656">
        <v>7447.9496331418804</v>
      </c>
      <c r="G656">
        <v>1355802.1702407701</v>
      </c>
    </row>
    <row r="657" spans="1:7" x14ac:dyDescent="0.25">
      <c r="A657" s="2">
        <v>42568</v>
      </c>
      <c r="B657">
        <v>708</v>
      </c>
      <c r="C657">
        <v>277651.67051461199</v>
      </c>
      <c r="D657">
        <v>115843.73330544301</v>
      </c>
      <c r="E657">
        <v>604529.84408366005</v>
      </c>
      <c r="F657">
        <v>8585.3814402936605</v>
      </c>
      <c r="G657">
        <v>1564164.3390603</v>
      </c>
    </row>
    <row r="658" spans="1:7" x14ac:dyDescent="0.25">
      <c r="A658" s="2">
        <v>42569</v>
      </c>
      <c r="B658">
        <v>715</v>
      </c>
      <c r="C658">
        <v>285693.88582067</v>
      </c>
      <c r="D658">
        <v>119800.43127435799</v>
      </c>
      <c r="E658">
        <v>622155.62539478706</v>
      </c>
      <c r="F658">
        <v>8830.6872322863892</v>
      </c>
      <c r="G658">
        <v>1609591.2693582801</v>
      </c>
    </row>
    <row r="659" spans="1:7" x14ac:dyDescent="0.25">
      <c r="A659" s="2">
        <v>42570</v>
      </c>
      <c r="B659">
        <v>710</v>
      </c>
      <c r="C659">
        <v>284994.42546047701</v>
      </c>
      <c r="D659">
        <v>119952.983132226</v>
      </c>
      <c r="E659">
        <v>620718.41764274798</v>
      </c>
      <c r="F659">
        <v>8806.5582665119491</v>
      </c>
      <c r="G659">
        <v>1605740.3962527299</v>
      </c>
    </row>
    <row r="660" spans="1:7" x14ac:dyDescent="0.25">
      <c r="A660" s="2">
        <v>42571</v>
      </c>
      <c r="B660">
        <v>708</v>
      </c>
      <c r="C660">
        <v>286556.46102813497</v>
      </c>
      <c r="D660">
        <v>121075.68553255399</v>
      </c>
      <c r="E660">
        <v>624210.60962838097</v>
      </c>
      <c r="F660">
        <v>8852.1999475723696</v>
      </c>
      <c r="G660">
        <v>1614635.4481446799</v>
      </c>
    </row>
    <row r="661" spans="1:7" x14ac:dyDescent="0.25">
      <c r="A661" s="2">
        <v>42572</v>
      </c>
      <c r="B661">
        <v>705</v>
      </c>
      <c r="C661">
        <v>287413.34294490097</v>
      </c>
      <c r="D661">
        <v>121874.66733080801</v>
      </c>
      <c r="E661">
        <v>626162.06626782101</v>
      </c>
      <c r="F661">
        <v>8876.1959952183497</v>
      </c>
      <c r="G661">
        <v>1619552.3126374099</v>
      </c>
    </row>
    <row r="662" spans="1:7" x14ac:dyDescent="0.25">
      <c r="A662" s="2">
        <v>42573</v>
      </c>
      <c r="B662">
        <v>688</v>
      </c>
      <c r="C662">
        <v>277767.64373934403</v>
      </c>
      <c r="D662">
        <v>118025.53379821801</v>
      </c>
      <c r="E662">
        <v>605194.79217059596</v>
      </c>
      <c r="F662">
        <v>8576.9392907941801</v>
      </c>
      <c r="G662">
        <v>1565248.5657883401</v>
      </c>
    </row>
    <row r="663" spans="1:7" x14ac:dyDescent="0.25">
      <c r="A663" s="2">
        <v>42574</v>
      </c>
      <c r="B663">
        <v>673</v>
      </c>
      <c r="C663">
        <v>269662.71562006202</v>
      </c>
      <c r="D663">
        <v>114816.013827838</v>
      </c>
      <c r="E663">
        <v>587581.673906549</v>
      </c>
      <c r="F663">
        <v>8325.34193203</v>
      </c>
      <c r="G663">
        <v>1519624.24014549</v>
      </c>
    </row>
    <row r="664" spans="1:7" x14ac:dyDescent="0.25">
      <c r="A664" s="2">
        <v>42575</v>
      </c>
      <c r="B664">
        <v>660</v>
      </c>
      <c r="C664">
        <v>263064.220296474</v>
      </c>
      <c r="D664">
        <v>112236.664600039</v>
      </c>
      <c r="E664">
        <v>573248.89373505802</v>
      </c>
      <c r="F664">
        <v>8120.3145267841501</v>
      </c>
      <c r="G664">
        <v>1482486.8782722999</v>
      </c>
    </row>
    <row r="665" spans="1:7" x14ac:dyDescent="0.25">
      <c r="A665" s="2">
        <v>42576</v>
      </c>
      <c r="B665">
        <v>669</v>
      </c>
      <c r="C665">
        <v>272834.26564773603</v>
      </c>
      <c r="D665">
        <v>116890.217379993</v>
      </c>
      <c r="E665">
        <v>594634.18775444303</v>
      </c>
      <c r="F665">
        <v>8419.1271285325292</v>
      </c>
      <c r="G665">
        <v>1537644.8786766201</v>
      </c>
    </row>
    <row r="666" spans="1:7" x14ac:dyDescent="0.25">
      <c r="A666" s="2">
        <v>42577</v>
      </c>
      <c r="B666">
        <v>646</v>
      </c>
      <c r="C666">
        <v>258723.63069028399</v>
      </c>
      <c r="D666">
        <v>110917.573973013</v>
      </c>
      <c r="E666">
        <v>563894.786231076</v>
      </c>
      <c r="F666">
        <v>7983.2843162610798</v>
      </c>
      <c r="G666">
        <v>1458134.80826651</v>
      </c>
    </row>
    <row r="667" spans="1:7" x14ac:dyDescent="0.25">
      <c r="A667" s="2">
        <v>42578</v>
      </c>
      <c r="B667">
        <v>633</v>
      </c>
      <c r="C667">
        <v>252115.10177125299</v>
      </c>
      <c r="D667">
        <v>108246.59597797701</v>
      </c>
      <c r="E667">
        <v>549523.24945348396</v>
      </c>
      <c r="F667">
        <v>7778.4398280115602</v>
      </c>
      <c r="G667">
        <v>1420923.25482707</v>
      </c>
    </row>
    <row r="668" spans="1:7" x14ac:dyDescent="0.25">
      <c r="A668" s="2">
        <v>42579</v>
      </c>
      <c r="B668">
        <v>645</v>
      </c>
      <c r="C668">
        <v>264129.32950112101</v>
      </c>
      <c r="D668">
        <v>113862.838686004</v>
      </c>
      <c r="E668">
        <v>575800.45891202602</v>
      </c>
      <c r="F668">
        <v>8146.4824982520104</v>
      </c>
      <c r="G668">
        <v>1488729.8456407699</v>
      </c>
    </row>
    <row r="669" spans="1:7" x14ac:dyDescent="0.25">
      <c r="A669" s="2">
        <v>42580</v>
      </c>
      <c r="B669">
        <v>650</v>
      </c>
      <c r="C669">
        <v>271151.83986907499</v>
      </c>
      <c r="D669">
        <v>117254.370655903</v>
      </c>
      <c r="E669">
        <v>591181.62260337197</v>
      </c>
      <c r="F669">
        <v>8360.9786776658093</v>
      </c>
      <c r="G669">
        <v>1528386.5261284399</v>
      </c>
    </row>
    <row r="670" spans="1:7" x14ac:dyDescent="0.25">
      <c r="A670" s="2">
        <v>42581</v>
      </c>
      <c r="B670">
        <v>655</v>
      </c>
      <c r="C670">
        <v>278365.34985341597</v>
      </c>
      <c r="D670">
        <v>120729.212152083</v>
      </c>
      <c r="E670">
        <v>606979.56210698595</v>
      </c>
      <c r="F670">
        <v>8581.3549820378394</v>
      </c>
      <c r="G670">
        <v>1569120.1505760499</v>
      </c>
    </row>
    <row r="671" spans="1:7" x14ac:dyDescent="0.25">
      <c r="A671" s="2">
        <v>42582</v>
      </c>
      <c r="B671">
        <v>655</v>
      </c>
      <c r="C671">
        <v>281786.10787215497</v>
      </c>
      <c r="D671">
        <v>122488.52676610601</v>
      </c>
      <c r="E671">
        <v>614493.470734086</v>
      </c>
      <c r="F671">
        <v>8685.2136141233495</v>
      </c>
      <c r="G671">
        <v>1588459.8909899399</v>
      </c>
    </row>
    <row r="672" spans="1:7" x14ac:dyDescent="0.25">
      <c r="A672" s="2">
        <v>42583</v>
      </c>
      <c r="B672">
        <v>646</v>
      </c>
      <c r="C672">
        <v>278080.12704819097</v>
      </c>
      <c r="D672">
        <v>121012.90503487299</v>
      </c>
      <c r="E672">
        <v>606438.79295989999</v>
      </c>
      <c r="F672">
        <v>8570.2037231393297</v>
      </c>
      <c r="G672">
        <v>1567596.9967153401</v>
      </c>
    </row>
    <row r="673" spans="1:7" x14ac:dyDescent="0.25">
      <c r="A673" s="2">
        <v>42584</v>
      </c>
      <c r="B673">
        <v>633</v>
      </c>
      <c r="C673">
        <v>271180.70945264102</v>
      </c>
      <c r="D673">
        <v>118068.941095421</v>
      </c>
      <c r="E673">
        <v>591404.17333050002</v>
      </c>
      <c r="F673">
        <v>8357.2302004428093</v>
      </c>
      <c r="G673">
        <v>1528715.6748557901</v>
      </c>
    </row>
    <row r="674" spans="1:7" x14ac:dyDescent="0.25">
      <c r="A674" s="2">
        <v>42585</v>
      </c>
      <c r="B674">
        <v>621</v>
      </c>
      <c r="C674">
        <v>265064.55880299897</v>
      </c>
      <c r="D674">
        <v>115453.40422468699</v>
      </c>
      <c r="E674">
        <v>578075.23018539394</v>
      </c>
      <c r="F674">
        <v>8168.4682979547197</v>
      </c>
      <c r="G674">
        <v>1494247.21364775</v>
      </c>
    </row>
    <row r="675" spans="1:7" x14ac:dyDescent="0.25">
      <c r="A675" s="2">
        <v>42586</v>
      </c>
      <c r="B675">
        <v>617</v>
      </c>
      <c r="C675">
        <v>265257.48835135199</v>
      </c>
      <c r="D675">
        <v>115668.39631035</v>
      </c>
      <c r="E675">
        <v>578522.15655418404</v>
      </c>
      <c r="F675">
        <v>8173.6536268226</v>
      </c>
      <c r="G675">
        <v>1495362.0929280601</v>
      </c>
    </row>
    <row r="676" spans="1:7" x14ac:dyDescent="0.25">
      <c r="A676" s="2">
        <v>42587</v>
      </c>
      <c r="B676">
        <v>628</v>
      </c>
      <c r="C676">
        <v>277587.22256555298</v>
      </c>
      <c r="D676">
        <v>121368.874727225</v>
      </c>
      <c r="E676">
        <v>605477.95708823297</v>
      </c>
      <c r="F676">
        <v>8551.6989952107506</v>
      </c>
      <c r="G676">
        <v>1564937.3107135301</v>
      </c>
    </row>
    <row r="677" spans="1:7" x14ac:dyDescent="0.25">
      <c r="A677" s="2">
        <v>42588</v>
      </c>
      <c r="B677">
        <v>606</v>
      </c>
      <c r="C677">
        <v>263250.70061156998</v>
      </c>
      <c r="D677">
        <v>114955.050937817</v>
      </c>
      <c r="E677">
        <v>574177.74499377701</v>
      </c>
      <c r="F677">
        <v>8110.8765803954802</v>
      </c>
      <c r="G677">
        <v>1484082.7589157601</v>
      </c>
    </row>
    <row r="678" spans="1:7" x14ac:dyDescent="0.25">
      <c r="A678" s="2">
        <v>42589</v>
      </c>
      <c r="B678">
        <v>555</v>
      </c>
      <c r="C678">
        <v>226694.275216182</v>
      </c>
      <c r="D678">
        <v>98487.738514399694</v>
      </c>
      <c r="E678">
        <v>494343.633662646</v>
      </c>
      <c r="F678">
        <v>6987.4803760313698</v>
      </c>
      <c r="G678">
        <v>1277890.0133696401</v>
      </c>
    </row>
    <row r="679" spans="1:7" x14ac:dyDescent="0.25">
      <c r="A679" s="2">
        <v>42590</v>
      </c>
      <c r="B679">
        <v>567</v>
      </c>
      <c r="C679">
        <v>238939.275976526</v>
      </c>
      <c r="D679">
        <v>104057.83644393001</v>
      </c>
      <c r="E679">
        <v>521095.75566014397</v>
      </c>
      <c r="F679">
        <v>7363.4623363391202</v>
      </c>
      <c r="G679">
        <v>1346967.8936835399</v>
      </c>
    </row>
    <row r="680" spans="1:7" x14ac:dyDescent="0.25">
      <c r="A680" s="2">
        <v>42591</v>
      </c>
      <c r="B680">
        <v>516</v>
      </c>
      <c r="C680">
        <v>203398.128806811</v>
      </c>
      <c r="D680">
        <v>88060.892539544206</v>
      </c>
      <c r="E680">
        <v>443481.786438265</v>
      </c>
      <c r="F680">
        <v>6271.1825152662996</v>
      </c>
      <c r="G680">
        <v>1146504.73768256</v>
      </c>
    </row>
    <row r="681" spans="1:7" x14ac:dyDescent="0.25">
      <c r="A681" s="2">
        <v>42592</v>
      </c>
      <c r="B681">
        <v>514</v>
      </c>
      <c r="C681">
        <v>204636.74317291699</v>
      </c>
      <c r="D681">
        <v>88622.104503569703</v>
      </c>
      <c r="E681">
        <v>446187.371653629</v>
      </c>
      <c r="F681">
        <v>6309.2274687735198</v>
      </c>
      <c r="G681">
        <v>1153491.66762893</v>
      </c>
    </row>
    <row r="682" spans="1:7" x14ac:dyDescent="0.25">
      <c r="A682" s="2">
        <v>42593</v>
      </c>
      <c r="B682">
        <v>541</v>
      </c>
      <c r="C682">
        <v>227964.50713872901</v>
      </c>
      <c r="D682">
        <v>99120.001633778898</v>
      </c>
      <c r="E682">
        <v>497129.606369327</v>
      </c>
      <c r="F682">
        <v>7026.1675261499304</v>
      </c>
      <c r="G682">
        <v>1285067.09960313</v>
      </c>
    </row>
    <row r="683" spans="1:7" x14ac:dyDescent="0.25">
      <c r="A683" s="2">
        <v>42594</v>
      </c>
      <c r="B683">
        <v>600</v>
      </c>
      <c r="C683">
        <v>279747.434854705</v>
      </c>
      <c r="D683">
        <v>122570.06948902299</v>
      </c>
      <c r="E683">
        <v>610241.35438152496</v>
      </c>
      <c r="F683">
        <v>8616.75383583027</v>
      </c>
      <c r="G683">
        <v>1577169.4866980701</v>
      </c>
    </row>
    <row r="684" spans="1:7" x14ac:dyDescent="0.25">
      <c r="A684" s="2">
        <v>42595</v>
      </c>
      <c r="B684">
        <v>634</v>
      </c>
      <c r="C684">
        <v>313943.91034191003</v>
      </c>
      <c r="D684">
        <v>138120.41076771199</v>
      </c>
      <c r="E684">
        <v>684951.755365105</v>
      </c>
      <c r="F684">
        <v>9666.7568910574992</v>
      </c>
      <c r="G684">
        <v>1770082.4770442599</v>
      </c>
    </row>
    <row r="685" spans="1:7" x14ac:dyDescent="0.25">
      <c r="A685" s="2">
        <v>42596</v>
      </c>
      <c r="B685">
        <v>622</v>
      </c>
      <c r="C685">
        <v>307185.09984274401</v>
      </c>
      <c r="D685">
        <v>134951.494967059</v>
      </c>
      <c r="E685">
        <v>670166.25387285498</v>
      </c>
      <c r="F685">
        <v>9459.7863171749505</v>
      </c>
      <c r="G685">
        <v>1731933.8560577</v>
      </c>
    </row>
    <row r="686" spans="1:7" x14ac:dyDescent="0.25">
      <c r="A686" s="2">
        <v>42597</v>
      </c>
      <c r="B686">
        <v>531</v>
      </c>
      <c r="C686">
        <v>232470.38144906901</v>
      </c>
      <c r="D686">
        <v>100939.87238641101</v>
      </c>
      <c r="E686">
        <v>506927.956192012</v>
      </c>
      <c r="F686">
        <v>7165.8510911330904</v>
      </c>
      <c r="G686">
        <v>1310438.3902966201</v>
      </c>
    </row>
    <row r="687" spans="1:7" x14ac:dyDescent="0.25">
      <c r="A687" s="2">
        <v>42598</v>
      </c>
      <c r="B687">
        <v>455</v>
      </c>
      <c r="C687">
        <v>177142.74647096699</v>
      </c>
      <c r="D687">
        <v>76042.906336068903</v>
      </c>
      <c r="E687">
        <v>386106.825222974</v>
      </c>
      <c r="F687">
        <v>5465.4181418821599</v>
      </c>
      <c r="G687">
        <v>998375.42362535303</v>
      </c>
    </row>
    <row r="688" spans="1:7" x14ac:dyDescent="0.25">
      <c r="A688" s="2">
        <v>42599</v>
      </c>
      <c r="B688">
        <v>537</v>
      </c>
      <c r="C688">
        <v>243944.64662190501</v>
      </c>
      <c r="D688">
        <v>105900.345756832</v>
      </c>
      <c r="E688">
        <v>531944.56582914898</v>
      </c>
      <c r="F688">
        <v>7519.6685609108499</v>
      </c>
      <c r="G688">
        <v>1375114.4562011799</v>
      </c>
    </row>
    <row r="689" spans="1:7" x14ac:dyDescent="0.25">
      <c r="A689" s="2">
        <v>42600</v>
      </c>
      <c r="B689">
        <v>557</v>
      </c>
      <c r="C689">
        <v>264622.42791366403</v>
      </c>
      <c r="D689">
        <v>115097.230106321</v>
      </c>
      <c r="E689">
        <v>577078.34243139206</v>
      </c>
      <c r="F689">
        <v>8155.7917888607199</v>
      </c>
      <c r="G689">
        <v>1491720.7531375999</v>
      </c>
    </row>
    <row r="690" spans="1:7" x14ac:dyDescent="0.25">
      <c r="A690" s="2">
        <v>42601</v>
      </c>
      <c r="B690">
        <v>519</v>
      </c>
      <c r="C690">
        <v>235465.37338808001</v>
      </c>
      <c r="D690">
        <v>101795.384444347</v>
      </c>
      <c r="E690">
        <v>513370.46531368</v>
      </c>
      <c r="F690">
        <v>7260.7409942344502</v>
      </c>
      <c r="G690">
        <v>1327229.0036526399</v>
      </c>
    </row>
    <row r="691" spans="1:7" x14ac:dyDescent="0.25">
      <c r="A691" s="2">
        <v>42602</v>
      </c>
      <c r="B691">
        <v>488</v>
      </c>
      <c r="C691">
        <v>213071.90855054901</v>
      </c>
      <c r="D691">
        <v>91602.681990474099</v>
      </c>
      <c r="E691">
        <v>464446.206274389</v>
      </c>
      <c r="F691">
        <v>6573.1656627946504</v>
      </c>
      <c r="G691">
        <v>1200899.98622327</v>
      </c>
    </row>
    <row r="692" spans="1:7" x14ac:dyDescent="0.25">
      <c r="A692" s="2">
        <v>42603</v>
      </c>
      <c r="B692">
        <v>487</v>
      </c>
      <c r="C692">
        <v>215242.73708667699</v>
      </c>
      <c r="D692">
        <v>92404.062327887805</v>
      </c>
      <c r="E692">
        <v>469152.10256587499</v>
      </c>
      <c r="F692">
        <v>6640.8910487788598</v>
      </c>
      <c r="G692">
        <v>1213107.9255081201</v>
      </c>
    </row>
    <row r="693" spans="1:7" x14ac:dyDescent="0.25">
      <c r="A693" s="2">
        <v>42604</v>
      </c>
      <c r="B693">
        <v>488</v>
      </c>
      <c r="C693">
        <v>219098.62951123499</v>
      </c>
      <c r="D693">
        <v>93937.872554440197</v>
      </c>
      <c r="E693">
        <v>477532.645711808</v>
      </c>
      <c r="F693">
        <v>6760.55318319053</v>
      </c>
      <c r="G693">
        <v>1234814.77098596</v>
      </c>
    </row>
    <row r="694" spans="1:7" x14ac:dyDescent="0.25">
      <c r="A694" s="2">
        <v>42605</v>
      </c>
      <c r="B694">
        <v>494</v>
      </c>
      <c r="C694">
        <v>227261.799390862</v>
      </c>
      <c r="D694">
        <v>97368.693909450696</v>
      </c>
      <c r="E694">
        <v>495310.95115075802</v>
      </c>
      <c r="F694">
        <v>7012.8332253634999</v>
      </c>
      <c r="G694">
        <v>1280807.27840106</v>
      </c>
    </row>
    <row r="695" spans="1:7" x14ac:dyDescent="0.25">
      <c r="A695" s="2">
        <v>42606</v>
      </c>
      <c r="B695">
        <v>515</v>
      </c>
      <c r="C695">
        <v>248902.60956712501</v>
      </c>
      <c r="D695">
        <v>106780.90912317</v>
      </c>
      <c r="E695">
        <v>542504.12268465396</v>
      </c>
      <c r="F695">
        <v>7679.8206881963497</v>
      </c>
      <c r="G695">
        <v>1402799.8664219601</v>
      </c>
    </row>
    <row r="696" spans="1:7" x14ac:dyDescent="0.25">
      <c r="A696" s="2">
        <v>42607</v>
      </c>
      <c r="B696">
        <v>492</v>
      </c>
      <c r="C696">
        <v>231986.977219566</v>
      </c>
      <c r="D696">
        <v>98996.507615302005</v>
      </c>
      <c r="E696">
        <v>505531.52334630099</v>
      </c>
      <c r="F696">
        <v>7160.9082397799702</v>
      </c>
      <c r="G696">
        <v>1307356.3182338399</v>
      </c>
    </row>
    <row r="697" spans="1:7" x14ac:dyDescent="0.25">
      <c r="A697" s="2">
        <v>42608</v>
      </c>
      <c r="B697">
        <v>482</v>
      </c>
      <c r="C697">
        <v>226513.18224962399</v>
      </c>
      <c r="D697">
        <v>96311.086671566503</v>
      </c>
      <c r="E697">
        <v>493535.03502566798</v>
      </c>
      <c r="F697">
        <v>6993.9350256464404</v>
      </c>
      <c r="G697">
        <v>1276437.5549089101</v>
      </c>
    </row>
    <row r="698" spans="1:7" x14ac:dyDescent="0.25">
      <c r="A698" s="2">
        <v>42609</v>
      </c>
      <c r="B698">
        <v>474</v>
      </c>
      <c r="C698">
        <v>222729.73917406</v>
      </c>
      <c r="D698">
        <v>94370.181787073903</v>
      </c>
      <c r="E698">
        <v>485226.81122775999</v>
      </c>
      <c r="F698">
        <v>6879.001379716</v>
      </c>
      <c r="G698">
        <v>1255049.6726798499</v>
      </c>
    </row>
    <row r="699" spans="1:7" x14ac:dyDescent="0.25">
      <c r="A699" s="2">
        <v>42610</v>
      </c>
      <c r="B699">
        <v>458</v>
      </c>
      <c r="C699">
        <v>212002.34970736899</v>
      </c>
      <c r="D699">
        <v>89377.249087597404</v>
      </c>
      <c r="E699">
        <v>461769.83403976</v>
      </c>
      <c r="F699">
        <v>6550.2187763143902</v>
      </c>
      <c r="G699">
        <v>1194511.6557815201</v>
      </c>
    </row>
    <row r="700" spans="1:7" x14ac:dyDescent="0.25">
      <c r="A700" s="2">
        <v>42611</v>
      </c>
      <c r="B700">
        <v>475</v>
      </c>
      <c r="C700">
        <v>229994.81714524099</v>
      </c>
      <c r="D700">
        <v>96973.9327555153</v>
      </c>
      <c r="E700">
        <v>500962.05428479001</v>
      </c>
      <c r="F700">
        <v>7106.0666992776696</v>
      </c>
      <c r="G700">
        <v>1295891.1777393599</v>
      </c>
    </row>
    <row r="701" spans="1:7" x14ac:dyDescent="0.25">
      <c r="A701" s="2">
        <v>42612</v>
      </c>
      <c r="B701">
        <v>467</v>
      </c>
      <c r="C701">
        <v>226054.21320046799</v>
      </c>
      <c r="D701">
        <v>94927.713784660504</v>
      </c>
      <c r="E701">
        <v>492304.51973756502</v>
      </c>
      <c r="F701">
        <v>6986.48311846457</v>
      </c>
      <c r="G701">
        <v>1273610.4397327199</v>
      </c>
    </row>
    <row r="702" spans="1:7" x14ac:dyDescent="0.25">
      <c r="A702" s="2">
        <v>42613</v>
      </c>
      <c r="B702">
        <v>465</v>
      </c>
      <c r="C702">
        <v>227454.45048972301</v>
      </c>
      <c r="D702">
        <v>95205.010760031801</v>
      </c>
      <c r="E702">
        <v>495294.161001459</v>
      </c>
      <c r="F702">
        <v>7031.5045263439897</v>
      </c>
      <c r="G702">
        <v>1281436.9961804801</v>
      </c>
    </row>
    <row r="703" spans="1:7" x14ac:dyDescent="0.25">
      <c r="A703" s="2">
        <v>42614</v>
      </c>
      <c r="B703">
        <v>465</v>
      </c>
      <c r="C703">
        <v>230684.50633650701</v>
      </c>
      <c r="D703">
        <v>96258.3005003336</v>
      </c>
      <c r="E703">
        <v>502270.44785728102</v>
      </c>
      <c r="F703">
        <v>7133.0315433749101</v>
      </c>
      <c r="G703">
        <v>1299574.61936764</v>
      </c>
    </row>
    <row r="704" spans="1:7" x14ac:dyDescent="0.25">
      <c r="A704" s="2">
        <v>42615</v>
      </c>
      <c r="B704">
        <v>478</v>
      </c>
      <c r="C704">
        <v>246188.57912656001</v>
      </c>
      <c r="D704">
        <v>102609.531857539</v>
      </c>
      <c r="E704">
        <v>536004.89912141499</v>
      </c>
      <c r="F704">
        <v>7613.0963174005001</v>
      </c>
      <c r="G704">
        <v>1386894.0523474901</v>
      </c>
    </row>
    <row r="705" spans="1:7" x14ac:dyDescent="0.25">
      <c r="A705" s="2">
        <v>42616</v>
      </c>
      <c r="B705">
        <v>456</v>
      </c>
      <c r="C705">
        <v>228857.35334418999</v>
      </c>
      <c r="D705">
        <v>94717.607054495893</v>
      </c>
      <c r="E705">
        <v>498143.61165540002</v>
      </c>
      <c r="F705">
        <v>7080.8729126397102</v>
      </c>
      <c r="G705">
        <v>1289125.9072199201</v>
      </c>
    </row>
    <row r="706" spans="1:7" x14ac:dyDescent="0.25">
      <c r="A706" s="2">
        <v>42617</v>
      </c>
      <c r="B706">
        <v>434</v>
      </c>
      <c r="C706">
        <v>211826.94510021701</v>
      </c>
      <c r="D706">
        <v>87024.229677865194</v>
      </c>
      <c r="E706">
        <v>460952.07955457998</v>
      </c>
      <c r="F706">
        <v>6557.5221086175097</v>
      </c>
      <c r="G706">
        <v>1193067.8374672399</v>
      </c>
    </row>
    <row r="707" spans="1:7" x14ac:dyDescent="0.25">
      <c r="A707" s="2">
        <v>42618</v>
      </c>
      <c r="B707">
        <v>405</v>
      </c>
      <c r="C707">
        <v>189044.607787035</v>
      </c>
      <c r="D707">
        <v>76964.402353766505</v>
      </c>
      <c r="E707">
        <v>411244.30036588898</v>
      </c>
      <c r="F707">
        <v>5856.1005603640797</v>
      </c>
      <c r="G707">
        <v>1064613.6684197199</v>
      </c>
    </row>
    <row r="708" spans="1:7" x14ac:dyDescent="0.25">
      <c r="A708" s="2">
        <v>42619</v>
      </c>
      <c r="B708">
        <v>399</v>
      </c>
      <c r="C708">
        <v>186494.60430226801</v>
      </c>
      <c r="D708">
        <v>75539.684444892802</v>
      </c>
      <c r="E708">
        <v>405624.90216020198</v>
      </c>
      <c r="F708">
        <v>5779.2210738885497</v>
      </c>
      <c r="G708">
        <v>1050177.64321765</v>
      </c>
    </row>
    <row r="709" spans="1:7" x14ac:dyDescent="0.25">
      <c r="A709" s="2">
        <v>42620</v>
      </c>
      <c r="B709">
        <v>377</v>
      </c>
      <c r="C709">
        <v>170296.473864506</v>
      </c>
      <c r="D709">
        <v>68397.585544938906</v>
      </c>
      <c r="E709">
        <v>370286.27568393399</v>
      </c>
      <c r="F709">
        <v>5280.4198615879104</v>
      </c>
      <c r="G709">
        <v>958850.78606253699</v>
      </c>
    </row>
    <row r="710" spans="1:7" x14ac:dyDescent="0.25">
      <c r="A710" s="2">
        <v>42621</v>
      </c>
      <c r="B710">
        <v>385</v>
      </c>
      <c r="C710">
        <v>179521.42928077301</v>
      </c>
      <c r="D710">
        <v>71907.267046385299</v>
      </c>
      <c r="E710">
        <v>390308.62458824099</v>
      </c>
      <c r="F710">
        <v>5567.5168389154096</v>
      </c>
      <c r="G710">
        <v>1010753.93617051</v>
      </c>
    </row>
    <row r="711" spans="1:7" x14ac:dyDescent="0.25">
      <c r="A711" s="2">
        <v>42622</v>
      </c>
      <c r="B711">
        <v>394</v>
      </c>
      <c r="C711">
        <v>189977.578072067</v>
      </c>
      <c r="D711">
        <v>75891.056219663005</v>
      </c>
      <c r="E711">
        <v>413004.37175062799</v>
      </c>
      <c r="F711">
        <v>5892.8973670194</v>
      </c>
      <c r="G711">
        <v>1069585.4515957199</v>
      </c>
    </row>
    <row r="712" spans="1:7" x14ac:dyDescent="0.25">
      <c r="A712" s="2">
        <v>42623</v>
      </c>
      <c r="B712">
        <v>385</v>
      </c>
      <c r="C712">
        <v>184573.24854769799</v>
      </c>
      <c r="D712">
        <v>73260.562901561003</v>
      </c>
      <c r="E712">
        <v>401169.16378078499</v>
      </c>
      <c r="F712">
        <v>5727.7953926158698</v>
      </c>
      <c r="G712">
        <v>1039068.18714379</v>
      </c>
    </row>
    <row r="713" spans="1:7" x14ac:dyDescent="0.25">
      <c r="A713" s="2">
        <v>42624</v>
      </c>
      <c r="B713">
        <v>370</v>
      </c>
      <c r="C713">
        <v>173884.15704579401</v>
      </c>
      <c r="D713">
        <v>68476.135950259006</v>
      </c>
      <c r="E713">
        <v>377837.91571179801</v>
      </c>
      <c r="F713">
        <v>5398.9779430879398</v>
      </c>
      <c r="G713">
        <v>978789.84203983203</v>
      </c>
    </row>
    <row r="714" spans="1:7" x14ac:dyDescent="0.25">
      <c r="A714" s="2">
        <v>42625</v>
      </c>
      <c r="B714">
        <v>369</v>
      </c>
      <c r="C714">
        <v>175411.851152736</v>
      </c>
      <c r="D714">
        <v>68720.573712201498</v>
      </c>
      <c r="E714">
        <v>381092.91730468202</v>
      </c>
      <c r="F714">
        <v>5448.3085568464603</v>
      </c>
      <c r="G714">
        <v>987321.46234719397</v>
      </c>
    </row>
    <row r="715" spans="1:7" x14ac:dyDescent="0.25">
      <c r="A715" s="2">
        <v>42626</v>
      </c>
      <c r="B715">
        <v>366</v>
      </c>
      <c r="C715">
        <v>175166.722435045</v>
      </c>
      <c r="D715">
        <v>68229.477580886596</v>
      </c>
      <c r="E715">
        <v>380489.318991084</v>
      </c>
      <c r="F715">
        <v>5442.7828860748696</v>
      </c>
      <c r="G715">
        <v>985867.18751194095</v>
      </c>
    </row>
    <row r="716" spans="1:7" x14ac:dyDescent="0.25">
      <c r="A716" s="2">
        <v>42627</v>
      </c>
      <c r="B716">
        <v>351</v>
      </c>
      <c r="C716">
        <v>164351.30183454399</v>
      </c>
      <c r="D716">
        <v>63470.043329447697</v>
      </c>
      <c r="E716">
        <v>356898.91661436099</v>
      </c>
      <c r="F716">
        <v>5109.5974926179197</v>
      </c>
      <c r="G716">
        <v>924893.73239710904</v>
      </c>
    </row>
    <row r="717" spans="1:7" x14ac:dyDescent="0.25">
      <c r="A717" s="2">
        <v>42628</v>
      </c>
      <c r="B717">
        <v>336</v>
      </c>
      <c r="C717">
        <v>153672.39351366399</v>
      </c>
      <c r="D717">
        <v>58820.455239520998</v>
      </c>
      <c r="E717">
        <v>333615.95127424301</v>
      </c>
      <c r="F717">
        <v>4780.3351485517896</v>
      </c>
      <c r="G717">
        <v>864699.999342561</v>
      </c>
    </row>
    <row r="718" spans="1:7" x14ac:dyDescent="0.25">
      <c r="A718" s="2">
        <v>42629</v>
      </c>
      <c r="B718">
        <v>327</v>
      </c>
      <c r="C718">
        <v>148133.72394726501</v>
      </c>
      <c r="D718">
        <v>56260.888207986303</v>
      </c>
      <c r="E718">
        <v>321514.53733843699</v>
      </c>
      <c r="F718">
        <v>4610.3165255573604</v>
      </c>
      <c r="G718">
        <v>833453.30944720004</v>
      </c>
    </row>
    <row r="719" spans="1:7" x14ac:dyDescent="0.25">
      <c r="A719" s="2">
        <v>42630</v>
      </c>
      <c r="B719">
        <v>294</v>
      </c>
      <c r="C719">
        <v>123325.581641282</v>
      </c>
      <c r="D719">
        <v>46182.569969028402</v>
      </c>
      <c r="E719">
        <v>267556.03799881198</v>
      </c>
      <c r="F719">
        <v>3841.5842531823801</v>
      </c>
      <c r="G719">
        <v>693753.92822434101</v>
      </c>
    </row>
    <row r="720" spans="1:7" x14ac:dyDescent="0.25">
      <c r="A720" s="2">
        <v>42631</v>
      </c>
      <c r="B720">
        <v>269</v>
      </c>
      <c r="C720">
        <v>106040.235328304</v>
      </c>
      <c r="D720">
        <v>39201.454063991601</v>
      </c>
      <c r="E720">
        <v>229968.14523466001</v>
      </c>
      <c r="F720">
        <v>3305.7203343637898</v>
      </c>
      <c r="G720">
        <v>596425.49471839098</v>
      </c>
    </row>
    <row r="721" spans="1:7" x14ac:dyDescent="0.25">
      <c r="A721" s="2">
        <v>42632</v>
      </c>
      <c r="B721">
        <v>296</v>
      </c>
      <c r="C721">
        <v>128246.058741099</v>
      </c>
      <c r="D721">
        <v>47466.103703651599</v>
      </c>
      <c r="E721">
        <v>278135.105003206</v>
      </c>
      <c r="F721">
        <v>3997.6896820879701</v>
      </c>
      <c r="G721">
        <v>721332.56777869305</v>
      </c>
    </row>
    <row r="722" spans="1:7" x14ac:dyDescent="0.25">
      <c r="A722" s="2">
        <v>42633</v>
      </c>
      <c r="B722">
        <v>311</v>
      </c>
      <c r="C722">
        <v>142383.67822254301</v>
      </c>
      <c r="D722">
        <v>52569.6176880598</v>
      </c>
      <c r="E722">
        <v>308774.228814136</v>
      </c>
      <c r="F722">
        <v>4439.0378499734597</v>
      </c>
      <c r="G722">
        <v>800827.84771721205</v>
      </c>
    </row>
    <row r="723" spans="1:7" x14ac:dyDescent="0.25">
      <c r="A723" s="2">
        <v>42634</v>
      </c>
      <c r="B723">
        <v>306</v>
      </c>
      <c r="C723">
        <v>139997.89829742099</v>
      </c>
      <c r="D723">
        <v>51288.121469690203</v>
      </c>
      <c r="E723">
        <v>303532.45670381602</v>
      </c>
      <c r="F723">
        <v>4366.66566384619</v>
      </c>
      <c r="G723">
        <v>787337.655557447</v>
      </c>
    </row>
    <row r="724" spans="1:7" x14ac:dyDescent="0.25">
      <c r="A724" s="2">
        <v>42635</v>
      </c>
      <c r="B724">
        <v>312</v>
      </c>
      <c r="C724">
        <v>147011.62400935101</v>
      </c>
      <c r="D724">
        <v>53583.689237766601</v>
      </c>
      <c r="E724">
        <v>318692.89875161502</v>
      </c>
      <c r="F724">
        <v>4586.7955396303196</v>
      </c>
      <c r="G724">
        <v>826733.71149196103</v>
      </c>
    </row>
    <row r="725" spans="1:7" x14ac:dyDescent="0.25">
      <c r="A725" s="2">
        <v>42636</v>
      </c>
      <c r="B725">
        <v>311</v>
      </c>
      <c r="C725">
        <v>148035.53452670699</v>
      </c>
      <c r="D725">
        <v>53577.140027288799</v>
      </c>
      <c r="E725">
        <v>320848.90838305902</v>
      </c>
      <c r="F725">
        <v>4620.6243452881299</v>
      </c>
      <c r="G725">
        <v>832424.75163941097</v>
      </c>
    </row>
    <row r="726" spans="1:7" x14ac:dyDescent="0.25">
      <c r="A726" s="2">
        <v>42637</v>
      </c>
      <c r="B726">
        <v>309</v>
      </c>
      <c r="C726">
        <v>148160.286629865</v>
      </c>
      <c r="D726">
        <v>53222.3665679365</v>
      </c>
      <c r="E726">
        <v>321052.75392939203</v>
      </c>
      <c r="F726">
        <v>4626.4880253422298</v>
      </c>
      <c r="G726">
        <v>833056.14656996797</v>
      </c>
    </row>
    <row r="727" spans="1:7" x14ac:dyDescent="0.25">
      <c r="A727" s="2">
        <v>42638</v>
      </c>
      <c r="B727">
        <v>329</v>
      </c>
      <c r="C727">
        <v>168499.905687208</v>
      </c>
      <c r="D727">
        <v>60409.696131309902</v>
      </c>
      <c r="E727">
        <v>365107.53019124101</v>
      </c>
      <c r="F727">
        <v>5262.2019151282302</v>
      </c>
      <c r="G727">
        <v>947398.29182497901</v>
      </c>
    </row>
    <row r="728" spans="1:7" x14ac:dyDescent="0.25">
      <c r="A728" s="2">
        <v>42639</v>
      </c>
      <c r="B728">
        <v>325</v>
      </c>
      <c r="C728">
        <v>166812.359091616</v>
      </c>
      <c r="D728">
        <v>59312.739632744699</v>
      </c>
      <c r="E728">
        <v>361369.86446101899</v>
      </c>
      <c r="F728">
        <v>5211.9022418101904</v>
      </c>
      <c r="G728">
        <v>937824.533346863</v>
      </c>
    </row>
    <row r="729" spans="1:7" x14ac:dyDescent="0.25">
      <c r="A729" s="2">
        <v>42640</v>
      </c>
      <c r="B729">
        <v>292</v>
      </c>
      <c r="C729">
        <v>138558.85813995701</v>
      </c>
      <c r="D729">
        <v>48472.033662463298</v>
      </c>
      <c r="E729">
        <v>300034.16768320702</v>
      </c>
      <c r="F729">
        <v>4332.9850618436103</v>
      </c>
      <c r="G729">
        <v>778845.94061403698</v>
      </c>
    </row>
    <row r="730" spans="1:7" x14ac:dyDescent="0.25">
      <c r="A730" s="2">
        <v>42641</v>
      </c>
      <c r="B730">
        <v>267</v>
      </c>
      <c r="C730">
        <v>118873.568880095</v>
      </c>
      <c r="D730">
        <v>40968.798429103103</v>
      </c>
      <c r="E730">
        <v>257308.89412307099</v>
      </c>
      <c r="F730">
        <v>3720.3276917636399</v>
      </c>
      <c r="G730">
        <v>668089.60100382206</v>
      </c>
    </row>
    <row r="731" spans="1:7" x14ac:dyDescent="0.25">
      <c r="A731" s="2">
        <v>42642</v>
      </c>
      <c r="B731">
        <v>262</v>
      </c>
      <c r="C731">
        <v>116196.11438199</v>
      </c>
      <c r="D731">
        <v>39672.918885108404</v>
      </c>
      <c r="E731">
        <v>251454.24700208599</v>
      </c>
      <c r="F731">
        <v>3638.2902975715601</v>
      </c>
      <c r="G731">
        <v>652979.40946999204</v>
      </c>
    </row>
    <row r="732" spans="1:7" x14ac:dyDescent="0.25">
      <c r="A732" s="2">
        <v>42643</v>
      </c>
      <c r="B732">
        <v>225</v>
      </c>
      <c r="C732">
        <v>88737.938896993699</v>
      </c>
      <c r="D732">
        <v>29689.805189368799</v>
      </c>
      <c r="E732">
        <v>191938.37628189899</v>
      </c>
      <c r="F732">
        <v>2781.3562792656999</v>
      </c>
      <c r="G732">
        <v>498574.19973494299</v>
      </c>
    </row>
    <row r="733" spans="1:7" x14ac:dyDescent="0.25">
      <c r="A733" s="2">
        <v>42644</v>
      </c>
      <c r="B733">
        <v>219</v>
      </c>
      <c r="C733">
        <v>85421.570048926005</v>
      </c>
      <c r="D733">
        <v>28285.2670750711</v>
      </c>
      <c r="E733">
        <v>184719.74260465801</v>
      </c>
      <c r="F733">
        <v>2678.7618170118999</v>
      </c>
      <c r="G733">
        <v>479893.18692665797</v>
      </c>
    </row>
    <row r="734" spans="1:7" x14ac:dyDescent="0.25">
      <c r="A734" s="2">
        <v>42645</v>
      </c>
      <c r="B734">
        <v>228</v>
      </c>
      <c r="C734">
        <v>93120.949332469594</v>
      </c>
      <c r="D734">
        <v>30676.423283622</v>
      </c>
      <c r="E734">
        <v>201345.07371547099</v>
      </c>
      <c r="F734">
        <v>2920.9296650800002</v>
      </c>
      <c r="G734">
        <v>523122.260987669</v>
      </c>
    </row>
    <row r="735" spans="1:7" x14ac:dyDescent="0.25">
      <c r="A735" s="2">
        <v>42646</v>
      </c>
      <c r="B735">
        <v>247</v>
      </c>
      <c r="C735">
        <v>109249.82783486199</v>
      </c>
      <c r="D735">
        <v>35919.271502105003</v>
      </c>
      <c r="E735">
        <v>236208.035866853</v>
      </c>
      <c r="F735">
        <v>3427.1645390335698</v>
      </c>
      <c r="G735">
        <v>613717.554440971</v>
      </c>
    </row>
    <row r="736" spans="1:7" x14ac:dyDescent="0.25">
      <c r="A736" s="2">
        <v>42647</v>
      </c>
      <c r="B736">
        <v>242</v>
      </c>
      <c r="C736">
        <v>106410.74364950199</v>
      </c>
      <c r="D736">
        <v>34626.508651583797</v>
      </c>
      <c r="E736">
        <v>230015.311221196</v>
      </c>
      <c r="F736">
        <v>3339.7238489464098</v>
      </c>
      <c r="G736">
        <v>597711.31030080095</v>
      </c>
    </row>
    <row r="737" spans="1:7" x14ac:dyDescent="0.25">
      <c r="A737" s="2">
        <v>42648</v>
      </c>
      <c r="B737">
        <v>232</v>
      </c>
      <c r="C737">
        <v>99542.329413918196</v>
      </c>
      <c r="D737">
        <v>31995.7888972986</v>
      </c>
      <c r="E737">
        <v>215109.47167714799</v>
      </c>
      <c r="F737">
        <v>3125.9244173482198</v>
      </c>
      <c r="G737">
        <v>559068.61723282502</v>
      </c>
    </row>
    <row r="738" spans="1:7" x14ac:dyDescent="0.25">
      <c r="A738" s="2">
        <v>42649</v>
      </c>
      <c r="B738">
        <v>199</v>
      </c>
      <c r="C738">
        <v>75781.756125122498</v>
      </c>
      <c r="D738">
        <v>23839.955460137098</v>
      </c>
      <c r="E738">
        <v>163686.91221981999</v>
      </c>
      <c r="F738">
        <v>2382.0521540715299</v>
      </c>
      <c r="G738">
        <v>425539.12925532903</v>
      </c>
    </row>
    <row r="739" spans="1:7" x14ac:dyDescent="0.25">
      <c r="A739" s="2">
        <v>42650</v>
      </c>
      <c r="B739">
        <v>200</v>
      </c>
      <c r="C739">
        <v>77337.4756942612</v>
      </c>
      <c r="D739">
        <v>24116.503713246999</v>
      </c>
      <c r="E739">
        <v>167016.36291357499</v>
      </c>
      <c r="F739">
        <v>2431.8763586265</v>
      </c>
      <c r="G739">
        <v>434242.28996403498</v>
      </c>
    </row>
    <row r="740" spans="1:7" x14ac:dyDescent="0.25">
      <c r="A740" s="2">
        <v>42651</v>
      </c>
      <c r="B740">
        <v>203</v>
      </c>
      <c r="C740">
        <v>80368.368152208597</v>
      </c>
      <c r="D740">
        <v>24858.870848167899</v>
      </c>
      <c r="E740">
        <v>173532.65040945899</v>
      </c>
      <c r="F740">
        <v>2528.05537803979</v>
      </c>
      <c r="G740">
        <v>451229.54122757999</v>
      </c>
    </row>
    <row r="741" spans="1:7" x14ac:dyDescent="0.25">
      <c r="A741" s="2">
        <v>42652</v>
      </c>
      <c r="B741">
        <v>194</v>
      </c>
      <c r="C741">
        <v>74695.107883321994</v>
      </c>
      <c r="D741">
        <v>22801.210621769598</v>
      </c>
      <c r="E741">
        <v>161239.75126827601</v>
      </c>
      <c r="F741">
        <v>2350.8888148336</v>
      </c>
      <c r="G741">
        <v>419331.221564918</v>
      </c>
    </row>
    <row r="742" spans="1:7" x14ac:dyDescent="0.25">
      <c r="A742" s="2">
        <v>42653</v>
      </c>
      <c r="B742">
        <v>91.3</v>
      </c>
      <c r="C742">
        <v>18695.1605237521</v>
      </c>
      <c r="D742">
        <v>5346.9618753049799</v>
      </c>
      <c r="E742">
        <v>40306.781946282397</v>
      </c>
      <c r="F742">
        <v>589.87508047572703</v>
      </c>
      <c r="G742">
        <v>104900.496259162</v>
      </c>
    </row>
    <row r="743" spans="1:7" x14ac:dyDescent="0.25">
      <c r="A743" s="2">
        <v>42654</v>
      </c>
      <c r="B743">
        <v>44</v>
      </c>
      <c r="C743">
        <v>4882.4232301636903</v>
      </c>
      <c r="D743">
        <v>1329.09358539257</v>
      </c>
      <c r="E743">
        <v>10517.7901415324</v>
      </c>
      <c r="F743">
        <v>154.31405131432999</v>
      </c>
      <c r="G743">
        <v>27386.514500835601</v>
      </c>
    </row>
    <row r="744" spans="1:7" x14ac:dyDescent="0.25">
      <c r="A744" s="2">
        <v>42655</v>
      </c>
      <c r="B744">
        <v>23.2</v>
      </c>
      <c r="C744">
        <v>1504.5186728562101</v>
      </c>
      <c r="D744">
        <v>397.46168874783098</v>
      </c>
      <c r="E744">
        <v>3239.5503246736398</v>
      </c>
      <c r="F744">
        <v>47.597310610901502</v>
      </c>
      <c r="G744">
        <v>8437.5502565927909</v>
      </c>
    </row>
    <row r="745" spans="1:7" x14ac:dyDescent="0.25">
      <c r="A745" s="2">
        <v>42656</v>
      </c>
      <c r="B745">
        <v>19.399999999999999</v>
      </c>
      <c r="C745">
        <v>1090.2351565106301</v>
      </c>
      <c r="D745">
        <v>284.36818440217797</v>
      </c>
      <c r="E745">
        <v>2347.0644912688199</v>
      </c>
      <c r="F745">
        <v>34.504368210755302</v>
      </c>
      <c r="G745">
        <v>6113.7167419449397</v>
      </c>
    </row>
    <row r="746" spans="1:7" x14ac:dyDescent="0.25">
      <c r="A746" s="2">
        <v>42657</v>
      </c>
      <c r="B746">
        <v>19.3</v>
      </c>
      <c r="C746">
        <v>1090.3870833293799</v>
      </c>
      <c r="D746">
        <v>281.55988200877999</v>
      </c>
      <c r="E746">
        <v>2347.04821012098</v>
      </c>
      <c r="F746">
        <v>34.519546724195003</v>
      </c>
      <c r="G746">
        <v>6114.20287110974</v>
      </c>
    </row>
    <row r="747" spans="1:7" x14ac:dyDescent="0.25">
      <c r="A747" s="2">
        <v>42658</v>
      </c>
      <c r="B747">
        <v>22.7</v>
      </c>
      <c r="C747">
        <v>1487.7463239512399</v>
      </c>
      <c r="D747">
        <v>381.10715658608098</v>
      </c>
      <c r="E747">
        <v>3201.9948231121998</v>
      </c>
      <c r="F747">
        <v>47.110215894298399</v>
      </c>
      <c r="G747">
        <v>8341.9532802626109</v>
      </c>
    </row>
    <row r="748" spans="1:7" x14ac:dyDescent="0.25">
      <c r="A748" s="2">
        <v>42659</v>
      </c>
      <c r="B748">
        <v>30.2</v>
      </c>
      <c r="C748">
        <v>2550.78949378883</v>
      </c>
      <c r="D748">
        <v>650.61015142925498</v>
      </c>
      <c r="E748">
        <v>5489.5905406818902</v>
      </c>
      <c r="F748">
        <v>80.782086741674902</v>
      </c>
      <c r="G748">
        <v>14302.1946193923</v>
      </c>
    </row>
    <row r="749" spans="1:7" x14ac:dyDescent="0.25">
      <c r="A749" s="2">
        <v>42660</v>
      </c>
      <c r="B749">
        <v>26.7</v>
      </c>
      <c r="C749">
        <v>2048.3420299924601</v>
      </c>
      <c r="D749">
        <v>515.44726594420399</v>
      </c>
      <c r="E749">
        <v>4407.4411544427203</v>
      </c>
      <c r="F749">
        <v>64.894798059999204</v>
      </c>
      <c r="G749">
        <v>11484.108320228401</v>
      </c>
    </row>
    <row r="750" spans="1:7" x14ac:dyDescent="0.25">
      <c r="A750" s="2">
        <v>42661</v>
      </c>
      <c r="B750">
        <v>22</v>
      </c>
      <c r="C750">
        <v>1442.91250033702</v>
      </c>
      <c r="D750">
        <v>358.14683096566398</v>
      </c>
      <c r="E750">
        <v>3104.1565184910401</v>
      </c>
      <c r="F750">
        <v>45.731200849002299</v>
      </c>
      <c r="G750">
        <v>8089.13126838485</v>
      </c>
    </row>
    <row r="751" spans="1:7" x14ac:dyDescent="0.25">
      <c r="A751" s="2">
        <v>42662</v>
      </c>
      <c r="B751">
        <v>17.5</v>
      </c>
      <c r="C751">
        <v>951.79742186166402</v>
      </c>
      <c r="D751">
        <v>233.455455467908</v>
      </c>
      <c r="E751">
        <v>2047.29407221673</v>
      </c>
      <c r="F751">
        <v>30.175648833737</v>
      </c>
      <c r="G751">
        <v>5335.5428690880299</v>
      </c>
    </row>
    <row r="752" spans="1:7" x14ac:dyDescent="0.25">
      <c r="A752" s="2">
        <v>42663</v>
      </c>
      <c r="B752">
        <v>14</v>
      </c>
      <c r="C752">
        <v>634.30171486524603</v>
      </c>
      <c r="D752">
        <v>154.163947438702</v>
      </c>
      <c r="E752">
        <v>1364.20739142087</v>
      </c>
      <c r="F752">
        <v>20.114679745196302</v>
      </c>
      <c r="G752">
        <v>3555.56823491057</v>
      </c>
    </row>
    <row r="753" spans="1:7" x14ac:dyDescent="0.25">
      <c r="A753" s="2">
        <v>42664</v>
      </c>
      <c r="B753">
        <v>11.7</v>
      </c>
      <c r="C753">
        <v>458.28865936478502</v>
      </c>
      <c r="D753">
        <v>110.584300050629</v>
      </c>
      <c r="E753">
        <v>985.56189177434396</v>
      </c>
      <c r="F753">
        <v>14.5357662128895</v>
      </c>
      <c r="G753">
        <v>2568.83363788526</v>
      </c>
    </row>
    <row r="754" spans="1:7" x14ac:dyDescent="0.25">
      <c r="A754" s="2">
        <v>42665</v>
      </c>
      <c r="B754">
        <v>10.4</v>
      </c>
      <c r="C754">
        <v>371.22185606489001</v>
      </c>
      <c r="D754">
        <v>88.959208318774103</v>
      </c>
      <c r="E754">
        <v>798.25354195517104</v>
      </c>
      <c r="F754">
        <v>11.7763126431543</v>
      </c>
      <c r="G754">
        <v>2080.7268028552098</v>
      </c>
    </row>
    <row r="755" spans="1:7" x14ac:dyDescent="0.25">
      <c r="A755" s="2">
        <v>42666</v>
      </c>
      <c r="B755">
        <v>9.86</v>
      </c>
      <c r="C755">
        <v>338.88026398793801</v>
      </c>
      <c r="D755">
        <v>80.5699304665618</v>
      </c>
      <c r="E755">
        <v>728.637161612402</v>
      </c>
      <c r="F755">
        <v>10.752486231364401</v>
      </c>
      <c r="G755">
        <v>1899.3739959484201</v>
      </c>
    </row>
    <row r="756" spans="1:7" x14ac:dyDescent="0.25">
      <c r="A756" s="2">
        <v>42667</v>
      </c>
      <c r="B756">
        <v>11.6</v>
      </c>
      <c r="C756">
        <v>461.907011582243</v>
      </c>
      <c r="D756">
        <v>108.291903165037</v>
      </c>
      <c r="E756">
        <v>992.993053330517</v>
      </c>
      <c r="F756">
        <v>14.6611451769509</v>
      </c>
      <c r="G756">
        <v>2588.7416398167302</v>
      </c>
    </row>
    <row r="757" spans="1:7" x14ac:dyDescent="0.25">
      <c r="A757" s="2">
        <v>42668</v>
      </c>
      <c r="B757">
        <v>51.6</v>
      </c>
      <c r="C757">
        <v>7433.2263582251398</v>
      </c>
      <c r="D757">
        <v>1747.44474878562</v>
      </c>
      <c r="E757">
        <v>15980.234253550099</v>
      </c>
      <c r="F757">
        <v>235.91832828086899</v>
      </c>
      <c r="G757">
        <v>41659.811404882799</v>
      </c>
    </row>
    <row r="758" spans="1:7" x14ac:dyDescent="0.25">
      <c r="A758" s="2">
        <v>42669</v>
      </c>
      <c r="B758">
        <v>54.7</v>
      </c>
      <c r="C758">
        <v>8344.3590933192609</v>
      </c>
      <c r="D758">
        <v>1943.79112048104</v>
      </c>
      <c r="E758">
        <v>17937.079351389901</v>
      </c>
      <c r="F758">
        <v>264.89509674598702</v>
      </c>
      <c r="G758">
        <v>46764.216078933503</v>
      </c>
    </row>
    <row r="759" spans="1:7" x14ac:dyDescent="0.25">
      <c r="A759" s="2">
        <v>42670</v>
      </c>
      <c r="B759">
        <v>30.8</v>
      </c>
      <c r="C759">
        <v>2895.2973036168601</v>
      </c>
      <c r="D759">
        <v>654.89819091188099</v>
      </c>
      <c r="E759">
        <v>6221.65829629366</v>
      </c>
      <c r="F759">
        <v>91.975773903242597</v>
      </c>
      <c r="G759">
        <v>16223.857413441099</v>
      </c>
    </row>
    <row r="760" spans="1:7" x14ac:dyDescent="0.25">
      <c r="A760" s="2">
        <v>42671</v>
      </c>
      <c r="B760">
        <v>32.799999999999997</v>
      </c>
      <c r="C760">
        <v>3276.5902177667299</v>
      </c>
      <c r="D760">
        <v>733.657996016629</v>
      </c>
      <c r="E760">
        <v>7040.2284943917903</v>
      </c>
      <c r="F760">
        <v>104.1122292763</v>
      </c>
      <c r="G760">
        <v>18359.602089784799</v>
      </c>
    </row>
    <row r="761" spans="1:7" x14ac:dyDescent="0.25">
      <c r="A761" s="2">
        <v>42672</v>
      </c>
      <c r="B761">
        <v>51.8</v>
      </c>
      <c r="C761">
        <v>7701.9871124997899</v>
      </c>
      <c r="D761">
        <v>1727.6777888838601</v>
      </c>
      <c r="E761">
        <v>16549.161317926799</v>
      </c>
      <c r="F761">
        <v>244.717364540809</v>
      </c>
      <c r="G761">
        <v>43156.621332597599</v>
      </c>
    </row>
    <row r="762" spans="1:7" x14ac:dyDescent="0.25">
      <c r="A762" s="2">
        <v>42673</v>
      </c>
      <c r="B762">
        <v>40.9</v>
      </c>
      <c r="C762">
        <v>5001.0300974782804</v>
      </c>
      <c r="D762">
        <v>1099.91063403867</v>
      </c>
      <c r="E762">
        <v>10743.385306197601</v>
      </c>
      <c r="F762">
        <v>158.96789477158799</v>
      </c>
      <c r="G762">
        <v>28019.901635149701</v>
      </c>
    </row>
    <row r="763" spans="1:7" x14ac:dyDescent="0.25">
      <c r="A763" s="2">
        <v>42674</v>
      </c>
      <c r="B763">
        <v>52.6</v>
      </c>
      <c r="C763">
        <v>8026.6083119380701</v>
      </c>
      <c r="D763">
        <v>1759.1955183396601</v>
      </c>
      <c r="E763">
        <v>17242.408086668602</v>
      </c>
      <c r="F763">
        <v>255.161146383773</v>
      </c>
      <c r="G763">
        <v>44971.017877519502</v>
      </c>
    </row>
    <row r="764" spans="1:7" x14ac:dyDescent="0.25">
      <c r="A764" s="2">
        <v>42675</v>
      </c>
      <c r="B764">
        <v>61.6</v>
      </c>
      <c r="C764">
        <v>10825.054074014401</v>
      </c>
      <c r="D764">
        <v>2359.83350474705</v>
      </c>
      <c r="E764">
        <v>23252.614407248799</v>
      </c>
      <c r="F764">
        <v>344.16136260482301</v>
      </c>
      <c r="G764">
        <v>60648.606654944502</v>
      </c>
    </row>
    <row r="765" spans="1:7" x14ac:dyDescent="0.25">
      <c r="A765" s="2">
        <v>42676</v>
      </c>
      <c r="B765">
        <v>64</v>
      </c>
      <c r="C765">
        <v>11688.874389985</v>
      </c>
      <c r="D765">
        <v>2521.8186906794299</v>
      </c>
      <c r="E765">
        <v>25105.474206969</v>
      </c>
      <c r="F765">
        <v>371.70564391615198</v>
      </c>
      <c r="G765">
        <v>65485.416571272799</v>
      </c>
    </row>
    <row r="766" spans="1:7" x14ac:dyDescent="0.25">
      <c r="A766" s="2">
        <v>42677</v>
      </c>
      <c r="B766">
        <v>41.2</v>
      </c>
      <c r="C766">
        <v>5191.5086547824503</v>
      </c>
      <c r="D766">
        <v>1090.08365227069</v>
      </c>
      <c r="E766">
        <v>11147.4015058511</v>
      </c>
      <c r="F766">
        <v>165.18005549342601</v>
      </c>
      <c r="G766">
        <v>29081.583473609498</v>
      </c>
    </row>
    <row r="767" spans="1:7" x14ac:dyDescent="0.25">
      <c r="A767" s="2">
        <v>42678</v>
      </c>
      <c r="B767">
        <v>32.6</v>
      </c>
      <c r="C767">
        <v>3379.6856875864601</v>
      </c>
      <c r="D767">
        <v>699.26144835200898</v>
      </c>
      <c r="E767">
        <v>7255.9792308923597</v>
      </c>
      <c r="F767">
        <v>107.56333560856299</v>
      </c>
      <c r="G767">
        <v>18931.107855015998</v>
      </c>
    </row>
    <row r="768" spans="1:7" x14ac:dyDescent="0.25">
      <c r="A768" s="2">
        <v>42679</v>
      </c>
      <c r="B768">
        <v>28.5</v>
      </c>
      <c r="C768">
        <v>2646.7573918092398</v>
      </c>
      <c r="D768">
        <v>541.52658933013799</v>
      </c>
      <c r="E768">
        <v>5681.8430809931897</v>
      </c>
      <c r="F768">
        <v>84.254617637890902</v>
      </c>
      <c r="G768">
        <v>14825.0289147367</v>
      </c>
    </row>
    <row r="769" spans="1:7" x14ac:dyDescent="0.25">
      <c r="A769" s="2">
        <v>42680</v>
      </c>
      <c r="B769">
        <v>26.2</v>
      </c>
      <c r="C769">
        <v>2274.9234391810801</v>
      </c>
      <c r="D769">
        <v>460.80679790255999</v>
      </c>
      <c r="E769">
        <v>4883.1799651682604</v>
      </c>
      <c r="F769">
        <v>72.431382456101602</v>
      </c>
      <c r="G769">
        <v>12741.839663246499</v>
      </c>
    </row>
    <row r="770" spans="1:7" x14ac:dyDescent="0.25">
      <c r="A770" s="2">
        <v>42681</v>
      </c>
      <c r="B770">
        <v>24.6</v>
      </c>
      <c r="C770">
        <v>2033.44565836692</v>
      </c>
      <c r="D770">
        <v>407.85073541871998</v>
      </c>
      <c r="E770">
        <v>4364.4622592586702</v>
      </c>
      <c r="F770">
        <v>64.754526374238495</v>
      </c>
      <c r="G770">
        <v>11388.9168748908</v>
      </c>
    </row>
    <row r="771" spans="1:7" x14ac:dyDescent="0.25">
      <c r="A771" s="2">
        <v>42682</v>
      </c>
      <c r="B771">
        <v>23.5</v>
      </c>
      <c r="C771">
        <v>1875.9935107149399</v>
      </c>
      <c r="D771">
        <v>372.85697995743402</v>
      </c>
      <c r="E771">
        <v>4026.1991475393802</v>
      </c>
      <c r="F771">
        <v>59.750181570097297</v>
      </c>
      <c r="G771">
        <v>10506.7193049902</v>
      </c>
    </row>
    <row r="772" spans="1:7" x14ac:dyDescent="0.25">
      <c r="A772" s="2">
        <v>42683</v>
      </c>
      <c r="B772">
        <v>22.9</v>
      </c>
      <c r="C772">
        <v>1795.407178616</v>
      </c>
      <c r="D772">
        <v>353.60056131522299</v>
      </c>
      <c r="E772">
        <v>3852.9485835811702</v>
      </c>
      <c r="F772">
        <v>57.192619455687797</v>
      </c>
      <c r="G772">
        <v>10055.0663485109</v>
      </c>
    </row>
    <row r="773" spans="1:7" x14ac:dyDescent="0.25">
      <c r="A773" s="2">
        <v>42684</v>
      </c>
      <c r="B773">
        <v>22.6</v>
      </c>
      <c r="C773">
        <v>1758.79864252267</v>
      </c>
      <c r="D773">
        <v>343.23690137677102</v>
      </c>
      <c r="E773">
        <v>3774.0984457731702</v>
      </c>
      <c r="F773">
        <v>56.035239926116702</v>
      </c>
      <c r="G773">
        <v>9849.7339243870192</v>
      </c>
    </row>
    <row r="774" spans="1:7" x14ac:dyDescent="0.25">
      <c r="A774" s="2">
        <v>42685</v>
      </c>
      <c r="B774">
        <v>21.6</v>
      </c>
      <c r="C774">
        <v>1622.8722326905199</v>
      </c>
      <c r="D774">
        <v>314.27895583834697</v>
      </c>
      <c r="E774">
        <v>3482.2019983271398</v>
      </c>
      <c r="F774">
        <v>51.711347950418997</v>
      </c>
      <c r="G774">
        <v>9088.2744059523902</v>
      </c>
    </row>
    <row r="775" spans="1:7" x14ac:dyDescent="0.25">
      <c r="A775" s="2">
        <v>42686</v>
      </c>
      <c r="B775">
        <v>20.6</v>
      </c>
      <c r="C775">
        <v>1491.1110017603201</v>
      </c>
      <c r="D775">
        <v>286.75370528832201</v>
      </c>
      <c r="E775">
        <v>3199.30083196336</v>
      </c>
      <c r="F775">
        <v>47.518406676437102</v>
      </c>
      <c r="G775">
        <v>8350.2025323446396</v>
      </c>
    </row>
    <row r="776" spans="1:7" x14ac:dyDescent="0.25">
      <c r="A776" s="2">
        <v>42687</v>
      </c>
      <c r="B776">
        <v>20.3</v>
      </c>
      <c r="C776">
        <v>1455.60203854316</v>
      </c>
      <c r="D776">
        <v>277.728934612579</v>
      </c>
      <c r="E776">
        <v>3122.9173723812601</v>
      </c>
      <c r="F776">
        <v>46.3927954781132</v>
      </c>
      <c r="G776">
        <v>8151.1427266996398</v>
      </c>
    </row>
    <row r="777" spans="1:7" x14ac:dyDescent="0.25">
      <c r="A777" s="2">
        <v>42688</v>
      </c>
      <c r="B777">
        <v>20.6</v>
      </c>
      <c r="C777">
        <v>1500.2013497052999</v>
      </c>
      <c r="D777">
        <v>283.67374146837</v>
      </c>
      <c r="E777">
        <v>3218.3757660114402</v>
      </c>
      <c r="F777">
        <v>47.821188066562101</v>
      </c>
      <c r="G777">
        <v>8400.6485501517309</v>
      </c>
    </row>
    <row r="778" spans="1:7" x14ac:dyDescent="0.25">
      <c r="A778" s="2">
        <v>42689</v>
      </c>
      <c r="B778">
        <v>22</v>
      </c>
      <c r="C778">
        <v>1699.7294864798901</v>
      </c>
      <c r="D778">
        <v>317.75416970090703</v>
      </c>
      <c r="E778">
        <v>3646.1028857594301</v>
      </c>
      <c r="F778">
        <v>54.191207730747699</v>
      </c>
      <c r="G778">
        <v>9517.5997288721592</v>
      </c>
    </row>
    <row r="779" spans="1:7" x14ac:dyDescent="0.25">
      <c r="A779" s="2">
        <v>42690</v>
      </c>
      <c r="B779">
        <v>21.9</v>
      </c>
      <c r="C779">
        <v>1689.4986713453</v>
      </c>
      <c r="D779">
        <v>313.40231756600502</v>
      </c>
      <c r="E779">
        <v>3623.9449203752001</v>
      </c>
      <c r="F779">
        <v>53.8714901097607</v>
      </c>
      <c r="G779">
        <v>9460.0855293407494</v>
      </c>
    </row>
    <row r="780" spans="1:7" x14ac:dyDescent="0.25">
      <c r="A780" s="2">
        <v>42691</v>
      </c>
      <c r="B780">
        <v>21.8</v>
      </c>
      <c r="C780">
        <v>1678.8477287451101</v>
      </c>
      <c r="D780">
        <v>309.123490192443</v>
      </c>
      <c r="E780">
        <v>3600.9003946798398</v>
      </c>
      <c r="F780">
        <v>53.5379314767886</v>
      </c>
      <c r="G780">
        <v>9400.2345252444193</v>
      </c>
    </row>
    <row r="781" spans="1:7" x14ac:dyDescent="0.25">
      <c r="A781" s="2">
        <v>42692</v>
      </c>
      <c r="B781">
        <v>21.5</v>
      </c>
      <c r="C781">
        <v>1639.32565654524</v>
      </c>
      <c r="D781">
        <v>299.88836706958102</v>
      </c>
      <c r="E781">
        <v>3515.9633721771002</v>
      </c>
      <c r="F781">
        <v>52.282700620649699</v>
      </c>
      <c r="G781">
        <v>9178.7622222732498</v>
      </c>
    </row>
    <row r="782" spans="1:7" x14ac:dyDescent="0.25">
      <c r="A782" s="2">
        <v>42693</v>
      </c>
      <c r="B782">
        <v>31.6</v>
      </c>
      <c r="C782">
        <v>3359.0330101489799</v>
      </c>
      <c r="D782">
        <v>598.05002266619499</v>
      </c>
      <c r="E782">
        <v>7202.9434815359</v>
      </c>
      <c r="F782">
        <v>107.171238393349</v>
      </c>
      <c r="G782">
        <v>18806.107598089598</v>
      </c>
    </row>
    <row r="783" spans="1:7" x14ac:dyDescent="0.25">
      <c r="A783" s="2">
        <v>42694</v>
      </c>
      <c r="B783">
        <v>92.9</v>
      </c>
      <c r="C783">
        <v>24916.545357516501</v>
      </c>
      <c r="D783">
        <v>4397.5978614568803</v>
      </c>
      <c r="E783">
        <v>53426.610609709896</v>
      </c>
      <c r="F783">
        <v>795.06945963349199</v>
      </c>
      <c r="G783">
        <v>139496.02046255799</v>
      </c>
    </row>
    <row r="784" spans="1:7" x14ac:dyDescent="0.25">
      <c r="A784" s="2">
        <v>42695</v>
      </c>
      <c r="B784">
        <v>63.1</v>
      </c>
      <c r="C784">
        <v>12168.635684430899</v>
      </c>
      <c r="D784">
        <v>2104.1265369800099</v>
      </c>
      <c r="E784">
        <v>26088.7104001308</v>
      </c>
      <c r="F784">
        <v>388.401085778077</v>
      </c>
      <c r="G784">
        <v>68122.662505854503</v>
      </c>
    </row>
    <row r="785" spans="1:7" x14ac:dyDescent="0.25">
      <c r="A785" s="2">
        <v>42696</v>
      </c>
      <c r="B785">
        <v>45.1</v>
      </c>
      <c r="C785">
        <v>6528.7070842367402</v>
      </c>
      <c r="D785">
        <v>1120.9405200215799</v>
      </c>
      <c r="E785">
        <v>13996.4548397861</v>
      </c>
      <c r="F785">
        <v>208.404221079162</v>
      </c>
      <c r="G785">
        <v>36548.432024977301</v>
      </c>
    </row>
    <row r="786" spans="1:7" x14ac:dyDescent="0.25">
      <c r="A786" s="2">
        <v>42697</v>
      </c>
      <c r="B786">
        <v>41.2</v>
      </c>
      <c r="C786">
        <v>5523.1537305082302</v>
      </c>
      <c r="D786">
        <v>942.80840941577503</v>
      </c>
      <c r="E786">
        <v>11840.2788367103</v>
      </c>
      <c r="F786">
        <v>176.319134704845</v>
      </c>
      <c r="G786">
        <v>30918.762080021599</v>
      </c>
    </row>
    <row r="787" spans="1:7" x14ac:dyDescent="0.25">
      <c r="A787" s="2">
        <v>42698</v>
      </c>
      <c r="B787">
        <v>45.8</v>
      </c>
      <c r="C787">
        <v>6726.6768085098902</v>
      </c>
      <c r="D787">
        <v>1135.33832351041</v>
      </c>
      <c r="E787">
        <v>14419.3128984375</v>
      </c>
      <c r="F787">
        <v>214.77123298065899</v>
      </c>
      <c r="G787">
        <v>37655.019395686402</v>
      </c>
    </row>
    <row r="788" spans="1:7" x14ac:dyDescent="0.25">
      <c r="A788" s="2">
        <v>42699</v>
      </c>
      <c r="B788">
        <v>36.299999999999997</v>
      </c>
      <c r="C788">
        <v>4368.5056464338204</v>
      </c>
      <c r="D788">
        <v>738.77979215684798</v>
      </c>
      <c r="E788">
        <v>9364.4490543427892</v>
      </c>
      <c r="F788">
        <v>139.47536730214301</v>
      </c>
      <c r="G788">
        <v>24454.422050557499</v>
      </c>
    </row>
    <row r="789" spans="1:7" x14ac:dyDescent="0.25">
      <c r="A789" s="2">
        <v>42700</v>
      </c>
      <c r="B789">
        <v>34.299999999999997</v>
      </c>
      <c r="C789">
        <v>3931.7625450832402</v>
      </c>
      <c r="D789">
        <v>662.77043024670104</v>
      </c>
      <c r="E789">
        <v>8428.0651998714693</v>
      </c>
      <c r="F789">
        <v>125.536439926455</v>
      </c>
      <c r="G789">
        <v>22009.399748225402</v>
      </c>
    </row>
    <row r="790" spans="1:7" x14ac:dyDescent="0.25">
      <c r="A790" s="2">
        <v>42701</v>
      </c>
      <c r="B790">
        <v>40</v>
      </c>
      <c r="C790">
        <v>5230.5456522314298</v>
      </c>
      <c r="D790">
        <v>868.67121557358996</v>
      </c>
      <c r="E790">
        <v>11211.099166100101</v>
      </c>
      <c r="F790">
        <v>167.036140122295</v>
      </c>
      <c r="G790">
        <v>29278.6953846301</v>
      </c>
    </row>
    <row r="791" spans="1:7" x14ac:dyDescent="0.25">
      <c r="A791" s="2">
        <v>42702</v>
      </c>
      <c r="B791">
        <v>48.6</v>
      </c>
      <c r="C791">
        <v>7507.2094112532104</v>
      </c>
      <c r="D791">
        <v>1227.47203625251</v>
      </c>
      <c r="E791">
        <v>16089.3935668136</v>
      </c>
      <c r="F791">
        <v>239.78622071789599</v>
      </c>
      <c r="G791">
        <v>42021.039895600799</v>
      </c>
    </row>
    <row r="792" spans="1:7" x14ac:dyDescent="0.25">
      <c r="A792" s="2">
        <v>42703</v>
      </c>
      <c r="B792">
        <v>42</v>
      </c>
      <c r="C792">
        <v>5719.7708419959699</v>
      </c>
      <c r="D792">
        <v>936.01307664476496</v>
      </c>
      <c r="E792">
        <v>12258.6298217596</v>
      </c>
      <c r="F792">
        <v>182.69215282435599</v>
      </c>
      <c r="G792">
        <v>32016.052311631101</v>
      </c>
    </row>
    <row r="793" spans="1:7" x14ac:dyDescent="0.25">
      <c r="A793" s="2">
        <v>42704</v>
      </c>
      <c r="B793">
        <v>36.700000000000003</v>
      </c>
      <c r="C793">
        <v>4446.9995929481802</v>
      </c>
      <c r="D793">
        <v>730.29463510447397</v>
      </c>
      <c r="E793">
        <v>9531.0188626943891</v>
      </c>
      <c r="F793">
        <v>142.03324200053001</v>
      </c>
      <c r="G793">
        <v>24892.0069903734</v>
      </c>
    </row>
    <row r="794" spans="1:7" x14ac:dyDescent="0.25">
      <c r="A794" s="2">
        <v>42705</v>
      </c>
      <c r="B794">
        <v>33.200000000000003</v>
      </c>
      <c r="C794">
        <v>3686.4426996094298</v>
      </c>
      <c r="D794">
        <v>607.57787699546896</v>
      </c>
      <c r="E794">
        <v>7901.1251196040603</v>
      </c>
      <c r="F794">
        <v>117.73659792104699</v>
      </c>
      <c r="G794">
        <v>20634.982173467099</v>
      </c>
    </row>
    <row r="795" spans="1:7" x14ac:dyDescent="0.25">
      <c r="A795" s="2">
        <v>42706</v>
      </c>
      <c r="B795">
        <v>31.3</v>
      </c>
      <c r="C795">
        <v>3298.8836114788201</v>
      </c>
      <c r="D795">
        <v>544.66025010658495</v>
      </c>
      <c r="E795">
        <v>7070.5463199490396</v>
      </c>
      <c r="F795">
        <v>105.356586767802</v>
      </c>
      <c r="G795">
        <v>18465.686747510601</v>
      </c>
    </row>
    <row r="796" spans="1:7" x14ac:dyDescent="0.25">
      <c r="A796" s="2">
        <v>42707</v>
      </c>
      <c r="B796">
        <v>30.1</v>
      </c>
      <c r="C796">
        <v>3062.1865368632598</v>
      </c>
      <c r="D796">
        <v>506.06582792156098</v>
      </c>
      <c r="E796">
        <v>6563.2673610924403</v>
      </c>
      <c r="F796">
        <v>97.796037790748102</v>
      </c>
      <c r="G796">
        <v>17140.801686484101</v>
      </c>
    </row>
    <row r="797" spans="1:7" x14ac:dyDescent="0.25">
      <c r="A797" s="2">
        <v>42708</v>
      </c>
      <c r="B797">
        <v>29.2</v>
      </c>
      <c r="C797">
        <v>2888.2859955642898</v>
      </c>
      <c r="D797">
        <v>477.76005678828898</v>
      </c>
      <c r="E797">
        <v>6190.5750631185501</v>
      </c>
      <c r="F797">
        <v>92.241210522737703</v>
      </c>
      <c r="G797">
        <v>16167.417227407201</v>
      </c>
    </row>
    <row r="798" spans="1:7" x14ac:dyDescent="0.25">
      <c r="A798" s="2">
        <v>42709</v>
      </c>
      <c r="B798">
        <v>28.7</v>
      </c>
      <c r="C798">
        <v>2790.6595077422198</v>
      </c>
      <c r="D798">
        <v>461.70272693920703</v>
      </c>
      <c r="E798">
        <v>5981.33548807447</v>
      </c>
      <c r="F798">
        <v>89.123164535747406</v>
      </c>
      <c r="G798">
        <v>15620.9525400126</v>
      </c>
    </row>
    <row r="799" spans="1:7" x14ac:dyDescent="0.25">
      <c r="A799" s="2">
        <v>42710</v>
      </c>
      <c r="B799">
        <v>28.1</v>
      </c>
      <c r="C799">
        <v>2676.3997250740199</v>
      </c>
      <c r="D799">
        <v>443.35085880920201</v>
      </c>
      <c r="E799">
        <v>5736.4804186798501</v>
      </c>
      <c r="F799">
        <v>85.472832698608499</v>
      </c>
      <c r="G799">
        <v>14981.4194958342</v>
      </c>
    </row>
    <row r="800" spans="1:7" x14ac:dyDescent="0.25">
      <c r="A800" s="2">
        <v>42711</v>
      </c>
      <c r="B800">
        <v>27.5</v>
      </c>
      <c r="C800">
        <v>2564.0038227444802</v>
      </c>
      <c r="D800">
        <v>425.551997346571</v>
      </c>
      <c r="E800">
        <v>5495.6392760334002</v>
      </c>
      <c r="F800">
        <v>81.881445068206503</v>
      </c>
      <c r="G800">
        <v>14352.340063772601</v>
      </c>
    </row>
    <row r="801" spans="1:7" x14ac:dyDescent="0.25">
      <c r="A801" s="2">
        <v>42712</v>
      </c>
      <c r="B801">
        <v>32.1</v>
      </c>
      <c r="C801">
        <v>3408.3845119512198</v>
      </c>
      <c r="D801">
        <v>555.10054711640396</v>
      </c>
      <c r="E801">
        <v>7304.6567663297901</v>
      </c>
      <c r="F801">
        <v>108.871606750834</v>
      </c>
      <c r="G801">
        <v>19077.996907924298</v>
      </c>
    </row>
    <row r="802" spans="1:7" x14ac:dyDescent="0.25">
      <c r="A802" s="2">
        <v>42713</v>
      </c>
      <c r="B802">
        <v>38.299999999999997</v>
      </c>
      <c r="C802">
        <v>4718.10809953638</v>
      </c>
      <c r="D802">
        <v>752.78632429882896</v>
      </c>
      <c r="E802">
        <v>10110.4072135932</v>
      </c>
      <c r="F802">
        <v>150.74314441889399</v>
      </c>
      <c r="G802">
        <v>26407.746051183101</v>
      </c>
    </row>
    <row r="803" spans="1:7" x14ac:dyDescent="0.25">
      <c r="A803" s="2">
        <v>42714</v>
      </c>
      <c r="B803">
        <v>277</v>
      </c>
      <c r="C803">
        <v>185459.17357815299</v>
      </c>
      <c r="D803">
        <v>28387.988315198902</v>
      </c>
      <c r="E803">
        <v>397331.69159724802</v>
      </c>
      <c r="F803">
        <v>5928.0910858553698</v>
      </c>
      <c r="G803">
        <v>1037940.25745612</v>
      </c>
    </row>
    <row r="804" spans="1:7" x14ac:dyDescent="0.25">
      <c r="A804" s="2">
        <v>42715</v>
      </c>
      <c r="B804">
        <v>382</v>
      </c>
      <c r="C804">
        <v>335458.09460393101</v>
      </c>
      <c r="D804">
        <v>52381.9717702013</v>
      </c>
      <c r="E804">
        <v>718767.18600155902</v>
      </c>
      <c r="F804">
        <v>10720.4313180603</v>
      </c>
      <c r="G804">
        <v>1877503.8866451301</v>
      </c>
    </row>
    <row r="805" spans="1:7" x14ac:dyDescent="0.25">
      <c r="A805" s="2">
        <v>42716</v>
      </c>
      <c r="B805">
        <v>156</v>
      </c>
      <c r="C805">
        <v>63430.793653114597</v>
      </c>
      <c r="D805">
        <v>9310.3117341463003</v>
      </c>
      <c r="E805">
        <v>135867.56484368799</v>
      </c>
      <c r="F805">
        <v>2028.3828554517099</v>
      </c>
      <c r="G805">
        <v>354966.599143876</v>
      </c>
    </row>
    <row r="806" spans="1:7" x14ac:dyDescent="0.25">
      <c r="A806" s="2">
        <v>42717</v>
      </c>
      <c r="B806">
        <v>99.8</v>
      </c>
      <c r="C806">
        <v>27558.8406243969</v>
      </c>
      <c r="D806">
        <v>4051.1133203837298</v>
      </c>
      <c r="E806">
        <v>59030.932433023998</v>
      </c>
      <c r="F806">
        <v>881.260812689972</v>
      </c>
      <c r="G806">
        <v>154223.140762614</v>
      </c>
    </row>
    <row r="807" spans="1:7" x14ac:dyDescent="0.25">
      <c r="A807" s="2">
        <v>42718</v>
      </c>
      <c r="B807">
        <v>78.900000000000006</v>
      </c>
      <c r="C807">
        <v>17732.378932576699</v>
      </c>
      <c r="D807">
        <v>2633.6651111545302</v>
      </c>
      <c r="E807">
        <v>37984.553108369902</v>
      </c>
      <c r="F807">
        <v>566.97870365005394</v>
      </c>
      <c r="G807">
        <v>99234.884666875907</v>
      </c>
    </row>
    <row r="808" spans="1:7" x14ac:dyDescent="0.25">
      <c r="A808" s="2">
        <v>42719</v>
      </c>
      <c r="B808">
        <v>1350</v>
      </c>
      <c r="C808">
        <v>3426091.1794458302</v>
      </c>
      <c r="D808">
        <v>611569.90597240499</v>
      </c>
      <c r="E808">
        <v>7346871.0991575401</v>
      </c>
      <c r="F808">
        <v>109306.740115861</v>
      </c>
      <c r="G808">
        <v>19181684.881517801</v>
      </c>
    </row>
    <row r="809" spans="1:7" x14ac:dyDescent="0.25">
      <c r="A809" s="2">
        <v>42720</v>
      </c>
      <c r="B809">
        <v>1770</v>
      </c>
      <c r="C809">
        <v>5632314.9936931496</v>
      </c>
      <c r="D809">
        <v>1041269.76171112</v>
      </c>
      <c r="E809">
        <v>12080912.1543171</v>
      </c>
      <c r="F809">
        <v>179601.73998593801</v>
      </c>
      <c r="G809">
        <v>31536947.168698899</v>
      </c>
    </row>
    <row r="810" spans="1:7" x14ac:dyDescent="0.25">
      <c r="A810" s="2">
        <v>42721</v>
      </c>
      <c r="B810">
        <v>516</v>
      </c>
      <c r="C810">
        <v>570994.36059319403</v>
      </c>
      <c r="D810">
        <v>87265.122318164897</v>
      </c>
      <c r="E810">
        <v>1223300.7793549399</v>
      </c>
      <c r="F810">
        <v>18251.7896986741</v>
      </c>
      <c r="G810">
        <v>3195614.8902845201</v>
      </c>
    </row>
    <row r="811" spans="1:7" x14ac:dyDescent="0.25">
      <c r="A811" s="2">
        <v>42722</v>
      </c>
      <c r="B811">
        <v>337</v>
      </c>
      <c r="C811">
        <v>257756.89647495101</v>
      </c>
      <c r="D811">
        <v>37593.9410707961</v>
      </c>
      <c r="E811">
        <v>552094.06432454498</v>
      </c>
      <c r="F811">
        <v>8243.0225851212199</v>
      </c>
      <c r="G811">
        <v>1442422.0380858199</v>
      </c>
    </row>
    <row r="812" spans="1:7" x14ac:dyDescent="0.25">
      <c r="A812" s="2">
        <v>42723</v>
      </c>
      <c r="B812">
        <v>249</v>
      </c>
      <c r="C812">
        <v>146205.251023291</v>
      </c>
      <c r="D812">
        <v>20865.250712760899</v>
      </c>
      <c r="E812">
        <v>313128.70872408</v>
      </c>
      <c r="F812">
        <v>4676.5672779500901</v>
      </c>
      <c r="G812">
        <v>818139.56742543599</v>
      </c>
    </row>
    <row r="813" spans="1:7" x14ac:dyDescent="0.25">
      <c r="A813" s="2">
        <v>42724</v>
      </c>
      <c r="B813">
        <v>209</v>
      </c>
      <c r="C813">
        <v>105034.83727136</v>
      </c>
      <c r="D813">
        <v>14866.8908674129</v>
      </c>
      <c r="E813">
        <v>224945.62138779601</v>
      </c>
      <c r="F813">
        <v>3359.9274502154199</v>
      </c>
      <c r="G813">
        <v>587748.21631764295</v>
      </c>
    </row>
    <row r="814" spans="1:7" x14ac:dyDescent="0.25">
      <c r="A814" s="2">
        <v>42725</v>
      </c>
      <c r="B814">
        <v>197</v>
      </c>
      <c r="C814">
        <v>93564.042309615397</v>
      </c>
      <c r="D814">
        <v>13194.039244384399</v>
      </c>
      <c r="E814">
        <v>200376.18899845899</v>
      </c>
      <c r="F814">
        <v>2993.0913191680102</v>
      </c>
      <c r="G814">
        <v>523557.07599668897</v>
      </c>
    </row>
    <row r="815" spans="1:7" x14ac:dyDescent="0.25">
      <c r="A815" s="2">
        <v>42726</v>
      </c>
      <c r="B815">
        <v>172</v>
      </c>
      <c r="C815">
        <v>72279.106315602301</v>
      </c>
      <c r="D815">
        <v>10184.0278145182</v>
      </c>
      <c r="E815">
        <v>154791.939438717</v>
      </c>
      <c r="F815">
        <v>2312.20845438579</v>
      </c>
      <c r="G815">
        <v>404452.185083622</v>
      </c>
    </row>
    <row r="816" spans="1:7" x14ac:dyDescent="0.25">
      <c r="A816" s="2">
        <v>42727</v>
      </c>
      <c r="B816">
        <v>166</v>
      </c>
      <c r="C816">
        <v>67240.498313959601</v>
      </c>
      <c r="D816">
        <v>9466.2743903442406</v>
      </c>
      <c r="E816">
        <v>144000.81157308401</v>
      </c>
      <c r="F816">
        <v>2151.0391696619299</v>
      </c>
      <c r="G816">
        <v>376257.09429187101</v>
      </c>
    </row>
    <row r="817" spans="1:7" x14ac:dyDescent="0.25">
      <c r="A817" s="2">
        <v>42728</v>
      </c>
      <c r="B817">
        <v>292</v>
      </c>
      <c r="C817">
        <v>190660.43370485699</v>
      </c>
      <c r="D817">
        <v>26737.865847515801</v>
      </c>
      <c r="E817">
        <v>408307.49528804497</v>
      </c>
      <c r="F817">
        <v>6099.48038874758</v>
      </c>
      <c r="G817">
        <v>1066869.6791310201</v>
      </c>
    </row>
    <row r="818" spans="1:7" x14ac:dyDescent="0.25">
      <c r="A818" s="2">
        <v>42729</v>
      </c>
      <c r="B818">
        <v>184</v>
      </c>
      <c r="C818">
        <v>80337.465866957195</v>
      </c>
      <c r="D818">
        <v>11241.431872027501</v>
      </c>
      <c r="E818">
        <v>172044.496699321</v>
      </c>
      <c r="F818">
        <v>2570.15223719597</v>
      </c>
      <c r="G818">
        <v>449538.84987223998</v>
      </c>
    </row>
    <row r="819" spans="1:7" x14ac:dyDescent="0.25">
      <c r="A819" s="2">
        <v>42730</v>
      </c>
      <c r="B819">
        <v>140</v>
      </c>
      <c r="C819">
        <v>48017.011298252401</v>
      </c>
      <c r="D819">
        <v>6806.4282904336396</v>
      </c>
      <c r="E819">
        <v>102835.269384687</v>
      </c>
      <c r="F819">
        <v>1535.9813172177101</v>
      </c>
      <c r="G819">
        <v>268691.683562066</v>
      </c>
    </row>
    <row r="820" spans="1:7" x14ac:dyDescent="0.25">
      <c r="A820" s="2">
        <v>42731</v>
      </c>
      <c r="B820">
        <v>121</v>
      </c>
      <c r="C820">
        <v>36354.733804509298</v>
      </c>
      <c r="D820">
        <v>5215.8726359660304</v>
      </c>
      <c r="E820">
        <v>77863.0077367021</v>
      </c>
      <c r="F820">
        <v>1162.79740874962</v>
      </c>
      <c r="G820">
        <v>203436.852124745</v>
      </c>
    </row>
    <row r="821" spans="1:7" x14ac:dyDescent="0.25">
      <c r="A821" s="2">
        <v>42732</v>
      </c>
      <c r="B821">
        <v>112</v>
      </c>
      <c r="C821">
        <v>31257.456850421899</v>
      </c>
      <c r="D821">
        <v>4524.3817144730901</v>
      </c>
      <c r="E821">
        <v>66948.558332947199</v>
      </c>
      <c r="F821">
        <v>999.68007450548805</v>
      </c>
      <c r="G821">
        <v>174915.963579426</v>
      </c>
    </row>
    <row r="822" spans="1:7" x14ac:dyDescent="0.25">
      <c r="A822" s="2">
        <v>42733</v>
      </c>
      <c r="B822">
        <v>104</v>
      </c>
      <c r="C822">
        <v>27028.122649352899</v>
      </c>
      <c r="D822">
        <v>3951.4439173423598</v>
      </c>
      <c r="E822">
        <v>57892.654481161298</v>
      </c>
      <c r="F822">
        <v>864.33524919083402</v>
      </c>
      <c r="G822">
        <v>151251.57625003901</v>
      </c>
    </row>
    <row r="823" spans="1:7" x14ac:dyDescent="0.25">
      <c r="A823" s="2">
        <v>42734</v>
      </c>
      <c r="B823">
        <v>102</v>
      </c>
      <c r="C823">
        <v>25866.578133354698</v>
      </c>
      <c r="D823">
        <v>3800.3526912145198</v>
      </c>
      <c r="E823">
        <v>55405.9753382606</v>
      </c>
      <c r="F823">
        <v>827.15081929361702</v>
      </c>
      <c r="G823">
        <v>144752.85487292099</v>
      </c>
    </row>
    <row r="824" spans="1:7" x14ac:dyDescent="0.25">
      <c r="A824" s="2">
        <v>42735</v>
      </c>
      <c r="B824">
        <v>107</v>
      </c>
      <c r="C824">
        <v>28047.500620365299</v>
      </c>
      <c r="D824">
        <v>4110.65454328121</v>
      </c>
      <c r="E824">
        <v>60076.798043956704</v>
      </c>
      <c r="F824">
        <v>896.91272046884205</v>
      </c>
      <c r="G824">
        <v>156956.845843808</v>
      </c>
    </row>
    <row r="825" spans="1:7" x14ac:dyDescent="0.25">
      <c r="A825" s="2">
        <v>42736</v>
      </c>
      <c r="B825">
        <v>101</v>
      </c>
      <c r="C825">
        <v>24987.632504998201</v>
      </c>
      <c r="D825">
        <v>3699.0685571179802</v>
      </c>
      <c r="E825">
        <v>53525.199380592603</v>
      </c>
      <c r="F825">
        <v>798.98547872057702</v>
      </c>
      <c r="G825">
        <v>139836.216801623</v>
      </c>
    </row>
    <row r="826" spans="1:7" x14ac:dyDescent="0.25">
      <c r="A826" s="2">
        <v>42737</v>
      </c>
      <c r="B826">
        <v>98.3</v>
      </c>
      <c r="C826">
        <v>23560.0213544242</v>
      </c>
      <c r="D826">
        <v>3512.1134954721201</v>
      </c>
      <c r="E826">
        <v>50468.850637202901</v>
      </c>
      <c r="F826">
        <v>753.28544850192702</v>
      </c>
      <c r="G826">
        <v>131848.81127237101</v>
      </c>
    </row>
    <row r="827" spans="1:7" x14ac:dyDescent="0.25">
      <c r="A827" s="2">
        <v>42738</v>
      </c>
      <c r="B827">
        <v>114</v>
      </c>
      <c r="C827">
        <v>30766.705696843001</v>
      </c>
      <c r="D827">
        <v>4519.9566743677897</v>
      </c>
      <c r="E827">
        <v>65901.981464046505</v>
      </c>
      <c r="F827">
        <v>983.84577993956805</v>
      </c>
      <c r="G827">
        <v>172174.60438200599</v>
      </c>
    </row>
    <row r="828" spans="1:7" x14ac:dyDescent="0.25">
      <c r="A828" s="2">
        <v>42739</v>
      </c>
      <c r="B828">
        <v>1370</v>
      </c>
      <c r="C828">
        <v>3083550.0100702699</v>
      </c>
      <c r="D828">
        <v>468879.56861363701</v>
      </c>
      <c r="E828">
        <v>6606041.5035939803</v>
      </c>
      <c r="F828">
        <v>98570.620624555697</v>
      </c>
      <c r="G828">
        <v>17257148.523357298</v>
      </c>
    </row>
    <row r="829" spans="1:7" x14ac:dyDescent="0.25">
      <c r="A829" s="2">
        <v>42740</v>
      </c>
      <c r="B829">
        <v>453</v>
      </c>
      <c r="C829">
        <v>392276.34165636898</v>
      </c>
      <c r="D829">
        <v>53849.713212007402</v>
      </c>
      <c r="E829">
        <v>840001.29037959001</v>
      </c>
      <c r="F829">
        <v>12551.7514655182</v>
      </c>
      <c r="G829">
        <v>2194961.4439291102</v>
      </c>
    </row>
    <row r="830" spans="1:7" x14ac:dyDescent="0.25">
      <c r="A830" s="2">
        <v>42741</v>
      </c>
      <c r="B830">
        <v>294</v>
      </c>
      <c r="C830">
        <v>174182.66897700599</v>
      </c>
      <c r="D830">
        <v>23913.2569255321</v>
      </c>
      <c r="E830">
        <v>372986.36198285699</v>
      </c>
      <c r="F830">
        <v>5573.3561584899999</v>
      </c>
      <c r="G830">
        <v>974630.03825482796</v>
      </c>
    </row>
    <row r="831" spans="1:7" x14ac:dyDescent="0.25">
      <c r="A831" s="2">
        <v>42742</v>
      </c>
      <c r="B831">
        <v>776</v>
      </c>
      <c r="C831">
        <v>1045882.17766348</v>
      </c>
      <c r="D831">
        <v>147016.42566321601</v>
      </c>
      <c r="E831">
        <v>2239824.0793319899</v>
      </c>
      <c r="F831">
        <v>33458.467896594702</v>
      </c>
      <c r="G831">
        <v>5852418.2529699299</v>
      </c>
    </row>
    <row r="832" spans="1:7" x14ac:dyDescent="0.25">
      <c r="A832" s="2">
        <v>42743</v>
      </c>
      <c r="B832">
        <v>11500</v>
      </c>
      <c r="C832">
        <v>152874289.52580801</v>
      </c>
      <c r="D832">
        <v>32672541.260649301</v>
      </c>
      <c r="E832">
        <v>328313904.87688601</v>
      </c>
      <c r="F832">
        <v>4862335.6726833098</v>
      </c>
      <c r="G832">
        <v>856425478.65251803</v>
      </c>
    </row>
    <row r="833" spans="1:7" x14ac:dyDescent="0.25">
      <c r="A833" s="2">
        <v>42744</v>
      </c>
      <c r="B833">
        <v>4500</v>
      </c>
      <c r="C833">
        <v>26679301.684519298</v>
      </c>
      <c r="D833">
        <v>4768678.97053516</v>
      </c>
      <c r="E833">
        <v>57211319.066535197</v>
      </c>
      <c r="F833">
        <v>851166.00649238995</v>
      </c>
      <c r="G833">
        <v>149370190.87569001</v>
      </c>
    </row>
    <row r="834" spans="1:7" x14ac:dyDescent="0.25">
      <c r="A834" s="2">
        <v>42745</v>
      </c>
      <c r="B834">
        <v>8240</v>
      </c>
      <c r="C834">
        <v>80964852.131017894</v>
      </c>
      <c r="D834">
        <v>16053310.6227645</v>
      </c>
      <c r="E834">
        <v>173760687.12511301</v>
      </c>
      <c r="F834">
        <v>2578830.2022789498</v>
      </c>
      <c r="G834">
        <v>453449224.81035298</v>
      </c>
    </row>
    <row r="835" spans="1:7" x14ac:dyDescent="0.25">
      <c r="A835" s="2">
        <v>42746</v>
      </c>
      <c r="B835">
        <v>8050</v>
      </c>
      <c r="C835">
        <v>76792414.612812698</v>
      </c>
      <c r="D835">
        <v>15059754.845556499</v>
      </c>
      <c r="E835">
        <v>164790837.28571099</v>
      </c>
      <c r="F835">
        <v>2446398.6270538098</v>
      </c>
      <c r="G835">
        <v>430064839.61621499</v>
      </c>
    </row>
    <row r="836" spans="1:7" x14ac:dyDescent="0.25">
      <c r="A836" s="2">
        <v>42747</v>
      </c>
      <c r="B836">
        <v>4580</v>
      </c>
      <c r="C836">
        <v>26766795.0378558</v>
      </c>
      <c r="D836">
        <v>4706139.7129163602</v>
      </c>
      <c r="E836">
        <v>57392477.140619501</v>
      </c>
      <c r="F836">
        <v>854154.854966057</v>
      </c>
      <c r="G836">
        <v>149853111.09529299</v>
      </c>
    </row>
    <row r="837" spans="1:7" x14ac:dyDescent="0.25">
      <c r="A837" s="2">
        <v>42748</v>
      </c>
      <c r="B837">
        <v>3620</v>
      </c>
      <c r="C837">
        <v>17139134.5750084</v>
      </c>
      <c r="D837">
        <v>2873934.0860757101</v>
      </c>
      <c r="E837">
        <v>36737992.366358504</v>
      </c>
      <c r="F837">
        <v>547268.33096887905</v>
      </c>
      <c r="G837">
        <v>95940951.864062399</v>
      </c>
    </row>
    <row r="838" spans="1:7" x14ac:dyDescent="0.25">
      <c r="A838" s="2">
        <v>42749</v>
      </c>
      <c r="B838">
        <v>3330</v>
      </c>
      <c r="C838">
        <v>14532199.873292601</v>
      </c>
      <c r="D838">
        <v>2388273.4075026</v>
      </c>
      <c r="E838">
        <v>31146230.383502498</v>
      </c>
      <c r="F838">
        <v>464141.49019820802</v>
      </c>
      <c r="G838">
        <v>81343894.947369203</v>
      </c>
    </row>
    <row r="839" spans="1:7" x14ac:dyDescent="0.25">
      <c r="A839" s="2">
        <v>42750</v>
      </c>
      <c r="B839">
        <v>3120</v>
      </c>
      <c r="C839">
        <v>12745853.331279701</v>
      </c>
      <c r="D839">
        <v>2060333.9402730099</v>
      </c>
      <c r="E839">
        <v>27315018.134137802</v>
      </c>
      <c r="F839">
        <v>407167.65457691601</v>
      </c>
      <c r="G839">
        <v>71342026.422010303</v>
      </c>
    </row>
    <row r="840" spans="1:7" x14ac:dyDescent="0.25">
      <c r="A840" s="2">
        <v>42751</v>
      </c>
      <c r="B840">
        <v>3060</v>
      </c>
      <c r="C840">
        <v>12165381.451707801</v>
      </c>
      <c r="D840">
        <v>1949421.33992658</v>
      </c>
      <c r="E840">
        <v>26069754.2715616</v>
      </c>
      <c r="F840">
        <v>388663.68596154498</v>
      </c>
      <c r="G840">
        <v>68091589.505487397</v>
      </c>
    </row>
    <row r="841" spans="1:7" x14ac:dyDescent="0.25">
      <c r="A841" s="2">
        <v>42752</v>
      </c>
      <c r="B841">
        <v>2990</v>
      </c>
      <c r="C841">
        <v>11529697.0336203</v>
      </c>
      <c r="D841">
        <v>1830780.60166109</v>
      </c>
      <c r="E841">
        <v>24706268.118110899</v>
      </c>
      <c r="F841">
        <v>368392.86044693697</v>
      </c>
      <c r="G841">
        <v>64532221.238351598</v>
      </c>
    </row>
    <row r="842" spans="1:7" x14ac:dyDescent="0.25">
      <c r="A842" s="2">
        <v>42753</v>
      </c>
      <c r="B842">
        <v>3790</v>
      </c>
      <c r="C842">
        <v>17695489.064341102</v>
      </c>
      <c r="D842">
        <v>2905330.4503778899</v>
      </c>
      <c r="E842">
        <v>37925754.886439003</v>
      </c>
      <c r="F842">
        <v>565179.84039327805</v>
      </c>
      <c r="G842">
        <v>99050154.691784203</v>
      </c>
    </row>
    <row r="843" spans="1:7" x14ac:dyDescent="0.25">
      <c r="A843" s="2">
        <v>42754</v>
      </c>
      <c r="B843">
        <v>6450</v>
      </c>
      <c r="C843">
        <v>46855353.333159201</v>
      </c>
      <c r="D843">
        <v>8396314.0709247794</v>
      </c>
      <c r="E843">
        <v>100478796.014685</v>
      </c>
      <c r="F843">
        <v>1494800.4277194701</v>
      </c>
      <c r="G843">
        <v>262332355.34787601</v>
      </c>
    </row>
    <row r="844" spans="1:7" x14ac:dyDescent="0.25">
      <c r="A844" s="2">
        <v>42755</v>
      </c>
      <c r="B844">
        <v>7510</v>
      </c>
      <c r="C844">
        <v>61411942.047795303</v>
      </c>
      <c r="D844">
        <v>11248327.9795285</v>
      </c>
      <c r="E844">
        <v>131715194.17920899</v>
      </c>
      <c r="F844">
        <v>1958562.88223288</v>
      </c>
      <c r="G844">
        <v>343853407.49004</v>
      </c>
    </row>
    <row r="845" spans="1:7" x14ac:dyDescent="0.25">
      <c r="A845" s="2">
        <v>42756</v>
      </c>
      <c r="B845">
        <v>5360</v>
      </c>
      <c r="C845">
        <v>32516933.3787698</v>
      </c>
      <c r="D845">
        <v>5574460.4917985098</v>
      </c>
      <c r="E845">
        <v>69710179.9668383</v>
      </c>
      <c r="F845">
        <v>1038000.62650596</v>
      </c>
      <c r="G845">
        <v>182032697.543154</v>
      </c>
    </row>
    <row r="846" spans="1:7" x14ac:dyDescent="0.25">
      <c r="A846" s="2">
        <v>42757</v>
      </c>
      <c r="B846">
        <v>8770</v>
      </c>
      <c r="C846">
        <v>79997578.836327106</v>
      </c>
      <c r="D846">
        <v>14905101.9611746</v>
      </c>
      <c r="E846">
        <v>171599078.965251</v>
      </c>
      <c r="F846">
        <v>2550635.83086908</v>
      </c>
      <c r="G846">
        <v>447940111.59686399</v>
      </c>
    </row>
    <row r="847" spans="1:7" x14ac:dyDescent="0.25">
      <c r="A847" s="2">
        <v>42758</v>
      </c>
      <c r="B847">
        <v>5670</v>
      </c>
      <c r="C847">
        <v>35263395.782047801</v>
      </c>
      <c r="D847">
        <v>6039941.0806911597</v>
      </c>
      <c r="E847">
        <v>75597650.183807701</v>
      </c>
      <c r="F847">
        <v>1125685.86506199</v>
      </c>
      <c r="G847">
        <v>197407180.423004</v>
      </c>
    </row>
    <row r="848" spans="1:7" x14ac:dyDescent="0.25">
      <c r="A848" s="2">
        <v>42759</v>
      </c>
      <c r="B848">
        <v>4770</v>
      </c>
      <c r="C848">
        <v>25303846.191004101</v>
      </c>
      <c r="D848">
        <v>4184319.2009368301</v>
      </c>
      <c r="E848">
        <v>54234614.344458103</v>
      </c>
      <c r="F848">
        <v>808114.58411997103</v>
      </c>
      <c r="G848">
        <v>141640244.996335</v>
      </c>
    </row>
    <row r="849" spans="1:7" x14ac:dyDescent="0.25">
      <c r="A849" s="2">
        <v>42760</v>
      </c>
      <c r="B849">
        <v>3890</v>
      </c>
      <c r="C849">
        <v>17136924.6636387</v>
      </c>
      <c r="D849">
        <v>2725972.6032712301</v>
      </c>
      <c r="E849">
        <v>36722004.448655099</v>
      </c>
      <c r="F849">
        <v>547542.07504017302</v>
      </c>
      <c r="G849">
        <v>95916505.422020599</v>
      </c>
    </row>
    <row r="850" spans="1:7" x14ac:dyDescent="0.25">
      <c r="A850" s="2">
        <v>42761</v>
      </c>
      <c r="B850">
        <v>3910</v>
      </c>
      <c r="C850">
        <v>17094377.436572298</v>
      </c>
      <c r="D850">
        <v>2708564.09014497</v>
      </c>
      <c r="E850">
        <v>36630043.424688801</v>
      </c>
      <c r="F850">
        <v>546206.78511296399</v>
      </c>
      <c r="G850">
        <v>95677519.397356406</v>
      </c>
    </row>
    <row r="851" spans="1:7" x14ac:dyDescent="0.25">
      <c r="A851" s="2">
        <v>42762</v>
      </c>
      <c r="B851">
        <v>3790</v>
      </c>
      <c r="C851">
        <v>15940702.738555601</v>
      </c>
      <c r="D851">
        <v>2501652.5502761598</v>
      </c>
      <c r="E851">
        <v>34156160.360755801</v>
      </c>
      <c r="F851">
        <v>509398.42424137902</v>
      </c>
      <c r="G851">
        <v>89218477.212350801</v>
      </c>
    </row>
    <row r="852" spans="1:7" x14ac:dyDescent="0.25">
      <c r="A852" s="2">
        <v>42763</v>
      </c>
      <c r="B852">
        <v>3680</v>
      </c>
      <c r="C852">
        <v>14910513.431897599</v>
      </c>
      <c r="D852">
        <v>2318753.7345221099</v>
      </c>
      <c r="E852">
        <v>31947225.035496</v>
      </c>
      <c r="F852">
        <v>476525.26433742099</v>
      </c>
      <c r="G852">
        <v>83450951.602605104</v>
      </c>
    </row>
    <row r="853" spans="1:7" x14ac:dyDescent="0.25">
      <c r="A853" s="2">
        <v>42764</v>
      </c>
      <c r="B853">
        <v>3630</v>
      </c>
      <c r="C853">
        <v>14359005.6930841</v>
      </c>
      <c r="D853">
        <v>2218524.9301220598</v>
      </c>
      <c r="E853">
        <v>30764519.7112284</v>
      </c>
      <c r="F853">
        <v>458931.671718286</v>
      </c>
      <c r="G853">
        <v>80363157.230353296</v>
      </c>
    </row>
    <row r="854" spans="1:7" x14ac:dyDescent="0.25">
      <c r="A854" s="2">
        <v>42765</v>
      </c>
      <c r="B854">
        <v>3610</v>
      </c>
      <c r="C854">
        <v>14036989.3122431</v>
      </c>
      <c r="D854">
        <v>2157668.5667311898</v>
      </c>
      <c r="E854">
        <v>30073793.095708899</v>
      </c>
      <c r="F854">
        <v>448664.09281618299</v>
      </c>
      <c r="G854">
        <v>78560067.995013699</v>
      </c>
    </row>
    <row r="855" spans="1:7" x14ac:dyDescent="0.25">
      <c r="A855" s="2">
        <v>42766</v>
      </c>
      <c r="B855">
        <v>3500</v>
      </c>
      <c r="C855">
        <v>13089265.243068701</v>
      </c>
      <c r="D855">
        <v>1994321.94260604</v>
      </c>
      <c r="E855">
        <v>28042062.956084501</v>
      </c>
      <c r="F855">
        <v>418410.667858703</v>
      </c>
      <c r="G855">
        <v>73254635.849940702</v>
      </c>
    </row>
    <row r="856" spans="1:7" x14ac:dyDescent="0.25">
      <c r="A856" s="2">
        <v>42767</v>
      </c>
      <c r="B856">
        <v>3310</v>
      </c>
      <c r="C856">
        <v>11654367.7074634</v>
      </c>
      <c r="D856">
        <v>1754187.60540202</v>
      </c>
      <c r="E856">
        <v>24966459.547350999</v>
      </c>
      <c r="F856">
        <v>372589.40661762899</v>
      </c>
      <c r="G856">
        <v>65222537.021349102</v>
      </c>
    </row>
    <row r="857" spans="1:7" x14ac:dyDescent="0.25">
      <c r="A857" s="2">
        <v>42768</v>
      </c>
      <c r="B857">
        <v>3720</v>
      </c>
      <c r="C857">
        <v>14287888.5938775</v>
      </c>
      <c r="D857">
        <v>2178961.7753776601</v>
      </c>
      <c r="E857">
        <v>30610102.2095768</v>
      </c>
      <c r="F857">
        <v>456721.40020152798</v>
      </c>
      <c r="G857">
        <v>79962936.866880596</v>
      </c>
    </row>
    <row r="858" spans="1:7" x14ac:dyDescent="0.25">
      <c r="A858" s="2">
        <v>42769</v>
      </c>
      <c r="B858">
        <v>5470</v>
      </c>
      <c r="C858">
        <v>28821265.863112301</v>
      </c>
      <c r="D858">
        <v>4654017.1454947898</v>
      </c>
      <c r="E858">
        <v>61765085.801888503</v>
      </c>
      <c r="F858">
        <v>920709.66268906998</v>
      </c>
      <c r="G858">
        <v>161320112.42201799</v>
      </c>
    </row>
    <row r="859" spans="1:7" x14ac:dyDescent="0.25">
      <c r="A859" s="2">
        <v>42770</v>
      </c>
      <c r="B859">
        <v>4230</v>
      </c>
      <c r="C859">
        <v>17669091.8747898</v>
      </c>
      <c r="D859">
        <v>2725796.9996128199</v>
      </c>
      <c r="E859">
        <v>37856161.0173226</v>
      </c>
      <c r="F859">
        <v>564735.30036455498</v>
      </c>
      <c r="G859">
        <v>98888420.820546597</v>
      </c>
    </row>
    <row r="860" spans="1:7" x14ac:dyDescent="0.25">
      <c r="A860" s="2">
        <v>42771</v>
      </c>
      <c r="B860">
        <v>3870</v>
      </c>
      <c r="C860">
        <v>14790056.3672114</v>
      </c>
      <c r="D860">
        <v>2242273.3390722298</v>
      </c>
      <c r="E860">
        <v>31684995.017404798</v>
      </c>
      <c r="F860">
        <v>472802.369990737</v>
      </c>
      <c r="G860">
        <v>82772334.166486904</v>
      </c>
    </row>
    <row r="861" spans="1:7" x14ac:dyDescent="0.25">
      <c r="A861" s="2">
        <v>42772</v>
      </c>
      <c r="B861">
        <v>4700</v>
      </c>
      <c r="C861">
        <v>20926842.218196999</v>
      </c>
      <c r="D861">
        <v>3256143.2261252301</v>
      </c>
      <c r="E861">
        <v>44837923.921926297</v>
      </c>
      <c r="F861">
        <v>668797.21991945105</v>
      </c>
      <c r="G861">
        <v>117123194.770482</v>
      </c>
    </row>
    <row r="862" spans="1:7" x14ac:dyDescent="0.25">
      <c r="A862" s="2">
        <v>42773</v>
      </c>
      <c r="B862">
        <v>10500</v>
      </c>
      <c r="C862">
        <v>91552642.528382897</v>
      </c>
      <c r="D862">
        <v>16306655.709576501</v>
      </c>
      <c r="E862">
        <v>196321469.92409301</v>
      </c>
      <c r="F862">
        <v>2921005.9587154901</v>
      </c>
      <c r="G862">
        <v>512573338.46469897</v>
      </c>
    </row>
    <row r="863" spans="1:7" x14ac:dyDescent="0.25">
      <c r="A863" s="2">
        <v>42774</v>
      </c>
      <c r="B863">
        <v>6470</v>
      </c>
      <c r="C863">
        <v>36852810.534842104</v>
      </c>
      <c r="D863">
        <v>5997404.8204019899</v>
      </c>
      <c r="E863">
        <v>78980510.965033099</v>
      </c>
      <c r="F863">
        <v>1177173.77307965</v>
      </c>
      <c r="G863">
        <v>206278527.196107</v>
      </c>
    </row>
    <row r="864" spans="1:7" x14ac:dyDescent="0.25">
      <c r="A864" s="2">
        <v>42775</v>
      </c>
      <c r="B864">
        <v>8350</v>
      </c>
      <c r="C864">
        <v>58334474.4873133</v>
      </c>
      <c r="D864">
        <v>9887536.3951057792</v>
      </c>
      <c r="E864">
        <v>125049148.050373</v>
      </c>
      <c r="F864">
        <v>1862418.77182541</v>
      </c>
      <c r="G864">
        <v>326551967.84298903</v>
      </c>
    </row>
    <row r="865" spans="1:7" x14ac:dyDescent="0.25">
      <c r="A865" s="2">
        <v>42776</v>
      </c>
      <c r="B865">
        <v>7380</v>
      </c>
      <c r="C865">
        <v>45793037.696258999</v>
      </c>
      <c r="D865">
        <v>7565017.5179270096</v>
      </c>
      <c r="E865">
        <v>98149236.797794402</v>
      </c>
      <c r="F865">
        <v>1462483.8625719999</v>
      </c>
      <c r="G865">
        <v>256329469.32789001</v>
      </c>
    </row>
    <row r="866" spans="1:7" x14ac:dyDescent="0.25">
      <c r="A866" s="2">
        <v>42777</v>
      </c>
      <c r="B866">
        <v>5790</v>
      </c>
      <c r="C866">
        <v>28823388.829670101</v>
      </c>
      <c r="D866">
        <v>4552024.81489217</v>
      </c>
      <c r="E866">
        <v>61762008.7180188</v>
      </c>
      <c r="F866">
        <v>921010.96971946803</v>
      </c>
      <c r="G866">
        <v>161323807.56190801</v>
      </c>
    </row>
    <row r="867" spans="1:7" x14ac:dyDescent="0.25">
      <c r="A867" s="2">
        <v>42778</v>
      </c>
      <c r="B867">
        <v>5150</v>
      </c>
      <c r="C867">
        <v>22889065.925765101</v>
      </c>
      <c r="D867">
        <v>3534307.8450341402</v>
      </c>
      <c r="E867">
        <v>49040226.967207603</v>
      </c>
      <c r="F867">
        <v>731567.73977045994</v>
      </c>
      <c r="G867">
        <v>128103244.570702</v>
      </c>
    </row>
    <row r="868" spans="1:7" x14ac:dyDescent="0.25">
      <c r="A868" s="2">
        <v>42779</v>
      </c>
      <c r="B868">
        <v>4840</v>
      </c>
      <c r="C868">
        <v>20127484.769886199</v>
      </c>
      <c r="D868">
        <v>3067359.1665935302</v>
      </c>
      <c r="E868">
        <v>43120588.513935901</v>
      </c>
      <c r="F868">
        <v>643392.507289876</v>
      </c>
      <c r="G868">
        <v>112644385.43533801</v>
      </c>
    </row>
    <row r="869" spans="1:7" x14ac:dyDescent="0.25">
      <c r="A869" s="2">
        <v>42780</v>
      </c>
      <c r="B869">
        <v>4650</v>
      </c>
      <c r="C869">
        <v>18435845.565562699</v>
      </c>
      <c r="D869">
        <v>2783288.7868274199</v>
      </c>
      <c r="E869">
        <v>39494605.597311303</v>
      </c>
      <c r="F869">
        <v>589374.78351693298</v>
      </c>
      <c r="G869">
        <v>103175051.810211</v>
      </c>
    </row>
    <row r="870" spans="1:7" x14ac:dyDescent="0.25">
      <c r="A870" s="2">
        <v>42781</v>
      </c>
      <c r="B870">
        <v>4470</v>
      </c>
      <c r="C870">
        <v>16903349.506291799</v>
      </c>
      <c r="D870">
        <v>2528909.5117649301</v>
      </c>
      <c r="E870">
        <v>36209966.666989103</v>
      </c>
      <c r="F870">
        <v>540431.96117879497</v>
      </c>
      <c r="G870">
        <v>94596799.466984302</v>
      </c>
    </row>
    <row r="871" spans="1:7" x14ac:dyDescent="0.25">
      <c r="A871" s="2">
        <v>42782</v>
      </c>
      <c r="B871">
        <v>4700</v>
      </c>
      <c r="C871">
        <v>18299548.4971448</v>
      </c>
      <c r="D871">
        <v>2750238.2769082901</v>
      </c>
      <c r="E871">
        <v>39201743.063589998</v>
      </c>
      <c r="F871">
        <v>585044.38383894204</v>
      </c>
      <c r="G871">
        <v>102411331.767573</v>
      </c>
    </row>
    <row r="872" spans="1:7" x14ac:dyDescent="0.25">
      <c r="A872" s="2">
        <v>42783</v>
      </c>
      <c r="B872">
        <v>8140</v>
      </c>
      <c r="C872">
        <v>49947086.009433202</v>
      </c>
      <c r="D872">
        <v>8195205.9086772203</v>
      </c>
      <c r="E872">
        <v>107048394.58356801</v>
      </c>
      <c r="F872">
        <v>1595282.71378425</v>
      </c>
      <c r="G872">
        <v>279577399.70597202</v>
      </c>
    </row>
    <row r="873" spans="1:7" x14ac:dyDescent="0.25">
      <c r="A873" s="2">
        <v>42784</v>
      </c>
      <c r="B873">
        <v>13000</v>
      </c>
      <c r="C873">
        <v>117248374.149413</v>
      </c>
      <c r="D873">
        <v>20886387.388781901</v>
      </c>
      <c r="E873">
        <v>251422519.04795399</v>
      </c>
      <c r="F873">
        <v>3740825.9546175501</v>
      </c>
      <c r="G873">
        <v>656435613.561167</v>
      </c>
    </row>
    <row r="874" spans="1:7" x14ac:dyDescent="0.25">
      <c r="A874" s="2">
        <v>42785</v>
      </c>
      <c r="B874">
        <v>6390</v>
      </c>
      <c r="C874">
        <v>31033399.895936199</v>
      </c>
      <c r="D874">
        <v>4856477.3337241402</v>
      </c>
      <c r="E874">
        <v>66494292.906223603</v>
      </c>
      <c r="F874">
        <v>991728.91288173303</v>
      </c>
      <c r="G874">
        <v>173689674.711045</v>
      </c>
    </row>
    <row r="875" spans="1:7" x14ac:dyDescent="0.25">
      <c r="A875" s="2">
        <v>42786</v>
      </c>
      <c r="B875">
        <v>9490</v>
      </c>
      <c r="C875">
        <v>63690945.132480301</v>
      </c>
      <c r="D875">
        <v>10649483.6430385</v>
      </c>
      <c r="E875">
        <v>136520124.42549801</v>
      </c>
      <c r="F875">
        <v>2033783.0479800999</v>
      </c>
      <c r="G875">
        <v>356524784.344648</v>
      </c>
    </row>
    <row r="876" spans="1:7" x14ac:dyDescent="0.25">
      <c r="A876" s="2">
        <v>42787</v>
      </c>
      <c r="B876">
        <v>10200</v>
      </c>
      <c r="C876">
        <v>71801720.970839202</v>
      </c>
      <c r="D876">
        <v>12132746.244004199</v>
      </c>
      <c r="E876">
        <v>153915358.49641901</v>
      </c>
      <c r="F876">
        <v>2292471.97779425</v>
      </c>
      <c r="G876">
        <v>401937420.69680202</v>
      </c>
    </row>
    <row r="877" spans="1:7" x14ac:dyDescent="0.25">
      <c r="A877" s="2">
        <v>42788</v>
      </c>
      <c r="B877">
        <v>7180</v>
      </c>
      <c r="C877">
        <v>36956457.561629198</v>
      </c>
      <c r="D877">
        <v>5854143.1655894099</v>
      </c>
      <c r="E877">
        <v>79190641.950152397</v>
      </c>
      <c r="F877">
        <v>1180851.82154402</v>
      </c>
      <c r="G877">
        <v>206845796.77821699</v>
      </c>
    </row>
    <row r="878" spans="1:7" x14ac:dyDescent="0.25">
      <c r="A878" s="2">
        <v>42789</v>
      </c>
      <c r="B878">
        <v>6560</v>
      </c>
      <c r="C878">
        <v>30833383.314889502</v>
      </c>
      <c r="D878">
        <v>4799509.2958305301</v>
      </c>
      <c r="E878">
        <v>66063853.990077503</v>
      </c>
      <c r="F878">
        <v>985394.27832748997</v>
      </c>
      <c r="G878">
        <v>172568201.795248</v>
      </c>
    </row>
    <row r="879" spans="1:7" x14ac:dyDescent="0.25">
      <c r="A879" s="2">
        <v>42790</v>
      </c>
      <c r="B879">
        <v>6010</v>
      </c>
      <c r="C879">
        <v>25855140.265557699</v>
      </c>
      <c r="D879">
        <v>3958795.2236221801</v>
      </c>
      <c r="E879">
        <v>55392688.874663502</v>
      </c>
      <c r="F879">
        <v>826441.43791865604</v>
      </c>
      <c r="G879">
        <v>144700891.67682201</v>
      </c>
    </row>
    <row r="880" spans="1:7" x14ac:dyDescent="0.25">
      <c r="A880" s="2">
        <v>42791</v>
      </c>
      <c r="B880">
        <v>5860</v>
      </c>
      <c r="C880">
        <v>24333387.968902301</v>
      </c>
      <c r="D880">
        <v>3703675.7610582602</v>
      </c>
      <c r="E880">
        <v>52130873.297850601</v>
      </c>
      <c r="F880">
        <v>777847.97546684195</v>
      </c>
      <c r="G880">
        <v>136182559.37165201</v>
      </c>
    </row>
    <row r="881" spans="1:7" x14ac:dyDescent="0.25">
      <c r="A881" s="2">
        <v>42792</v>
      </c>
      <c r="B881">
        <v>5610</v>
      </c>
      <c r="C881">
        <v>22136428.2968386</v>
      </c>
      <c r="D881">
        <v>3340254.3987327102</v>
      </c>
      <c r="E881">
        <v>47422141.356428102</v>
      </c>
      <c r="F881">
        <v>707682.26684749895</v>
      </c>
      <c r="G881">
        <v>123885000.694601</v>
      </c>
    </row>
    <row r="882" spans="1:7" x14ac:dyDescent="0.25">
      <c r="A882" s="2">
        <v>42793</v>
      </c>
      <c r="B882">
        <v>5440</v>
      </c>
      <c r="C882">
        <v>20622334.088792901</v>
      </c>
      <c r="D882">
        <v>3092107.6116618598</v>
      </c>
      <c r="E882">
        <v>44177165.432269797</v>
      </c>
      <c r="F882">
        <v>659320.33999129303</v>
      </c>
      <c r="G882">
        <v>115409992.27148999</v>
      </c>
    </row>
    <row r="883" spans="1:7" x14ac:dyDescent="0.25">
      <c r="A883" s="2">
        <v>42794</v>
      </c>
      <c r="B883">
        <v>5280</v>
      </c>
      <c r="C883">
        <v>19244644.130781401</v>
      </c>
      <c r="D883">
        <v>2868428.0238162801</v>
      </c>
      <c r="E883">
        <v>41224683.923959501</v>
      </c>
      <c r="F883">
        <v>615310.55842744396</v>
      </c>
      <c r="G883">
        <v>107698661.642728</v>
      </c>
    </row>
    <row r="884" spans="1:7" x14ac:dyDescent="0.25">
      <c r="A884" s="2">
        <v>42795</v>
      </c>
      <c r="B884">
        <v>4930</v>
      </c>
      <c r="C884">
        <v>16714828.420203499</v>
      </c>
      <c r="D884">
        <v>2462728.8024580502</v>
      </c>
      <c r="E884">
        <v>35803488.918024696</v>
      </c>
      <c r="F884">
        <v>534485.26133659796</v>
      </c>
      <c r="G884">
        <v>93538944.799281299</v>
      </c>
    </row>
    <row r="885" spans="1:7" x14ac:dyDescent="0.25">
      <c r="A885" s="2">
        <v>42796</v>
      </c>
      <c r="B885">
        <v>4650</v>
      </c>
      <c r="C885">
        <v>14792458.913193099</v>
      </c>
      <c r="D885">
        <v>2158782.2253423799</v>
      </c>
      <c r="E885">
        <v>31684318.194892898</v>
      </c>
      <c r="F885">
        <v>473057.66312902002</v>
      </c>
      <c r="G885">
        <v>82779523.965003893</v>
      </c>
    </row>
    <row r="886" spans="1:7" x14ac:dyDescent="0.25">
      <c r="A886" s="2">
        <v>42797</v>
      </c>
      <c r="B886">
        <v>4480</v>
      </c>
      <c r="C886">
        <v>13616844.539762501</v>
      </c>
      <c r="D886">
        <v>1975227.86790583</v>
      </c>
      <c r="E886">
        <v>29165427.610332198</v>
      </c>
      <c r="F886">
        <v>435486.89140110702</v>
      </c>
      <c r="G886">
        <v>76199837.617819101</v>
      </c>
    </row>
    <row r="887" spans="1:7" x14ac:dyDescent="0.25">
      <c r="A887" s="2">
        <v>42798</v>
      </c>
      <c r="B887">
        <v>4370</v>
      </c>
      <c r="C887">
        <v>12826068.643812601</v>
      </c>
      <c r="D887">
        <v>1853141.9780645701</v>
      </c>
      <c r="E887">
        <v>27471194.6006382</v>
      </c>
      <c r="F887">
        <v>410211.99425442802</v>
      </c>
      <c r="G887">
        <v>71774121.328927904</v>
      </c>
    </row>
    <row r="888" spans="1:7" x14ac:dyDescent="0.25">
      <c r="A888" s="2">
        <v>42799</v>
      </c>
      <c r="B888">
        <v>4410</v>
      </c>
      <c r="C888">
        <v>12866996.899131</v>
      </c>
      <c r="D888">
        <v>1861081.1781790601</v>
      </c>
      <c r="E888">
        <v>27558992.4902866</v>
      </c>
      <c r="F888">
        <v>411516.79720216303</v>
      </c>
      <c r="G888">
        <v>72003300.970782399</v>
      </c>
    </row>
    <row r="889" spans="1:7" x14ac:dyDescent="0.25">
      <c r="A889" s="2">
        <v>42800</v>
      </c>
      <c r="B889">
        <v>4220</v>
      </c>
      <c r="C889">
        <v>11697026.444961101</v>
      </c>
      <c r="D889">
        <v>1681497.49221031</v>
      </c>
      <c r="E889">
        <v>25052410.640039202</v>
      </c>
      <c r="F889">
        <v>374119.77726021298</v>
      </c>
      <c r="G889">
        <v>65455434.547480904</v>
      </c>
    </row>
    <row r="890" spans="1:7" x14ac:dyDescent="0.25">
      <c r="A890" s="2">
        <v>42801</v>
      </c>
      <c r="B890">
        <v>4140</v>
      </c>
      <c r="C890">
        <v>11136257.0586574</v>
      </c>
      <c r="D890">
        <v>1597126.22689655</v>
      </c>
      <c r="E890">
        <v>23851116.263349801</v>
      </c>
      <c r="F890">
        <v>356191.75516555097</v>
      </c>
      <c r="G890">
        <v>62317152.287215598</v>
      </c>
    </row>
    <row r="891" spans="1:7" x14ac:dyDescent="0.25">
      <c r="A891" s="2">
        <v>42802</v>
      </c>
      <c r="B891">
        <v>4040</v>
      </c>
      <c r="C891">
        <v>10498865.2694986</v>
      </c>
      <c r="D891">
        <v>1501530.6583076301</v>
      </c>
      <c r="E891">
        <v>22485700.532283101</v>
      </c>
      <c r="F891">
        <v>335813.43752693897</v>
      </c>
      <c r="G891">
        <v>58750084.103932798</v>
      </c>
    </row>
    <row r="892" spans="1:7" x14ac:dyDescent="0.25">
      <c r="A892" s="2">
        <v>42803</v>
      </c>
      <c r="B892">
        <v>3940</v>
      </c>
      <c r="C892">
        <v>9887131.1702019591</v>
      </c>
      <c r="D892">
        <v>1410441.87683261</v>
      </c>
      <c r="E892">
        <v>21175293.187426299</v>
      </c>
      <c r="F892">
        <v>316254.06264597602</v>
      </c>
      <c r="G892">
        <v>55326653.366754599</v>
      </c>
    </row>
    <row r="893" spans="1:7" x14ac:dyDescent="0.25">
      <c r="A893" s="2">
        <v>42804</v>
      </c>
      <c r="B893">
        <v>3830</v>
      </c>
      <c r="C893">
        <v>9255488.5083176699</v>
      </c>
      <c r="D893">
        <v>1316843.05620395</v>
      </c>
      <c r="E893">
        <v>19822270.235534601</v>
      </c>
      <c r="F893">
        <v>296057.19073794899</v>
      </c>
      <c r="G893">
        <v>51791842.093456797</v>
      </c>
    </row>
    <row r="894" spans="1:7" x14ac:dyDescent="0.25">
      <c r="A894" s="2">
        <v>42805</v>
      </c>
      <c r="B894">
        <v>3550</v>
      </c>
      <c r="C894">
        <v>7932539.4026294602</v>
      </c>
      <c r="D894">
        <v>1119279.1766659501</v>
      </c>
      <c r="E894">
        <v>16988322.246302001</v>
      </c>
      <c r="F894">
        <v>253758.69718277501</v>
      </c>
      <c r="G894">
        <v>44388222.4864747</v>
      </c>
    </row>
    <row r="895" spans="1:7" x14ac:dyDescent="0.25">
      <c r="A895" s="2">
        <v>42806</v>
      </c>
      <c r="B895">
        <v>3350</v>
      </c>
      <c r="C895">
        <v>7028880.8920003204</v>
      </c>
      <c r="D895">
        <v>986433.73877876205</v>
      </c>
      <c r="E895">
        <v>15052696.802490899</v>
      </c>
      <c r="F895">
        <v>224861.791354888</v>
      </c>
      <c r="G895">
        <v>39331230.783755399</v>
      </c>
    </row>
    <row r="896" spans="1:7" x14ac:dyDescent="0.25">
      <c r="A896" s="2">
        <v>42807</v>
      </c>
      <c r="B896">
        <v>3300</v>
      </c>
      <c r="C896">
        <v>6748691.5642639799</v>
      </c>
      <c r="D896">
        <v>947187.35092759097</v>
      </c>
      <c r="E896">
        <v>14452662.411836199</v>
      </c>
      <c r="F896">
        <v>215898.06860592001</v>
      </c>
      <c r="G896">
        <v>37763391.7560542</v>
      </c>
    </row>
    <row r="897" spans="1:7" x14ac:dyDescent="0.25">
      <c r="A897" s="2">
        <v>42808</v>
      </c>
      <c r="B897">
        <v>3230</v>
      </c>
      <c r="C897">
        <v>6400013.8925278196</v>
      </c>
      <c r="D897">
        <v>898010.10671869502</v>
      </c>
      <c r="E897">
        <v>13705935.9210725</v>
      </c>
      <c r="F897">
        <v>204743.96841221899</v>
      </c>
      <c r="G897">
        <v>35812292.731743097</v>
      </c>
    </row>
    <row r="898" spans="1:7" x14ac:dyDescent="0.25">
      <c r="A898" s="2">
        <v>42809</v>
      </c>
      <c r="B898">
        <v>3160</v>
      </c>
      <c r="C898">
        <v>6064463.9290755698</v>
      </c>
      <c r="D898">
        <v>850951.95028552297</v>
      </c>
      <c r="E898">
        <v>12987341.202687301</v>
      </c>
      <c r="F898">
        <v>194009.28211712599</v>
      </c>
      <c r="G898">
        <v>33934671.394215502</v>
      </c>
    </row>
    <row r="899" spans="1:7" x14ac:dyDescent="0.25">
      <c r="A899" s="2">
        <v>42810</v>
      </c>
      <c r="B899">
        <v>3110</v>
      </c>
      <c r="C899">
        <v>5810796.7138548698</v>
      </c>
      <c r="D899">
        <v>816218.37601802405</v>
      </c>
      <c r="E899">
        <v>12444157.067007501</v>
      </c>
      <c r="F899">
        <v>185892.44157967399</v>
      </c>
      <c r="G899">
        <v>32515296.810150001</v>
      </c>
    </row>
    <row r="900" spans="1:7" x14ac:dyDescent="0.25">
      <c r="A900" s="2">
        <v>42811</v>
      </c>
      <c r="B900">
        <v>3040</v>
      </c>
      <c r="C900">
        <v>5498199.5422108499</v>
      </c>
      <c r="D900">
        <v>772805.02772018895</v>
      </c>
      <c r="E900">
        <v>11774744.688566601</v>
      </c>
      <c r="F900">
        <v>175891.18822586699</v>
      </c>
      <c r="G900">
        <v>30766141.376351401</v>
      </c>
    </row>
    <row r="901" spans="1:7" x14ac:dyDescent="0.25">
      <c r="A901" s="2">
        <v>42812</v>
      </c>
      <c r="B901">
        <v>2960</v>
      </c>
      <c r="C901">
        <v>5165289.3797085704</v>
      </c>
      <c r="D901">
        <v>726440.28849888803</v>
      </c>
      <c r="E901">
        <v>11061824.4460475</v>
      </c>
      <c r="F901">
        <v>165240.30154323101</v>
      </c>
      <c r="G901">
        <v>28903314.263650302</v>
      </c>
    </row>
    <row r="902" spans="1:7" x14ac:dyDescent="0.25">
      <c r="A902" s="2">
        <v>42813</v>
      </c>
      <c r="B902">
        <v>2820</v>
      </c>
      <c r="C902">
        <v>4660740.32133702</v>
      </c>
      <c r="D902">
        <v>654625.59605429799</v>
      </c>
      <c r="E902">
        <v>9981241.5971815791</v>
      </c>
      <c r="F902">
        <v>149101.23605819701</v>
      </c>
      <c r="G902">
        <v>26079958.090565901</v>
      </c>
    </row>
    <row r="903" spans="1:7" x14ac:dyDescent="0.25">
      <c r="A903" s="2">
        <v>42814</v>
      </c>
      <c r="B903">
        <v>2700</v>
      </c>
      <c r="C903">
        <v>4244751.5281426404</v>
      </c>
      <c r="D903">
        <v>596037.27342298604</v>
      </c>
      <c r="E903">
        <v>9090367.3122439496</v>
      </c>
      <c r="F903">
        <v>135793.70670286799</v>
      </c>
      <c r="G903">
        <v>23752211.367419198</v>
      </c>
    </row>
    <row r="904" spans="1:7" x14ac:dyDescent="0.25">
      <c r="A904" s="2">
        <v>42815</v>
      </c>
      <c r="B904">
        <v>2730</v>
      </c>
      <c r="C904">
        <v>4277813.4002365302</v>
      </c>
      <c r="D904">
        <v>604061.48129137105</v>
      </c>
      <c r="E904">
        <v>9161393.4733353406</v>
      </c>
      <c r="F904">
        <v>136844.568066351</v>
      </c>
      <c r="G904">
        <v>23937453.5138514</v>
      </c>
    </row>
    <row r="905" spans="1:7" x14ac:dyDescent="0.25">
      <c r="A905" s="2">
        <v>42816</v>
      </c>
      <c r="B905">
        <v>2370</v>
      </c>
      <c r="C905">
        <v>3249374.7920667999</v>
      </c>
      <c r="D905">
        <v>454936.22904054198</v>
      </c>
      <c r="E905">
        <v>6958626.3895079298</v>
      </c>
      <c r="F905">
        <v>103953.31872716099</v>
      </c>
      <c r="G905">
        <v>18182321.9338011</v>
      </c>
    </row>
    <row r="906" spans="1:7" x14ac:dyDescent="0.25">
      <c r="A906" s="2">
        <v>42817</v>
      </c>
      <c r="B906">
        <v>1610</v>
      </c>
      <c r="C906">
        <v>1565828.0299724699</v>
      </c>
      <c r="D906">
        <v>214740.82686163401</v>
      </c>
      <c r="E906">
        <v>3352973.89770354</v>
      </c>
      <c r="F906">
        <v>50102.5493740776</v>
      </c>
      <c r="G906">
        <v>8761493.2781412993</v>
      </c>
    </row>
    <row r="907" spans="1:7" x14ac:dyDescent="0.25">
      <c r="A907" s="2">
        <v>42818</v>
      </c>
      <c r="B907">
        <v>1790</v>
      </c>
      <c r="C907">
        <v>1882632.7486074499</v>
      </c>
      <c r="D907">
        <v>260955.44447316101</v>
      </c>
      <c r="E907">
        <v>4031539.4455648898</v>
      </c>
      <c r="F907">
        <v>60234.035173458898</v>
      </c>
      <c r="G907">
        <v>10534345.875360999</v>
      </c>
    </row>
    <row r="908" spans="1:7" x14ac:dyDescent="0.25">
      <c r="A908" s="2">
        <v>42819</v>
      </c>
      <c r="B908">
        <v>1810</v>
      </c>
      <c r="C908">
        <v>1898288.1618423499</v>
      </c>
      <c r="D908">
        <v>264786.59263968898</v>
      </c>
      <c r="E908">
        <v>4065172.3866578201</v>
      </c>
      <c r="F908">
        <v>60731.614757899501</v>
      </c>
      <c r="G908">
        <v>10622062.2809452</v>
      </c>
    </row>
    <row r="909" spans="1:7" x14ac:dyDescent="0.25">
      <c r="A909" s="2">
        <v>42820</v>
      </c>
      <c r="B909">
        <v>1610</v>
      </c>
      <c r="C909">
        <v>1508946.0015992101</v>
      </c>
      <c r="D909">
        <v>210396.25269108301</v>
      </c>
      <c r="E909">
        <v>3231393.2024549702</v>
      </c>
      <c r="F909">
        <v>48275.620446733003</v>
      </c>
      <c r="G909">
        <v>8443453.3252550196</v>
      </c>
    </row>
    <row r="910" spans="1:7" x14ac:dyDescent="0.25">
      <c r="A910" s="2">
        <v>42821</v>
      </c>
      <c r="B910">
        <v>1570</v>
      </c>
      <c r="C910">
        <v>1422758.75716847</v>
      </c>
      <c r="D910">
        <v>199377.76892761001</v>
      </c>
      <c r="E910">
        <v>3046889.2525811698</v>
      </c>
      <c r="F910">
        <v>45516.237172382796</v>
      </c>
      <c r="G910">
        <v>7961254.3292623004</v>
      </c>
    </row>
    <row r="911" spans="1:7" x14ac:dyDescent="0.25">
      <c r="A911" s="2">
        <v>42822</v>
      </c>
      <c r="B911">
        <v>1540</v>
      </c>
      <c r="C911">
        <v>1356331.68083658</v>
      </c>
      <c r="D911">
        <v>191144.975562159</v>
      </c>
      <c r="E911">
        <v>2904703.8741971701</v>
      </c>
      <c r="F911">
        <v>43388.967440792898</v>
      </c>
      <c r="G911">
        <v>7589627.8026272003</v>
      </c>
    </row>
    <row r="912" spans="1:7" x14ac:dyDescent="0.25">
      <c r="A912" s="2">
        <v>42823</v>
      </c>
      <c r="B912">
        <v>1520</v>
      </c>
      <c r="C912">
        <v>1308175.2153032899</v>
      </c>
      <c r="D912">
        <v>185516.54991392701</v>
      </c>
      <c r="E912">
        <v>2801649.0092869499</v>
      </c>
      <c r="F912">
        <v>41846.100315772099</v>
      </c>
      <c r="G912">
        <v>7320240.7326396396</v>
      </c>
    </row>
    <row r="913" spans="1:7" x14ac:dyDescent="0.25">
      <c r="A913" s="2">
        <v>42824</v>
      </c>
      <c r="B913">
        <v>1380</v>
      </c>
      <c r="C913">
        <v>1080599.90508241</v>
      </c>
      <c r="D913">
        <v>153741.07364744999</v>
      </c>
      <c r="E913">
        <v>2314296.1289581698</v>
      </c>
      <c r="F913">
        <v>34565.375624200598</v>
      </c>
      <c r="G913">
        <v>6046818.3104610397</v>
      </c>
    </row>
    <row r="914" spans="1:7" x14ac:dyDescent="0.25">
      <c r="A914" s="2">
        <v>42825</v>
      </c>
      <c r="B914">
        <v>1010</v>
      </c>
      <c r="C914">
        <v>598336.17443529796</v>
      </c>
      <c r="D914">
        <v>85248.066603967804</v>
      </c>
      <c r="E914">
        <v>1281450.9252371499</v>
      </c>
      <c r="F914">
        <v>19138.858956464199</v>
      </c>
      <c r="G914">
        <v>3348176.7115862998</v>
      </c>
    </row>
    <row r="915" spans="1:7" x14ac:dyDescent="0.25">
      <c r="A915" s="2">
        <v>42826</v>
      </c>
      <c r="B915">
        <v>906</v>
      </c>
      <c r="C915">
        <v>483409.20053348801</v>
      </c>
      <c r="D915">
        <v>69392.0942301131</v>
      </c>
      <c r="E915">
        <v>1035347.51926238</v>
      </c>
      <c r="F915">
        <v>15461.651721131801</v>
      </c>
      <c r="G915">
        <v>2705104.1647502198</v>
      </c>
    </row>
    <row r="916" spans="1:7" x14ac:dyDescent="0.25">
      <c r="A916" s="2">
        <v>42827</v>
      </c>
      <c r="B916">
        <v>725</v>
      </c>
      <c r="C916">
        <v>315946.232292259</v>
      </c>
      <c r="D916">
        <v>45881.632999257403</v>
      </c>
      <c r="E916">
        <v>676717.29584722698</v>
      </c>
      <c r="F916">
        <v>10104.322890237599</v>
      </c>
      <c r="G916">
        <v>1768038.2771987701</v>
      </c>
    </row>
    <row r="917" spans="1:7" x14ac:dyDescent="0.25">
      <c r="A917" s="2">
        <v>42828</v>
      </c>
      <c r="B917">
        <v>679</v>
      </c>
      <c r="C917">
        <v>276602.96830127999</v>
      </c>
      <c r="D917">
        <v>40539.916636655602</v>
      </c>
      <c r="E917">
        <v>592474.26493233896</v>
      </c>
      <c r="F917">
        <v>8845.3040297750704</v>
      </c>
      <c r="G917">
        <v>1547900.1788434</v>
      </c>
    </row>
    <row r="918" spans="1:7" x14ac:dyDescent="0.25">
      <c r="A918" s="2">
        <v>42829</v>
      </c>
      <c r="B918">
        <v>521</v>
      </c>
      <c r="C918">
        <v>167235.70775545301</v>
      </c>
      <c r="D918">
        <v>24999.2348328505</v>
      </c>
      <c r="E918">
        <v>358247.029443715</v>
      </c>
      <c r="F918">
        <v>5346.8856609785998</v>
      </c>
      <c r="G918">
        <v>935905.40861489601</v>
      </c>
    </row>
    <row r="919" spans="1:7" x14ac:dyDescent="0.25">
      <c r="A919" s="2">
        <v>42830</v>
      </c>
      <c r="B919">
        <v>511</v>
      </c>
      <c r="C919">
        <v>159565.93002800699</v>
      </c>
      <c r="D919">
        <v>24042.542642859498</v>
      </c>
      <c r="E919">
        <v>341830.37365844101</v>
      </c>
      <c r="F919">
        <v>5101.25881998357</v>
      </c>
      <c r="G919">
        <v>892997.12281860597</v>
      </c>
    </row>
    <row r="920" spans="1:7" x14ac:dyDescent="0.25">
      <c r="A920" s="2">
        <v>42831</v>
      </c>
      <c r="B920">
        <v>525</v>
      </c>
      <c r="C920">
        <v>165983.14356880801</v>
      </c>
      <c r="D920">
        <v>25148.289412148399</v>
      </c>
      <c r="E920">
        <v>355587.45173462201</v>
      </c>
      <c r="F920">
        <v>5306.1145282140296</v>
      </c>
      <c r="G920">
        <v>928921.02850823803</v>
      </c>
    </row>
    <row r="921" spans="1:7" x14ac:dyDescent="0.25">
      <c r="A921" s="2">
        <v>42832</v>
      </c>
      <c r="B921">
        <v>1730</v>
      </c>
      <c r="C921">
        <v>1503089.64396571</v>
      </c>
      <c r="D921">
        <v>231973.702845555</v>
      </c>
      <c r="E921">
        <v>3220387.4785283799</v>
      </c>
      <c r="F921">
        <v>48041.187022960803</v>
      </c>
      <c r="G921">
        <v>8412333.2261718493</v>
      </c>
    </row>
    <row r="922" spans="1:7" x14ac:dyDescent="0.25">
      <c r="A922" s="2">
        <v>42833</v>
      </c>
      <c r="B922">
        <v>1550</v>
      </c>
      <c r="C922">
        <v>1213023.2445789401</v>
      </c>
      <c r="D922">
        <v>187788.70992950801</v>
      </c>
      <c r="E922">
        <v>2598958.6989400098</v>
      </c>
      <c r="F922">
        <v>38768.909033789598</v>
      </c>
      <c r="G922">
        <v>6788965.3018126003</v>
      </c>
    </row>
    <row r="923" spans="1:7" x14ac:dyDescent="0.25">
      <c r="A923" s="2">
        <v>42834</v>
      </c>
      <c r="B923">
        <v>1490</v>
      </c>
      <c r="C923">
        <v>1115674.15758888</v>
      </c>
      <c r="D923">
        <v>174108.206155158</v>
      </c>
      <c r="E923">
        <v>2390484.6022488102</v>
      </c>
      <c r="F923">
        <v>35654.488368096703</v>
      </c>
      <c r="G923">
        <v>6244236.9007534599</v>
      </c>
    </row>
    <row r="924" spans="1:7" x14ac:dyDescent="0.25">
      <c r="A924" s="2">
        <v>42835</v>
      </c>
      <c r="B924">
        <v>1270</v>
      </c>
      <c r="C924">
        <v>820981.40358266595</v>
      </c>
      <c r="D924">
        <v>128431.840813748</v>
      </c>
      <c r="E924">
        <v>1759087.81522495</v>
      </c>
      <c r="F924">
        <v>26236.059551046801</v>
      </c>
      <c r="G924">
        <v>4594916.5598017303</v>
      </c>
    </row>
    <row r="925" spans="1:7" x14ac:dyDescent="0.25">
      <c r="A925" s="2">
        <v>42836</v>
      </c>
      <c r="B925">
        <v>1260</v>
      </c>
      <c r="C925">
        <v>800908.34843727294</v>
      </c>
      <c r="D925">
        <v>126582.075574384</v>
      </c>
      <c r="E925">
        <v>1716172.6854089999</v>
      </c>
      <c r="F925">
        <v>25591.686183505801</v>
      </c>
      <c r="G925">
        <v>4482672.1901354603</v>
      </c>
    </row>
    <row r="926" spans="1:7" x14ac:dyDescent="0.25">
      <c r="A926" s="2">
        <v>42837</v>
      </c>
      <c r="B926">
        <v>1260</v>
      </c>
      <c r="C926">
        <v>792999.37155562395</v>
      </c>
      <c r="D926">
        <v>126697.418999393</v>
      </c>
      <c r="E926">
        <v>1699326.7162029</v>
      </c>
      <c r="F926">
        <v>25335.868047265099</v>
      </c>
      <c r="G926">
        <v>4438514.4667700203</v>
      </c>
    </row>
    <row r="927" spans="1:7" x14ac:dyDescent="0.25">
      <c r="A927" s="2">
        <v>42838</v>
      </c>
      <c r="B927">
        <v>1470</v>
      </c>
      <c r="C927">
        <v>1045338.68488023</v>
      </c>
      <c r="D927">
        <v>170275.56907207501</v>
      </c>
      <c r="E927">
        <v>2240312.8542324998</v>
      </c>
      <c r="F927">
        <v>33390.445616611098</v>
      </c>
      <c r="G927">
        <v>5851152.0642145397</v>
      </c>
    </row>
    <row r="928" spans="1:7" x14ac:dyDescent="0.25">
      <c r="A928" s="2">
        <v>42839</v>
      </c>
      <c r="B928">
        <v>1290</v>
      </c>
      <c r="C928">
        <v>812507.75745396095</v>
      </c>
      <c r="D928">
        <v>132904.90795131799</v>
      </c>
      <c r="E928">
        <v>1741364.59939985</v>
      </c>
      <c r="F928">
        <v>25952.013064521601</v>
      </c>
      <c r="G928">
        <v>4547955.5668141898</v>
      </c>
    </row>
    <row r="929" spans="1:7" x14ac:dyDescent="0.25">
      <c r="A929" s="2">
        <v>42840</v>
      </c>
      <c r="B929">
        <v>1250</v>
      </c>
      <c r="C929">
        <v>759183.20544171799</v>
      </c>
      <c r="D929">
        <v>125424.483069988</v>
      </c>
      <c r="E929">
        <v>1627174.82141092</v>
      </c>
      <c r="F929">
        <v>24245.877872450401</v>
      </c>
      <c r="G929">
        <v>4249577.35015296</v>
      </c>
    </row>
    <row r="930" spans="1:7" x14ac:dyDescent="0.25">
      <c r="A930" s="2">
        <v>42841</v>
      </c>
      <c r="B930">
        <v>1320</v>
      </c>
      <c r="C930">
        <v>832209.69973879599</v>
      </c>
      <c r="D930">
        <v>139505.78259978199</v>
      </c>
      <c r="E930">
        <v>1783850.7614819701</v>
      </c>
      <c r="F930">
        <v>26573.3199059871</v>
      </c>
      <c r="G930">
        <v>4658515.9255576199</v>
      </c>
    </row>
    <row r="931" spans="1:7" x14ac:dyDescent="0.25">
      <c r="A931" s="2">
        <v>42842</v>
      </c>
      <c r="B931">
        <v>1430</v>
      </c>
      <c r="C931">
        <v>956704.08653296996</v>
      </c>
      <c r="D931">
        <v>163070.65352747601</v>
      </c>
      <c r="E931">
        <v>2050918.42858872</v>
      </c>
      <c r="F931">
        <v>30542.053927110999</v>
      </c>
      <c r="G931">
        <v>5355634.5557650998</v>
      </c>
    </row>
    <row r="932" spans="1:7" x14ac:dyDescent="0.25">
      <c r="A932" s="2">
        <v>42843</v>
      </c>
      <c r="B932">
        <v>1420</v>
      </c>
      <c r="C932">
        <v>935939.28355544002</v>
      </c>
      <c r="D932">
        <v>161419.328048986</v>
      </c>
      <c r="E932">
        <v>2006555.2315950801</v>
      </c>
      <c r="F932">
        <v>29874.536244186002</v>
      </c>
      <c r="G932">
        <v>5239555.0743228197</v>
      </c>
    </row>
    <row r="933" spans="1:7" x14ac:dyDescent="0.25">
      <c r="A933" s="2">
        <v>42844</v>
      </c>
      <c r="B933">
        <v>1290</v>
      </c>
      <c r="C933">
        <v>776405.78017648903</v>
      </c>
      <c r="D933">
        <v>134793.82475671099</v>
      </c>
      <c r="E933">
        <v>1664603.9482102799</v>
      </c>
      <c r="F933">
        <v>24780.143666611399</v>
      </c>
      <c r="G933">
        <v>4346535.0204560598</v>
      </c>
    </row>
    <row r="934" spans="1:7" x14ac:dyDescent="0.25">
      <c r="A934" s="2">
        <v>42845</v>
      </c>
      <c r="B934">
        <v>1130</v>
      </c>
      <c r="C934">
        <v>602093.17715643102</v>
      </c>
      <c r="D934">
        <v>105103.70128648001</v>
      </c>
      <c r="E934">
        <v>1290926.4871896899</v>
      </c>
      <c r="F934">
        <v>19215.276527082799</v>
      </c>
      <c r="G934">
        <v>3370734.5767008802</v>
      </c>
    </row>
    <row r="935" spans="1:7" x14ac:dyDescent="0.25">
      <c r="A935" s="2">
        <v>42846</v>
      </c>
      <c r="B935">
        <v>1110</v>
      </c>
      <c r="C935">
        <v>577613.40698639397</v>
      </c>
      <c r="D935">
        <v>102000.926310419</v>
      </c>
      <c r="E935">
        <v>1238536.1348540301</v>
      </c>
      <c r="F935">
        <v>18431.096781580101</v>
      </c>
      <c r="G935">
        <v>3233790.8018314601</v>
      </c>
    </row>
    <row r="936" spans="1:7" x14ac:dyDescent="0.25">
      <c r="A936" s="2">
        <v>42847</v>
      </c>
      <c r="B936">
        <v>960</v>
      </c>
      <c r="C936">
        <v>437604.63766259101</v>
      </c>
      <c r="D936">
        <v>77757.053075528805</v>
      </c>
      <c r="E936">
        <v>938364.77682547201</v>
      </c>
      <c r="F936">
        <v>13962.337099875</v>
      </c>
      <c r="G936">
        <v>2449988.8920494802</v>
      </c>
    </row>
    <row r="937" spans="1:7" x14ac:dyDescent="0.25">
      <c r="A937" s="2">
        <v>42848</v>
      </c>
      <c r="B937">
        <v>679</v>
      </c>
      <c r="C937">
        <v>228272.32932699</v>
      </c>
      <c r="D937">
        <v>40687.676683834499</v>
      </c>
      <c r="E937">
        <v>489499.62388879003</v>
      </c>
      <c r="F937">
        <v>7283.00075317759</v>
      </c>
      <c r="G937">
        <v>1278024.83690594</v>
      </c>
    </row>
    <row r="938" spans="1:7" x14ac:dyDescent="0.25">
      <c r="A938" s="2">
        <v>42849</v>
      </c>
      <c r="B938">
        <v>562</v>
      </c>
      <c r="C938">
        <v>159435.58728604601</v>
      </c>
      <c r="D938">
        <v>28711.0264611128</v>
      </c>
      <c r="E938">
        <v>341912.86751841602</v>
      </c>
      <c r="F938">
        <v>5086.0252621503596</v>
      </c>
      <c r="G938">
        <v>892655.85321404005</v>
      </c>
    </row>
    <row r="939" spans="1:7" x14ac:dyDescent="0.25">
      <c r="A939" s="2">
        <v>42850</v>
      </c>
      <c r="B939">
        <v>416</v>
      </c>
      <c r="C939">
        <v>90506.835642020305</v>
      </c>
      <c r="D939">
        <v>16523.256940331499</v>
      </c>
      <c r="E939">
        <v>194112.76568383901</v>
      </c>
      <c r="F939">
        <v>2886.6044670568999</v>
      </c>
      <c r="G939">
        <v>506754.53124082601</v>
      </c>
    </row>
    <row r="940" spans="1:7" x14ac:dyDescent="0.25">
      <c r="A940" s="2">
        <v>42851</v>
      </c>
      <c r="B940">
        <v>354</v>
      </c>
      <c r="C940">
        <v>66571.9803025336</v>
      </c>
      <c r="D940">
        <v>12329.972261971699</v>
      </c>
      <c r="E940">
        <v>142794.072114343</v>
      </c>
      <c r="F940">
        <v>2122.7699991519298</v>
      </c>
      <c r="G940">
        <v>372757.69593054202</v>
      </c>
    </row>
    <row r="941" spans="1:7" x14ac:dyDescent="0.25">
      <c r="A941" s="2">
        <v>42852</v>
      </c>
      <c r="B941">
        <v>343</v>
      </c>
      <c r="C941">
        <v>62333.017729602303</v>
      </c>
      <c r="D941">
        <v>11678.8929886812</v>
      </c>
      <c r="E941">
        <v>133713.317218588</v>
      </c>
      <c r="F941">
        <v>1987.2475938539901</v>
      </c>
      <c r="G941">
        <v>349034.87126524001</v>
      </c>
    </row>
    <row r="942" spans="1:7" x14ac:dyDescent="0.25">
      <c r="A942" s="2">
        <v>42853</v>
      </c>
      <c r="B942">
        <v>325</v>
      </c>
      <c r="C942">
        <v>56002.694214174699</v>
      </c>
      <c r="D942">
        <v>10621.0638755158</v>
      </c>
      <c r="E942">
        <v>120145.12847955999</v>
      </c>
      <c r="F942">
        <v>1785.0858069485</v>
      </c>
      <c r="G942">
        <v>313600.18467612303</v>
      </c>
    </row>
    <row r="943" spans="1:7" x14ac:dyDescent="0.25">
      <c r="A943" s="2">
        <v>42854</v>
      </c>
      <c r="B943">
        <v>376</v>
      </c>
      <c r="C943">
        <v>72923.222102219603</v>
      </c>
      <c r="D943">
        <v>13941.6252208981</v>
      </c>
      <c r="E943">
        <v>156455.406518337</v>
      </c>
      <c r="F943">
        <v>2324.1255965435698</v>
      </c>
      <c r="G943">
        <v>408361.24516330898</v>
      </c>
    </row>
    <row r="944" spans="1:7" x14ac:dyDescent="0.25">
      <c r="A944" s="2">
        <v>42855</v>
      </c>
      <c r="B944">
        <v>418</v>
      </c>
      <c r="C944">
        <v>88191.071730189098</v>
      </c>
      <c r="D944">
        <v>17037.537822725899</v>
      </c>
      <c r="E944">
        <v>189228.14363035999</v>
      </c>
      <c r="F944">
        <v>2810.2415492116202</v>
      </c>
      <c r="G944">
        <v>493876.34360468597</v>
      </c>
    </row>
    <row r="945" spans="1:7" x14ac:dyDescent="0.25">
      <c r="A945" s="2">
        <v>42856</v>
      </c>
      <c r="B945">
        <v>367</v>
      </c>
      <c r="C945">
        <v>68820.197834823703</v>
      </c>
      <c r="D945">
        <v>13462.4972218028</v>
      </c>
      <c r="E945">
        <v>147679.962726261</v>
      </c>
      <c r="F945">
        <v>2192.51949219163</v>
      </c>
      <c r="G945">
        <v>385414.28276748199</v>
      </c>
    </row>
    <row r="946" spans="1:7" x14ac:dyDescent="0.25">
      <c r="A946" s="2">
        <v>42857</v>
      </c>
      <c r="B946">
        <v>302</v>
      </c>
      <c r="C946">
        <v>47621.330989809503</v>
      </c>
      <c r="D946">
        <v>9449.0598112021798</v>
      </c>
      <c r="E946">
        <v>102201.966542739</v>
      </c>
      <c r="F946">
        <v>1516.7784684701901</v>
      </c>
      <c r="G946">
        <v>266707.22723165702</v>
      </c>
    </row>
    <row r="947" spans="1:7" x14ac:dyDescent="0.25">
      <c r="A947" s="2">
        <v>42858</v>
      </c>
      <c r="B947">
        <v>326</v>
      </c>
      <c r="C947">
        <v>54564.973989027902</v>
      </c>
      <c r="D947">
        <v>10934.0063062349</v>
      </c>
      <c r="E947">
        <v>117113.94361202999</v>
      </c>
      <c r="F947">
        <v>1737.6357329564601</v>
      </c>
      <c r="G947">
        <v>305606.34092861699</v>
      </c>
    </row>
    <row r="948" spans="1:7" x14ac:dyDescent="0.25">
      <c r="A948" s="2">
        <v>42859</v>
      </c>
      <c r="B948">
        <v>396</v>
      </c>
      <c r="C948">
        <v>77858.662331639702</v>
      </c>
      <c r="D948">
        <v>15764.3946426026</v>
      </c>
      <c r="E948">
        <v>167124.94026060999</v>
      </c>
      <c r="F948">
        <v>2478.9641659905901</v>
      </c>
      <c r="G948">
        <v>436085.47816952597</v>
      </c>
    </row>
    <row r="949" spans="1:7" x14ac:dyDescent="0.25">
      <c r="A949" s="2">
        <v>42860</v>
      </c>
      <c r="B949">
        <v>476</v>
      </c>
      <c r="C949">
        <v>108959.59826199801</v>
      </c>
      <c r="D949">
        <v>22359.358254955001</v>
      </c>
      <c r="E949">
        <v>233911.90720846099</v>
      </c>
      <c r="F949">
        <v>3468.3344480097699</v>
      </c>
      <c r="G949">
        <v>610311.73724477796</v>
      </c>
    </row>
    <row r="950" spans="1:7" x14ac:dyDescent="0.25">
      <c r="A950" s="2">
        <v>42861</v>
      </c>
      <c r="B950">
        <v>639</v>
      </c>
      <c r="C950">
        <v>187202.91490509699</v>
      </c>
      <c r="D950">
        <v>39166.562491884499</v>
      </c>
      <c r="E950">
        <v>401955.31104951602</v>
      </c>
      <c r="F950">
        <v>5956.7205328691198</v>
      </c>
      <c r="G950">
        <v>1048650.97401039</v>
      </c>
    </row>
    <row r="951" spans="1:7" x14ac:dyDescent="0.25">
      <c r="A951" s="2">
        <v>42862</v>
      </c>
      <c r="B951">
        <v>600</v>
      </c>
      <c r="C951">
        <v>165702.093095533</v>
      </c>
      <c r="D951">
        <v>35040.9928049636</v>
      </c>
      <c r="E951">
        <v>355826.047988737</v>
      </c>
      <c r="F951">
        <v>5271.4618023395396</v>
      </c>
      <c r="G951">
        <v>928249.30902369495</v>
      </c>
    </row>
    <row r="952" spans="1:7" x14ac:dyDescent="0.25">
      <c r="A952" s="2">
        <v>42863</v>
      </c>
      <c r="B952">
        <v>458</v>
      </c>
      <c r="C952">
        <v>99889.378728310097</v>
      </c>
      <c r="D952">
        <v>21250.886850180799</v>
      </c>
      <c r="E952">
        <v>214513.441797993</v>
      </c>
      <c r="F952">
        <v>3177.3869147441501</v>
      </c>
      <c r="G952">
        <v>559585.42146237195</v>
      </c>
    </row>
    <row r="953" spans="1:7" x14ac:dyDescent="0.25">
      <c r="A953" s="2">
        <v>42864</v>
      </c>
      <c r="B953">
        <v>399</v>
      </c>
      <c r="C953">
        <v>76967.495867048405</v>
      </c>
      <c r="D953">
        <v>16541.160613408301</v>
      </c>
      <c r="E953">
        <v>165305.073272095</v>
      </c>
      <c r="F953">
        <v>2447.7584178768202</v>
      </c>
      <c r="G953">
        <v>431193.61930898501</v>
      </c>
    </row>
    <row r="954" spans="1:7" x14ac:dyDescent="0.25">
      <c r="A954" s="2">
        <v>42865</v>
      </c>
      <c r="B954">
        <v>375</v>
      </c>
      <c r="C954">
        <v>68289.884751222504</v>
      </c>
      <c r="D954">
        <v>14842.711485588001</v>
      </c>
      <c r="E954">
        <v>146684.69509929299</v>
      </c>
      <c r="F954">
        <v>2171.2794267163799</v>
      </c>
      <c r="G954">
        <v>382597.108491452</v>
      </c>
    </row>
    <row r="955" spans="1:7" x14ac:dyDescent="0.25">
      <c r="A955" s="2">
        <v>42866</v>
      </c>
      <c r="B955">
        <v>416</v>
      </c>
      <c r="C955">
        <v>82444.867826269707</v>
      </c>
      <c r="D955">
        <v>18161.0206321236</v>
      </c>
      <c r="E955">
        <v>177113.813658181</v>
      </c>
      <c r="F955">
        <v>2620.5892074814501</v>
      </c>
      <c r="G955">
        <v>461927.35842458002</v>
      </c>
    </row>
    <row r="956" spans="1:7" x14ac:dyDescent="0.25">
      <c r="A956" s="2">
        <v>42867</v>
      </c>
      <c r="B956">
        <v>430</v>
      </c>
      <c r="C956">
        <v>87316.437190255194</v>
      </c>
      <c r="D956">
        <v>19480.476112877899</v>
      </c>
      <c r="E956">
        <v>187604.67830123901</v>
      </c>
      <c r="F956">
        <v>2774.6644368981001</v>
      </c>
      <c r="G956">
        <v>489249.27071887301</v>
      </c>
    </row>
    <row r="957" spans="1:7" x14ac:dyDescent="0.25">
      <c r="A957" s="2">
        <v>42868</v>
      </c>
      <c r="B957">
        <v>442</v>
      </c>
      <c r="C957">
        <v>91543.419024249306</v>
      </c>
      <c r="D957">
        <v>20685.423693570399</v>
      </c>
      <c r="E957">
        <v>196713.97350672801</v>
      </c>
      <c r="F957">
        <v>2908.1546096105999</v>
      </c>
      <c r="G957">
        <v>512963.03792352899</v>
      </c>
    </row>
    <row r="958" spans="1:7" x14ac:dyDescent="0.25">
      <c r="A958" s="2">
        <v>42869</v>
      </c>
      <c r="B958">
        <v>474</v>
      </c>
      <c r="C958">
        <v>103848.392499767</v>
      </c>
      <c r="D958">
        <v>23796.4213170117</v>
      </c>
      <c r="E958">
        <v>223190.635178383</v>
      </c>
      <c r="F958">
        <v>3297.9970523409002</v>
      </c>
      <c r="G958">
        <v>581951.28332974599</v>
      </c>
    </row>
    <row r="959" spans="1:7" x14ac:dyDescent="0.25">
      <c r="A959" s="2">
        <v>42870</v>
      </c>
      <c r="B959">
        <v>508</v>
      </c>
      <c r="C959">
        <v>117694.700595013</v>
      </c>
      <c r="D959">
        <v>27359.143084761701</v>
      </c>
      <c r="E959">
        <v>252990.94427826899</v>
      </c>
      <c r="F959">
        <v>3736.4551194244</v>
      </c>
      <c r="G959">
        <v>659588.70192848996</v>
      </c>
    </row>
    <row r="960" spans="1:7" x14ac:dyDescent="0.25">
      <c r="A960" s="2">
        <v>42871</v>
      </c>
      <c r="B960">
        <v>525</v>
      </c>
      <c r="C960">
        <v>124712.159335024</v>
      </c>
      <c r="D960">
        <v>29381.203619417302</v>
      </c>
      <c r="E960">
        <v>268117.88343890401</v>
      </c>
      <c r="F960">
        <v>3957.9483187886999</v>
      </c>
      <c r="G960">
        <v>698961.61758815695</v>
      </c>
    </row>
    <row r="961" spans="1:7" x14ac:dyDescent="0.25">
      <c r="A961" s="2">
        <v>42872</v>
      </c>
      <c r="B961">
        <v>560</v>
      </c>
      <c r="C961">
        <v>140161.77793170101</v>
      </c>
      <c r="D961">
        <v>33509.276920882498</v>
      </c>
      <c r="E961">
        <v>301386.81719776499</v>
      </c>
      <c r="F961">
        <v>4446.6340909554001</v>
      </c>
      <c r="G961">
        <v>785608.07079234801</v>
      </c>
    </row>
    <row r="962" spans="1:7" x14ac:dyDescent="0.25">
      <c r="A962" s="2">
        <v>42873</v>
      </c>
      <c r="B962">
        <v>587</v>
      </c>
      <c r="C962">
        <v>152539.675730644</v>
      </c>
      <c r="D962">
        <v>36989.731152637003</v>
      </c>
      <c r="E962">
        <v>328061.09889136098</v>
      </c>
      <c r="F962">
        <v>4837.5551262188301</v>
      </c>
      <c r="G962">
        <v>855048.58717361605</v>
      </c>
    </row>
    <row r="963" spans="1:7" x14ac:dyDescent="0.25">
      <c r="A963" s="2">
        <v>42874</v>
      </c>
      <c r="B963">
        <v>588</v>
      </c>
      <c r="C963">
        <v>152641.378964376</v>
      </c>
      <c r="D963">
        <v>37473.0318284479</v>
      </c>
      <c r="E963">
        <v>328331.85696314799</v>
      </c>
      <c r="F963">
        <v>4839.2050824571397</v>
      </c>
      <c r="G963">
        <v>855674.19000981096</v>
      </c>
    </row>
    <row r="964" spans="1:7" x14ac:dyDescent="0.25">
      <c r="A964" s="2">
        <v>42875</v>
      </c>
      <c r="B964">
        <v>583</v>
      </c>
      <c r="C964">
        <v>149903.235267146</v>
      </c>
      <c r="D964">
        <v>37237.7633832258</v>
      </c>
      <c r="E964">
        <v>322492.26595726202</v>
      </c>
      <c r="F964">
        <v>4750.8793176277704</v>
      </c>
      <c r="G964">
        <v>840378.26149631699</v>
      </c>
    </row>
    <row r="965" spans="1:7" x14ac:dyDescent="0.25">
      <c r="A965" s="2">
        <v>42876</v>
      </c>
      <c r="B965">
        <v>581</v>
      </c>
      <c r="C965">
        <v>148648.16187815499</v>
      </c>
      <c r="D965">
        <v>37369.709100817701</v>
      </c>
      <c r="E965">
        <v>319843.72063744901</v>
      </c>
      <c r="F965">
        <v>4709.5431929582301</v>
      </c>
      <c r="G965">
        <v>833397.10927131202</v>
      </c>
    </row>
    <row r="966" spans="1:7" x14ac:dyDescent="0.25">
      <c r="A966" s="2">
        <v>42877</v>
      </c>
      <c r="B966">
        <v>604</v>
      </c>
      <c r="C966">
        <v>159456.26608586701</v>
      </c>
      <c r="D966">
        <v>40643.539728639102</v>
      </c>
      <c r="E966">
        <v>343164.82393878</v>
      </c>
      <c r="F966">
        <v>5049.9907249160397</v>
      </c>
      <c r="G966">
        <v>894062.65054616996</v>
      </c>
    </row>
    <row r="967" spans="1:7" x14ac:dyDescent="0.25">
      <c r="A967" s="2">
        <v>42878</v>
      </c>
      <c r="B967">
        <v>629</v>
      </c>
      <c r="C967">
        <v>171638.44470945001</v>
      </c>
      <c r="D967">
        <v>44361.354080782599</v>
      </c>
      <c r="E967">
        <v>369455.08349210297</v>
      </c>
      <c r="F967">
        <v>5433.59316180309</v>
      </c>
      <c r="G967">
        <v>962445.341336863</v>
      </c>
    </row>
    <row r="968" spans="1:7" x14ac:dyDescent="0.25">
      <c r="A968" s="2">
        <v>42879</v>
      </c>
      <c r="B968">
        <v>652</v>
      </c>
      <c r="C968">
        <v>183207.56184888701</v>
      </c>
      <c r="D968">
        <v>48004.698187464703</v>
      </c>
      <c r="E968">
        <v>394436.79842651001</v>
      </c>
      <c r="F968">
        <v>5797.45432971643</v>
      </c>
      <c r="G968">
        <v>1027402.1343614199</v>
      </c>
    </row>
    <row r="969" spans="1:7" x14ac:dyDescent="0.25">
      <c r="A969" s="2">
        <v>42880</v>
      </c>
      <c r="B969">
        <v>644</v>
      </c>
      <c r="C969">
        <v>178860.043156812</v>
      </c>
      <c r="D969">
        <v>47394.046581278199</v>
      </c>
      <c r="E969">
        <v>385141.484314562</v>
      </c>
      <c r="F969">
        <v>5657.9284612080501</v>
      </c>
      <c r="G969">
        <v>1003090.75073088</v>
      </c>
    </row>
    <row r="970" spans="1:7" x14ac:dyDescent="0.25">
      <c r="A970" s="2">
        <v>42881</v>
      </c>
      <c r="B970">
        <v>631</v>
      </c>
      <c r="C970">
        <v>172070.07882021001</v>
      </c>
      <c r="D970">
        <v>46085.429900729199</v>
      </c>
      <c r="E970">
        <v>370581.26071657398</v>
      </c>
      <c r="F970">
        <v>5441.3088244981</v>
      </c>
      <c r="G970">
        <v>965075.59442812798</v>
      </c>
    </row>
    <row r="971" spans="1:7" x14ac:dyDescent="0.25">
      <c r="A971" s="2">
        <v>42882</v>
      </c>
      <c r="B971">
        <v>605</v>
      </c>
      <c r="C971">
        <v>159052.42396946001</v>
      </c>
      <c r="D971">
        <v>43005.847991908697</v>
      </c>
      <c r="E971">
        <v>342596.44010357</v>
      </c>
      <c r="F971">
        <v>5028.1231785760001</v>
      </c>
      <c r="G971">
        <v>892118.64525098202</v>
      </c>
    </row>
    <row r="972" spans="1:7" x14ac:dyDescent="0.25">
      <c r="A972" s="2">
        <v>42883</v>
      </c>
      <c r="B972">
        <v>586</v>
      </c>
      <c r="C972">
        <v>149852.64806522499</v>
      </c>
      <c r="D972">
        <v>40922.124770171198</v>
      </c>
      <c r="E972">
        <v>322831.20161647</v>
      </c>
      <c r="F972">
        <v>4735.7555285416602</v>
      </c>
      <c r="G972">
        <v>840571.67950451502</v>
      </c>
    </row>
    <row r="973" spans="1:7" x14ac:dyDescent="0.25">
      <c r="A973" s="2">
        <v>42884</v>
      </c>
      <c r="B973">
        <v>534</v>
      </c>
      <c r="C973">
        <v>126114.4984349</v>
      </c>
      <c r="D973">
        <v>34677.461799222503</v>
      </c>
      <c r="E973">
        <v>271721.77598864498</v>
      </c>
      <c r="F973">
        <v>3984.6534748273298</v>
      </c>
      <c r="G973">
        <v>707448.94927572296</v>
      </c>
    </row>
    <row r="974" spans="1:7" x14ac:dyDescent="0.25">
      <c r="A974" s="2">
        <v>42885</v>
      </c>
      <c r="B974">
        <v>522</v>
      </c>
      <c r="C974">
        <v>120916.54953467</v>
      </c>
      <c r="D974">
        <v>33587.496885459601</v>
      </c>
      <c r="E974">
        <v>260565.98153333901</v>
      </c>
      <c r="F974">
        <v>3819.1109392990502</v>
      </c>
      <c r="G974">
        <v>678336.95048368105</v>
      </c>
    </row>
    <row r="975" spans="1:7" x14ac:dyDescent="0.25">
      <c r="A975" s="2">
        <v>42886</v>
      </c>
      <c r="B975">
        <v>575</v>
      </c>
      <c r="C975">
        <v>144696.713992301</v>
      </c>
      <c r="D975">
        <v>40835.244712595399</v>
      </c>
      <c r="E975">
        <v>311893.86526922003</v>
      </c>
      <c r="F975">
        <v>4567.6888367560196</v>
      </c>
      <c r="G975">
        <v>811831.43276798003</v>
      </c>
    </row>
    <row r="976" spans="1:7" x14ac:dyDescent="0.25">
      <c r="A976" s="2">
        <v>42887</v>
      </c>
      <c r="B976">
        <v>571</v>
      </c>
      <c r="C976">
        <v>142908.35955230001</v>
      </c>
      <c r="D976">
        <v>40764.523107347399</v>
      </c>
      <c r="E976">
        <v>308096.18534618302</v>
      </c>
      <c r="F976">
        <v>4509.5173616739303</v>
      </c>
      <c r="G976">
        <v>801858.45565625303</v>
      </c>
    </row>
    <row r="977" spans="1:7" x14ac:dyDescent="0.25">
      <c r="A977" s="2">
        <v>42888</v>
      </c>
      <c r="B977">
        <v>564</v>
      </c>
      <c r="C977">
        <v>139780.956704843</v>
      </c>
      <c r="D977">
        <v>40285.746429074403</v>
      </c>
      <c r="E977">
        <v>301408.78068928898</v>
      </c>
      <c r="F977">
        <v>4409.1790187363904</v>
      </c>
      <c r="G977">
        <v>784369.01280472102</v>
      </c>
    </row>
    <row r="978" spans="1:7" x14ac:dyDescent="0.25">
      <c r="A978" s="2">
        <v>42889</v>
      </c>
      <c r="B978">
        <v>544</v>
      </c>
      <c r="C978">
        <v>130859.91225801301</v>
      </c>
      <c r="D978">
        <v>38054.960874318102</v>
      </c>
      <c r="E978">
        <v>282218.07718757901</v>
      </c>
      <c r="F978">
        <v>4126.4055334634704</v>
      </c>
      <c r="G978">
        <v>734357.86163781898</v>
      </c>
    </row>
    <row r="979" spans="1:7" x14ac:dyDescent="0.25">
      <c r="A979" s="2">
        <v>42890</v>
      </c>
      <c r="B979">
        <v>533</v>
      </c>
      <c r="C979">
        <v>126149.805217813</v>
      </c>
      <c r="D979">
        <v>37041.1354216654</v>
      </c>
      <c r="E979">
        <v>272108.27886730898</v>
      </c>
      <c r="F979">
        <v>3976.4337631509102</v>
      </c>
      <c r="G979">
        <v>707976.95814840205</v>
      </c>
    </row>
    <row r="980" spans="1:7" x14ac:dyDescent="0.25">
      <c r="A980" s="2">
        <v>42891</v>
      </c>
      <c r="B980">
        <v>569</v>
      </c>
      <c r="C980">
        <v>142598.40776077</v>
      </c>
      <c r="D980">
        <v>42459.141275971699</v>
      </c>
      <c r="E980">
        <v>307668.951115651</v>
      </c>
      <c r="F980">
        <v>4492.4992453463001</v>
      </c>
      <c r="G980">
        <v>800375.27317887801</v>
      </c>
    </row>
    <row r="981" spans="1:7" x14ac:dyDescent="0.25">
      <c r="A981" s="2">
        <v>42892</v>
      </c>
      <c r="B981">
        <v>587</v>
      </c>
      <c r="C981">
        <v>151321.32740086899</v>
      </c>
      <c r="D981">
        <v>45606.936013179802</v>
      </c>
      <c r="E981">
        <v>326565.86651836598</v>
      </c>
      <c r="F981">
        <v>4765.0191205617202</v>
      </c>
      <c r="G981">
        <v>849416.31618239102</v>
      </c>
    </row>
    <row r="982" spans="1:7" x14ac:dyDescent="0.25">
      <c r="A982" s="2">
        <v>42893</v>
      </c>
      <c r="B982">
        <v>602</v>
      </c>
      <c r="C982">
        <v>158863.93853786599</v>
      </c>
      <c r="D982">
        <v>48446.043831517898</v>
      </c>
      <c r="E982">
        <v>342923.02060219902</v>
      </c>
      <c r="F982">
        <v>5000.1498231596597</v>
      </c>
      <c r="G982">
        <v>891839.78042769001</v>
      </c>
    </row>
    <row r="983" spans="1:7" x14ac:dyDescent="0.25">
      <c r="A983" s="2">
        <v>42894</v>
      </c>
      <c r="B983">
        <v>590</v>
      </c>
      <c r="C983">
        <v>153371.08716254201</v>
      </c>
      <c r="D983">
        <v>47200.556921101903</v>
      </c>
      <c r="E983">
        <v>331127.135807866</v>
      </c>
      <c r="F983">
        <v>4825.4399259830197</v>
      </c>
      <c r="G983">
        <v>861068.32993022003</v>
      </c>
    </row>
    <row r="984" spans="1:7" x14ac:dyDescent="0.25">
      <c r="A984" s="2">
        <v>42895</v>
      </c>
      <c r="B984">
        <v>557</v>
      </c>
      <c r="C984">
        <v>138181.759579098</v>
      </c>
      <c r="D984">
        <v>42823.726908859499</v>
      </c>
      <c r="E984">
        <v>298376.06838999002</v>
      </c>
      <c r="F984">
        <v>4346.2707398745197</v>
      </c>
      <c r="G984">
        <v>775836.32993408502</v>
      </c>
    </row>
    <row r="985" spans="1:7" x14ac:dyDescent="0.25">
      <c r="A985" s="2">
        <v>42896</v>
      </c>
      <c r="B985">
        <v>518</v>
      </c>
      <c r="C985">
        <v>121105.109806088</v>
      </c>
      <c r="D985">
        <v>37760.922810529599</v>
      </c>
      <c r="E985">
        <v>261535.45677680601</v>
      </c>
      <c r="F985">
        <v>3808.1659027116898</v>
      </c>
      <c r="G985">
        <v>679992.64562954195</v>
      </c>
    </row>
    <row r="986" spans="1:7" x14ac:dyDescent="0.25">
      <c r="A986" s="2">
        <v>42897</v>
      </c>
      <c r="B986">
        <v>492</v>
      </c>
      <c r="C986">
        <v>110394.887049222</v>
      </c>
      <c r="D986">
        <v>34667.358636166202</v>
      </c>
      <c r="E986">
        <v>238441.566925961</v>
      </c>
      <c r="F986">
        <v>3470.3159368462202</v>
      </c>
      <c r="G986">
        <v>619893.60903010704</v>
      </c>
    </row>
    <row r="987" spans="1:7" x14ac:dyDescent="0.25">
      <c r="A987" s="2">
        <v>42898</v>
      </c>
      <c r="B987">
        <v>467</v>
      </c>
      <c r="C987">
        <v>100533.523846638</v>
      </c>
      <c r="D987">
        <v>31791.629826492699</v>
      </c>
      <c r="E987">
        <v>217174.287167</v>
      </c>
      <c r="F987">
        <v>3159.3552465068701</v>
      </c>
      <c r="G987">
        <v>564553.865825227</v>
      </c>
    </row>
    <row r="988" spans="1:7" x14ac:dyDescent="0.25">
      <c r="A988" s="2">
        <v>42899</v>
      </c>
      <c r="B988">
        <v>421</v>
      </c>
      <c r="C988">
        <v>83232.086871168707</v>
      </c>
      <c r="D988">
        <v>26434.373246373601</v>
      </c>
      <c r="E988">
        <v>179816.13654323801</v>
      </c>
      <c r="F988">
        <v>2615.1426260396202</v>
      </c>
      <c r="G988">
        <v>467414.00039429398</v>
      </c>
    </row>
    <row r="989" spans="1:7" x14ac:dyDescent="0.25">
      <c r="A989" s="2">
        <v>42900</v>
      </c>
      <c r="B989">
        <v>446</v>
      </c>
      <c r="C989">
        <v>92948.336148379007</v>
      </c>
      <c r="D989">
        <v>29882.964946979599</v>
      </c>
      <c r="E989">
        <v>200860.94493024901</v>
      </c>
      <c r="F989">
        <v>2918.8238158562799</v>
      </c>
      <c r="G989">
        <v>522035.22591410298</v>
      </c>
    </row>
    <row r="990" spans="1:7" x14ac:dyDescent="0.25">
      <c r="A990" s="2">
        <v>42901</v>
      </c>
      <c r="B990">
        <v>489</v>
      </c>
      <c r="C990">
        <v>110643.458276889</v>
      </c>
      <c r="D990">
        <v>36074.469518844999</v>
      </c>
      <c r="E990">
        <v>239175.30250100599</v>
      </c>
      <c r="F990">
        <v>3472.2510779864501</v>
      </c>
      <c r="G990">
        <v>621497.81347513397</v>
      </c>
    </row>
    <row r="991" spans="1:7" x14ac:dyDescent="0.25">
      <c r="A991" s="2">
        <v>42902</v>
      </c>
      <c r="B991">
        <v>532</v>
      </c>
      <c r="C991">
        <v>129851.719265188</v>
      </c>
      <c r="D991">
        <v>42922.469266148</v>
      </c>
      <c r="E991">
        <v>280786.21291397099</v>
      </c>
      <c r="F991">
        <v>4072.4016211609501</v>
      </c>
      <c r="G991">
        <v>729486.96933964198</v>
      </c>
    </row>
    <row r="992" spans="1:7" x14ac:dyDescent="0.25">
      <c r="A992" s="2">
        <v>42903</v>
      </c>
      <c r="B992">
        <v>579</v>
      </c>
      <c r="C992">
        <v>152530.784622373</v>
      </c>
      <c r="D992">
        <v>51121.229736185</v>
      </c>
      <c r="E992">
        <v>329934.59681839403</v>
      </c>
      <c r="F992">
        <v>4780.4421203963002</v>
      </c>
      <c r="G992">
        <v>857008.72025534802</v>
      </c>
    </row>
    <row r="993" spans="1:7" x14ac:dyDescent="0.25">
      <c r="A993" s="2">
        <v>42904</v>
      </c>
      <c r="B993">
        <v>575</v>
      </c>
      <c r="C993">
        <v>151248.059293331</v>
      </c>
      <c r="D993">
        <v>51124.901181003799</v>
      </c>
      <c r="E993">
        <v>327227.43452842598</v>
      </c>
      <c r="F993">
        <v>4738.2326881512599</v>
      </c>
      <c r="G993">
        <v>849872.89369270997</v>
      </c>
    </row>
    <row r="994" spans="1:7" x14ac:dyDescent="0.25">
      <c r="A994" s="2">
        <v>42905</v>
      </c>
      <c r="B994">
        <v>596</v>
      </c>
      <c r="C994">
        <v>162383.692588484</v>
      </c>
      <c r="D994">
        <v>55489.101287290898</v>
      </c>
      <c r="E994">
        <v>351413.80577919801</v>
      </c>
      <c r="F994">
        <v>5084.2814954477599</v>
      </c>
      <c r="G994">
        <v>912544.32677278097</v>
      </c>
    </row>
    <row r="995" spans="1:7" x14ac:dyDescent="0.25">
      <c r="A995" s="2">
        <v>42906</v>
      </c>
      <c r="B995">
        <v>614</v>
      </c>
      <c r="C995">
        <v>172412.46486435999</v>
      </c>
      <c r="D995">
        <v>59532.905263775501</v>
      </c>
      <c r="E995">
        <v>373214.91912319697</v>
      </c>
      <c r="F995">
        <v>5395.37623294887</v>
      </c>
      <c r="G995">
        <v>969006.17291414295</v>
      </c>
    </row>
    <row r="996" spans="1:7" x14ac:dyDescent="0.25">
      <c r="A996" s="2">
        <v>42907</v>
      </c>
      <c r="B996">
        <v>635</v>
      </c>
      <c r="C996">
        <v>184418.16097507899</v>
      </c>
      <c r="D996">
        <v>64353.2190440048</v>
      </c>
      <c r="E996">
        <v>399311.40730461001</v>
      </c>
      <c r="F996">
        <v>5767.8627564817598</v>
      </c>
      <c r="G996">
        <v>1036595.72562824</v>
      </c>
    </row>
    <row r="997" spans="1:7" x14ac:dyDescent="0.25">
      <c r="A997" s="2">
        <v>42908</v>
      </c>
      <c r="B997">
        <v>641</v>
      </c>
      <c r="C997">
        <v>188648.17688665399</v>
      </c>
      <c r="D997">
        <v>66421.354480390801</v>
      </c>
      <c r="E997">
        <v>408566.28339110198</v>
      </c>
      <c r="F997">
        <v>5897.3172437227804</v>
      </c>
      <c r="G997">
        <v>1060473.3121241301</v>
      </c>
    </row>
    <row r="998" spans="1:7" x14ac:dyDescent="0.25">
      <c r="A998" s="2">
        <v>42909</v>
      </c>
      <c r="B998">
        <v>651</v>
      </c>
      <c r="C998">
        <v>195200.027366255</v>
      </c>
      <c r="D998">
        <v>69362.732817097203</v>
      </c>
      <c r="E998">
        <v>422859.62559891201</v>
      </c>
      <c r="F998">
        <v>6099.0618719947097</v>
      </c>
      <c r="G998">
        <v>1097413.3749476799</v>
      </c>
    </row>
    <row r="999" spans="1:7" x14ac:dyDescent="0.25">
      <c r="A999" s="2">
        <v>42910</v>
      </c>
      <c r="B999">
        <v>663</v>
      </c>
      <c r="C999">
        <v>203066.65541700201</v>
      </c>
      <c r="D999">
        <v>72827.197810808299</v>
      </c>
      <c r="E999">
        <v>440011.26656436402</v>
      </c>
      <c r="F999">
        <v>6341.5896098801104</v>
      </c>
      <c r="G999">
        <v>1141755.7228234401</v>
      </c>
    </row>
    <row r="1000" spans="1:7" x14ac:dyDescent="0.25">
      <c r="A1000" s="2">
        <v>42911</v>
      </c>
      <c r="B1000">
        <v>677</v>
      </c>
      <c r="C1000">
        <v>212326.29539115299</v>
      </c>
      <c r="D1000">
        <v>76856.769789207596</v>
      </c>
      <c r="E1000">
        <v>460193.18109407002</v>
      </c>
      <c r="F1000">
        <v>6627.2713794722604</v>
      </c>
      <c r="G1000">
        <v>1193942.8114690499</v>
      </c>
    </row>
    <row r="1001" spans="1:7" x14ac:dyDescent="0.25">
      <c r="A1001" s="2">
        <v>42912</v>
      </c>
      <c r="B1001">
        <v>670</v>
      </c>
      <c r="C1001">
        <v>209560.21919887801</v>
      </c>
      <c r="D1001">
        <v>76400.807612356803</v>
      </c>
      <c r="E1001">
        <v>454289.41096307902</v>
      </c>
      <c r="F1001">
        <v>6538.2310662504397</v>
      </c>
      <c r="G1001">
        <v>1178484.9957647</v>
      </c>
    </row>
    <row r="1002" spans="1:7" x14ac:dyDescent="0.25">
      <c r="A1002" s="2">
        <v>42913</v>
      </c>
      <c r="B1002">
        <v>684</v>
      </c>
      <c r="C1002">
        <v>219120.38090423201</v>
      </c>
      <c r="D1002">
        <v>80606.222860568596</v>
      </c>
      <c r="E1002">
        <v>475135.76445065503</v>
      </c>
      <c r="F1002">
        <v>6832.9103243280697</v>
      </c>
      <c r="G1002">
        <v>1232375.6574097001</v>
      </c>
    </row>
    <row r="1003" spans="1:7" x14ac:dyDescent="0.25">
      <c r="A1003" s="2">
        <v>42914</v>
      </c>
      <c r="B1003">
        <v>689</v>
      </c>
      <c r="C1003">
        <v>223552.183329619</v>
      </c>
      <c r="D1003">
        <v>82895.924129039005</v>
      </c>
      <c r="E1003">
        <v>484857.88933574001</v>
      </c>
      <c r="F1003">
        <v>6967.7910178267603</v>
      </c>
      <c r="G1003">
        <v>1257419.16027665</v>
      </c>
    </row>
    <row r="1004" spans="1:7" x14ac:dyDescent="0.25">
      <c r="A1004" s="2">
        <v>42915</v>
      </c>
      <c r="B1004">
        <v>699</v>
      </c>
      <c r="C1004">
        <v>231149.00241139199</v>
      </c>
      <c r="D1004">
        <v>86427.130556983699</v>
      </c>
      <c r="E1004">
        <v>501457.08149714</v>
      </c>
      <c r="F1004">
        <v>7200.9531303640497</v>
      </c>
      <c r="G1004">
        <v>1300278.13570082</v>
      </c>
    </row>
    <row r="1005" spans="1:7" x14ac:dyDescent="0.25">
      <c r="A1005" s="2">
        <v>42916</v>
      </c>
      <c r="B1005">
        <v>703</v>
      </c>
      <c r="C1005">
        <v>235233.73077428699</v>
      </c>
      <c r="D1005">
        <v>88625.160077088498</v>
      </c>
      <c r="E1005">
        <v>510434.565306918</v>
      </c>
      <c r="F1005">
        <v>7324.78101528773</v>
      </c>
      <c r="G1005">
        <v>1323377.89111242</v>
      </c>
    </row>
    <row r="1006" spans="1:7" x14ac:dyDescent="0.25">
      <c r="A1006" s="2">
        <v>42917</v>
      </c>
      <c r="B1006">
        <v>702</v>
      </c>
      <c r="C1006">
        <v>236301.550594281</v>
      </c>
      <c r="D1006">
        <v>89651.879573831</v>
      </c>
      <c r="E1006">
        <v>512860.41538753401</v>
      </c>
      <c r="F1006">
        <v>7354.8239358918599</v>
      </c>
      <c r="G1006">
        <v>1329499.57856588</v>
      </c>
    </row>
    <row r="1007" spans="1:7" x14ac:dyDescent="0.25">
      <c r="A1007" s="2">
        <v>42918</v>
      </c>
      <c r="B1007">
        <v>713</v>
      </c>
      <c r="C1007">
        <v>244996.06205347201</v>
      </c>
      <c r="D1007">
        <v>93691.406740495993</v>
      </c>
      <c r="E1007">
        <v>531860.68021932198</v>
      </c>
      <c r="F1007">
        <v>7621.6079997935904</v>
      </c>
      <c r="G1007">
        <v>1378553.97210168</v>
      </c>
    </row>
    <row r="1008" spans="1:7" x14ac:dyDescent="0.25">
      <c r="A1008" s="2">
        <v>42919</v>
      </c>
      <c r="B1008">
        <v>724</v>
      </c>
      <c r="C1008">
        <v>253948.95098179</v>
      </c>
      <c r="D1008">
        <v>97873.853587369696</v>
      </c>
      <c r="E1008">
        <v>551430.61392723699</v>
      </c>
      <c r="F1008">
        <v>7896.1747893477605</v>
      </c>
      <c r="G1008">
        <v>1429071.35980503</v>
      </c>
    </row>
    <row r="1009" spans="1:7" x14ac:dyDescent="0.25">
      <c r="A1009" s="2">
        <v>42920</v>
      </c>
      <c r="B1009">
        <v>691</v>
      </c>
      <c r="C1009">
        <v>234766.29826616601</v>
      </c>
      <c r="D1009">
        <v>90805.999653050894</v>
      </c>
      <c r="E1009">
        <v>509834.79481551499</v>
      </c>
      <c r="F1009">
        <v>7298.0161754128303</v>
      </c>
      <c r="G1009">
        <v>1321183.6999073499</v>
      </c>
    </row>
    <row r="1010" spans="1:7" x14ac:dyDescent="0.25">
      <c r="A1010" s="2">
        <v>42921</v>
      </c>
      <c r="B1010">
        <v>665</v>
      </c>
      <c r="C1010">
        <v>220434.74151939401</v>
      </c>
      <c r="D1010">
        <v>85603.1516644933</v>
      </c>
      <c r="E1010">
        <v>478772.15432332299</v>
      </c>
      <c r="F1010">
        <v>6850.7137534104204</v>
      </c>
      <c r="G1010">
        <v>1240594.4328038499</v>
      </c>
    </row>
    <row r="1011" spans="1:7" x14ac:dyDescent="0.25">
      <c r="A1011" s="2">
        <v>42922</v>
      </c>
      <c r="B1011">
        <v>663</v>
      </c>
      <c r="C1011">
        <v>221006.777097577</v>
      </c>
      <c r="D1011">
        <v>86351.788136209303</v>
      </c>
      <c r="E1011">
        <v>480108.99922086298</v>
      </c>
      <c r="F1011">
        <v>6865.7157711987602</v>
      </c>
      <c r="G1011">
        <v>1243912.90490858</v>
      </c>
    </row>
    <row r="1012" spans="1:7" x14ac:dyDescent="0.25">
      <c r="A1012" s="2">
        <v>42923</v>
      </c>
      <c r="B1012">
        <v>654</v>
      </c>
      <c r="C1012">
        <v>217297.24516279699</v>
      </c>
      <c r="D1012">
        <v>85351.082876946894</v>
      </c>
      <c r="E1012">
        <v>472131.42074711103</v>
      </c>
      <c r="F1012">
        <v>6748.0994702735898</v>
      </c>
      <c r="G1012">
        <v>1223119.0866704001</v>
      </c>
    </row>
    <row r="1013" spans="1:7" x14ac:dyDescent="0.25">
      <c r="A1013" s="2">
        <v>42924</v>
      </c>
      <c r="B1013">
        <v>659</v>
      </c>
      <c r="C1013">
        <v>222272.55319284601</v>
      </c>
      <c r="D1013">
        <v>87874.118993294003</v>
      </c>
      <c r="E1013">
        <v>483044.64695279801</v>
      </c>
      <c r="F1013">
        <v>6899.5768536437699</v>
      </c>
      <c r="G1013">
        <v>1251232.20605306</v>
      </c>
    </row>
    <row r="1014" spans="1:7" x14ac:dyDescent="0.25">
      <c r="A1014" s="2">
        <v>42925</v>
      </c>
      <c r="B1014">
        <v>668</v>
      </c>
      <c r="C1014">
        <v>229920.33308713001</v>
      </c>
      <c r="D1014">
        <v>91511.624930446604</v>
      </c>
      <c r="E1014">
        <v>499776.93098668603</v>
      </c>
      <c r="F1014">
        <v>7133.6833026342701</v>
      </c>
      <c r="G1014">
        <v>1294401.1142041499</v>
      </c>
    </row>
    <row r="1015" spans="1:7" x14ac:dyDescent="0.25">
      <c r="A1015" s="2">
        <v>42926</v>
      </c>
      <c r="B1015">
        <v>672</v>
      </c>
      <c r="C1015">
        <v>234556.82463267399</v>
      </c>
      <c r="D1015">
        <v>93926.884990975304</v>
      </c>
      <c r="E1015">
        <v>509959.90817316598</v>
      </c>
      <c r="F1015">
        <v>7274.4692303491802</v>
      </c>
      <c r="G1015">
        <v>1320613.2294489101</v>
      </c>
    </row>
    <row r="1016" spans="1:7" x14ac:dyDescent="0.25">
      <c r="A1016" s="2">
        <v>42927</v>
      </c>
      <c r="B1016">
        <v>666</v>
      </c>
      <c r="C1016">
        <v>232808.21410852001</v>
      </c>
      <c r="D1016">
        <v>93689.131375668294</v>
      </c>
      <c r="E1016">
        <v>506243.56360664399</v>
      </c>
      <c r="F1016">
        <v>7217.73557488398</v>
      </c>
      <c r="G1016">
        <v>1310857.5765074501</v>
      </c>
    </row>
    <row r="1017" spans="1:7" x14ac:dyDescent="0.25">
      <c r="A1017" s="2">
        <v>42928</v>
      </c>
      <c r="B1017">
        <v>651</v>
      </c>
      <c r="C1017">
        <v>225285.78045964299</v>
      </c>
      <c r="D1017">
        <v>91014.423145636902</v>
      </c>
      <c r="E1017">
        <v>489951.33144579298</v>
      </c>
      <c r="F1017">
        <v>6982.6028933824</v>
      </c>
      <c r="G1017">
        <v>1268569.9849576501</v>
      </c>
    </row>
    <row r="1018" spans="1:7" x14ac:dyDescent="0.25">
      <c r="A1018" s="2">
        <v>42929</v>
      </c>
      <c r="B1018">
        <v>626</v>
      </c>
      <c r="C1018">
        <v>211539.36540536999</v>
      </c>
      <c r="D1018">
        <v>85687.677853809902</v>
      </c>
      <c r="E1018">
        <v>460097.81349832797</v>
      </c>
      <c r="F1018">
        <v>6555.3054169147199</v>
      </c>
      <c r="G1018">
        <v>1191208.9586972201</v>
      </c>
    </row>
    <row r="1019" spans="1:7" x14ac:dyDescent="0.25">
      <c r="A1019" s="2">
        <v>42930</v>
      </c>
      <c r="B1019">
        <v>624</v>
      </c>
      <c r="C1019">
        <v>212329.654330035</v>
      </c>
      <c r="D1019">
        <v>86425.405092500005</v>
      </c>
      <c r="E1019">
        <v>461894.64728412702</v>
      </c>
      <c r="F1019">
        <v>6577.5129285047497</v>
      </c>
      <c r="G1019">
        <v>1195740.81401552</v>
      </c>
    </row>
    <row r="1020" spans="1:7" x14ac:dyDescent="0.25">
      <c r="A1020" s="2">
        <v>42931</v>
      </c>
      <c r="B1020">
        <v>610</v>
      </c>
      <c r="C1020">
        <v>205612.67870823899</v>
      </c>
      <c r="D1020">
        <v>83976.967376997898</v>
      </c>
      <c r="E1020">
        <v>447336.29573139001</v>
      </c>
      <c r="F1020">
        <v>6367.8690768531596</v>
      </c>
      <c r="G1020">
        <v>1157969.9953713201</v>
      </c>
    </row>
    <row r="1021" spans="1:7" x14ac:dyDescent="0.25">
      <c r="A1021" s="2">
        <v>42932</v>
      </c>
      <c r="B1021">
        <v>574</v>
      </c>
      <c r="C1021">
        <v>185579.70139602499</v>
      </c>
      <c r="D1021">
        <v>75852.916427207005</v>
      </c>
      <c r="E1021">
        <v>403762.898420004</v>
      </c>
      <c r="F1021">
        <v>5747.1254077459798</v>
      </c>
      <c r="G1021">
        <v>1045159.60058819</v>
      </c>
    </row>
    <row r="1022" spans="1:7" x14ac:dyDescent="0.25">
      <c r="A1022" s="2">
        <v>42933</v>
      </c>
      <c r="B1022">
        <v>571</v>
      </c>
      <c r="C1022">
        <v>185667.82246554099</v>
      </c>
      <c r="D1022">
        <v>76209.730041555304</v>
      </c>
      <c r="E1022">
        <v>404015.01117468398</v>
      </c>
      <c r="F1022">
        <v>5748.08791891901</v>
      </c>
      <c r="G1022">
        <v>1045719.08350284</v>
      </c>
    </row>
    <row r="1023" spans="1:7" x14ac:dyDescent="0.25">
      <c r="A1023" s="2">
        <v>42934</v>
      </c>
      <c r="B1023">
        <v>563</v>
      </c>
      <c r="C1023">
        <v>182764.136621999</v>
      </c>
      <c r="D1023">
        <v>75279.370961449298</v>
      </c>
      <c r="E1023">
        <v>397745.97128034203</v>
      </c>
      <c r="F1023">
        <v>5656.7480482298497</v>
      </c>
      <c r="G1023">
        <v>1029416.626592</v>
      </c>
    </row>
    <row r="1024" spans="1:7" x14ac:dyDescent="0.25">
      <c r="A1024" s="2">
        <v>42935</v>
      </c>
      <c r="B1024">
        <v>598</v>
      </c>
      <c r="C1024">
        <v>206484.729141619</v>
      </c>
      <c r="D1024">
        <v>85749.629098427104</v>
      </c>
      <c r="E1024">
        <v>449501.61873360502</v>
      </c>
      <c r="F1024">
        <v>6387.0399256529099</v>
      </c>
      <c r="G1024">
        <v>1163161.6501253899</v>
      </c>
    </row>
    <row r="1025" spans="1:7" x14ac:dyDescent="0.25">
      <c r="A1025" s="2">
        <v>42936</v>
      </c>
      <c r="B1025">
        <v>625</v>
      </c>
      <c r="C1025">
        <v>226452.85792309299</v>
      </c>
      <c r="D1025">
        <v>94705.473008980902</v>
      </c>
      <c r="E1025">
        <v>493097.71030093502</v>
      </c>
      <c r="F1025">
        <v>7000.99169523822</v>
      </c>
      <c r="G1025">
        <v>1275778.07969092</v>
      </c>
    </row>
    <row r="1026" spans="1:7" x14ac:dyDescent="0.25">
      <c r="A1026" s="2">
        <v>42937</v>
      </c>
      <c r="B1026">
        <v>627</v>
      </c>
      <c r="C1026">
        <v>230269.139228463</v>
      </c>
      <c r="D1026">
        <v>96702.312362480196</v>
      </c>
      <c r="E1026">
        <v>501484.74278338603</v>
      </c>
      <c r="F1026">
        <v>7116.7246501009904</v>
      </c>
      <c r="G1026">
        <v>1297358.6535052001</v>
      </c>
    </row>
    <row r="1027" spans="1:7" x14ac:dyDescent="0.25">
      <c r="A1027" s="2">
        <v>42938</v>
      </c>
      <c r="B1027">
        <v>606</v>
      </c>
      <c r="C1027">
        <v>218594.521743441</v>
      </c>
      <c r="D1027">
        <v>91936.567414065503</v>
      </c>
      <c r="E1027">
        <v>476085.97376106097</v>
      </c>
      <c r="F1027">
        <v>6755.1361249761203</v>
      </c>
      <c r="G1027">
        <v>1231610.3597168999</v>
      </c>
    </row>
    <row r="1028" spans="1:7" x14ac:dyDescent="0.25">
      <c r="A1028" s="2">
        <v>42939</v>
      </c>
      <c r="B1028">
        <v>559</v>
      </c>
      <c r="C1028">
        <v>190386.35232853601</v>
      </c>
      <c r="D1028">
        <v>79931.187257940896</v>
      </c>
      <c r="E1028">
        <v>414622.92809512297</v>
      </c>
      <c r="F1028">
        <v>5884.2275628077896</v>
      </c>
      <c r="G1028">
        <v>1072650.6907180501</v>
      </c>
    </row>
    <row r="1029" spans="1:7" x14ac:dyDescent="0.25">
      <c r="A1029" s="2">
        <v>42940</v>
      </c>
      <c r="B1029">
        <v>560</v>
      </c>
      <c r="C1029">
        <v>193180.31810914999</v>
      </c>
      <c r="D1029">
        <v>81392.476497557102</v>
      </c>
      <c r="E1029">
        <v>420763.28965053102</v>
      </c>
      <c r="F1029">
        <v>5968.9562838623697</v>
      </c>
      <c r="G1029">
        <v>1088450.2629913499</v>
      </c>
    </row>
    <row r="1030" spans="1:7" x14ac:dyDescent="0.25">
      <c r="A1030" s="2">
        <v>42941</v>
      </c>
      <c r="B1030">
        <v>597</v>
      </c>
      <c r="C1030">
        <v>219933.89399706901</v>
      </c>
      <c r="D1030">
        <v>93367.435266048502</v>
      </c>
      <c r="E1030">
        <v>479171.33626528998</v>
      </c>
      <c r="F1030">
        <v>6791.6202217373502</v>
      </c>
      <c r="G1030">
        <v>1239332.45852929</v>
      </c>
    </row>
    <row r="1031" spans="1:7" x14ac:dyDescent="0.25">
      <c r="A1031" s="2">
        <v>42942</v>
      </c>
      <c r="B1031">
        <v>606</v>
      </c>
      <c r="C1031">
        <v>228728.354518946</v>
      </c>
      <c r="D1031">
        <v>97503.259558165402</v>
      </c>
      <c r="E1031">
        <v>498410.43790269498</v>
      </c>
      <c r="F1031">
        <v>7060.9072925400396</v>
      </c>
      <c r="G1031">
        <v>1288971.45816525</v>
      </c>
    </row>
    <row r="1032" spans="1:7" x14ac:dyDescent="0.25">
      <c r="A1032" s="2">
        <v>42943</v>
      </c>
      <c r="B1032">
        <v>601</v>
      </c>
      <c r="C1032">
        <v>227898.50800977499</v>
      </c>
      <c r="D1032">
        <v>97382.801422199103</v>
      </c>
      <c r="E1032">
        <v>496647.85246060102</v>
      </c>
      <c r="F1032">
        <v>7033.9592149240598</v>
      </c>
      <c r="G1032">
        <v>1284342.6504877999</v>
      </c>
    </row>
    <row r="1033" spans="1:7" x14ac:dyDescent="0.25">
      <c r="A1033" s="2">
        <v>42944</v>
      </c>
      <c r="B1033">
        <v>598</v>
      </c>
      <c r="C1033">
        <v>228484.050589811</v>
      </c>
      <c r="D1033">
        <v>97873.111236664103</v>
      </c>
      <c r="E1033">
        <v>497971.031286449</v>
      </c>
      <c r="F1033">
        <v>7050.6595109940699</v>
      </c>
      <c r="G1033">
        <v>1287691.7216648399</v>
      </c>
    </row>
    <row r="1034" spans="1:7" x14ac:dyDescent="0.25">
      <c r="A1034" s="2">
        <v>42945</v>
      </c>
      <c r="B1034">
        <v>604</v>
      </c>
      <c r="C1034">
        <v>235537.571338407</v>
      </c>
      <c r="D1034">
        <v>101229.763860711</v>
      </c>
      <c r="E1034">
        <v>513409.86225519498</v>
      </c>
      <c r="F1034">
        <v>7266.3997147214504</v>
      </c>
      <c r="G1034">
        <v>1327512.85236923</v>
      </c>
    </row>
    <row r="1035" spans="1:7" x14ac:dyDescent="0.25">
      <c r="A1035" s="2">
        <v>42946</v>
      </c>
      <c r="B1035">
        <v>587</v>
      </c>
      <c r="C1035">
        <v>226143.759162195</v>
      </c>
      <c r="D1035">
        <v>97242.409117661693</v>
      </c>
      <c r="E1035">
        <v>492943.67430720502</v>
      </c>
      <c r="F1035">
        <v>6976.31146144391</v>
      </c>
      <c r="G1035">
        <v>1274578.6805578</v>
      </c>
    </row>
    <row r="1036" spans="1:7" x14ac:dyDescent="0.25">
      <c r="A1036" s="2">
        <v>42947</v>
      </c>
      <c r="B1036">
        <v>556</v>
      </c>
      <c r="C1036">
        <v>207073.548347317</v>
      </c>
      <c r="D1036">
        <v>88916.951306899893</v>
      </c>
      <c r="E1036">
        <v>451350.122816185</v>
      </c>
      <c r="F1036">
        <v>6388.7325398600597</v>
      </c>
      <c r="G1036">
        <v>1167070.4804674799</v>
      </c>
    </row>
    <row r="1037" spans="1:7" x14ac:dyDescent="0.25">
      <c r="A1037" s="2">
        <v>42948</v>
      </c>
      <c r="B1037">
        <v>537</v>
      </c>
      <c r="C1037">
        <v>196590.311445017</v>
      </c>
      <c r="D1037">
        <v>84394.970803916905</v>
      </c>
      <c r="E1037">
        <v>428496.182783311</v>
      </c>
      <c r="F1037">
        <v>6065.41618762691</v>
      </c>
      <c r="G1037">
        <v>1107982.54322702</v>
      </c>
    </row>
    <row r="1038" spans="1:7" x14ac:dyDescent="0.25">
      <c r="A1038" s="2">
        <v>42949</v>
      </c>
      <c r="B1038">
        <v>540</v>
      </c>
      <c r="C1038">
        <v>201112.712173712</v>
      </c>
      <c r="D1038">
        <v>86537.883093118799</v>
      </c>
      <c r="E1038">
        <v>438393.116194017</v>
      </c>
      <c r="F1038">
        <v>6203.7903169532501</v>
      </c>
      <c r="G1038">
        <v>1133512.2315340899</v>
      </c>
    </row>
    <row r="1039" spans="1:7" x14ac:dyDescent="0.25">
      <c r="A1039" s="2">
        <v>42950</v>
      </c>
      <c r="B1039">
        <v>569</v>
      </c>
      <c r="C1039">
        <v>224330.773199852</v>
      </c>
      <c r="D1039">
        <v>97049.794231354797</v>
      </c>
      <c r="E1039">
        <v>489107.89364802698</v>
      </c>
      <c r="F1039">
        <v>6917.0051589423201</v>
      </c>
      <c r="G1039">
        <v>1264481.5675692901</v>
      </c>
    </row>
    <row r="1040" spans="1:7" x14ac:dyDescent="0.25">
      <c r="A1040" s="2">
        <v>42951</v>
      </c>
      <c r="B1040">
        <v>582</v>
      </c>
      <c r="C1040">
        <v>236877.246806615</v>
      </c>
      <c r="D1040">
        <v>102806.795413891</v>
      </c>
      <c r="E1040">
        <v>516528.35516318202</v>
      </c>
      <c r="F1040">
        <v>7301.9611772361604</v>
      </c>
      <c r="G1040">
        <v>1335270.2796285199</v>
      </c>
    </row>
    <row r="1041" spans="1:7" x14ac:dyDescent="0.25">
      <c r="A1041" s="2">
        <v>42952</v>
      </c>
      <c r="B1041">
        <v>583</v>
      </c>
      <c r="C1041">
        <v>240684.276765466</v>
      </c>
      <c r="D1041">
        <v>104626.203324032</v>
      </c>
      <c r="E1041">
        <v>524863.15440935595</v>
      </c>
      <c r="F1041">
        <v>7418.3490554292703</v>
      </c>
      <c r="G1041">
        <v>1356765.10644222</v>
      </c>
    </row>
    <row r="1042" spans="1:7" x14ac:dyDescent="0.25">
      <c r="A1042" s="2">
        <v>42953</v>
      </c>
      <c r="B1042">
        <v>574</v>
      </c>
      <c r="C1042">
        <v>236892.06923888499</v>
      </c>
      <c r="D1042">
        <v>103000.82197300201</v>
      </c>
      <c r="E1042">
        <v>516598.04680074</v>
      </c>
      <c r="F1042">
        <v>7301.3321480315599</v>
      </c>
      <c r="G1042">
        <v>1335392.7958547701</v>
      </c>
    </row>
    <row r="1043" spans="1:7" x14ac:dyDescent="0.25">
      <c r="A1043" s="2">
        <v>42954</v>
      </c>
      <c r="B1043">
        <v>557</v>
      </c>
      <c r="C1043">
        <v>227013.886724073</v>
      </c>
      <c r="D1043">
        <v>98610.946672524005</v>
      </c>
      <c r="E1043">
        <v>495037.48116095498</v>
      </c>
      <c r="F1043">
        <v>6997.4224617375803</v>
      </c>
      <c r="G1043">
        <v>1279688.4336671799</v>
      </c>
    </row>
    <row r="1044" spans="1:7" x14ac:dyDescent="0.25">
      <c r="A1044" s="2">
        <v>42955</v>
      </c>
      <c r="B1044">
        <v>531</v>
      </c>
      <c r="C1044">
        <v>210550.533746778</v>
      </c>
      <c r="D1044">
        <v>91243.138048763605</v>
      </c>
      <c r="E1044">
        <v>459093.636300179</v>
      </c>
      <c r="F1044">
        <v>6491.2114120034103</v>
      </c>
      <c r="G1044">
        <v>1186838.8058686301</v>
      </c>
    </row>
    <row r="1045" spans="1:7" x14ac:dyDescent="0.25">
      <c r="A1045" s="2">
        <v>42956</v>
      </c>
      <c r="B1045">
        <v>511</v>
      </c>
      <c r="C1045">
        <v>198725.747315115</v>
      </c>
      <c r="D1045">
        <v>85956.9543648861</v>
      </c>
      <c r="E1045">
        <v>433278.21374779899</v>
      </c>
      <c r="F1045">
        <v>6127.5909915638304</v>
      </c>
      <c r="G1045">
        <v>1120150.90973743</v>
      </c>
    </row>
    <row r="1046" spans="1:7" x14ac:dyDescent="0.25">
      <c r="A1046" s="2">
        <v>42957</v>
      </c>
      <c r="B1046">
        <v>508</v>
      </c>
      <c r="C1046">
        <v>199197.06822481201</v>
      </c>
      <c r="D1046">
        <v>86178.6554576341</v>
      </c>
      <c r="E1046">
        <v>434309.365070884</v>
      </c>
      <c r="F1046">
        <v>6142.0210102381698</v>
      </c>
      <c r="G1046">
        <v>1122811.27941302</v>
      </c>
    </row>
    <row r="1047" spans="1:7" x14ac:dyDescent="0.25">
      <c r="A1047" s="2">
        <v>42958</v>
      </c>
      <c r="B1047">
        <v>511</v>
      </c>
      <c r="C1047">
        <v>204080.398816345</v>
      </c>
      <c r="D1047">
        <v>88367.482862834397</v>
      </c>
      <c r="E1047">
        <v>444971.60743815801</v>
      </c>
      <c r="F1047">
        <v>6292.1536322177899</v>
      </c>
      <c r="G1047">
        <v>1150352.8441928199</v>
      </c>
    </row>
    <row r="1048" spans="1:7" x14ac:dyDescent="0.25">
      <c r="A1048" s="2">
        <v>42959</v>
      </c>
      <c r="B1048">
        <v>503</v>
      </c>
      <c r="C1048">
        <v>200891.36746194301</v>
      </c>
      <c r="D1048">
        <v>86915.153071291206</v>
      </c>
      <c r="E1048">
        <v>438004.13873252203</v>
      </c>
      <c r="F1048">
        <v>6194.2427016226002</v>
      </c>
      <c r="G1048">
        <v>1132362.23459577</v>
      </c>
    </row>
    <row r="1049" spans="1:7" x14ac:dyDescent="0.25">
      <c r="A1049" s="2">
        <v>42960</v>
      </c>
      <c r="B1049">
        <v>488</v>
      </c>
      <c r="C1049">
        <v>192538.960114924</v>
      </c>
      <c r="D1049">
        <v>83134.155613659401</v>
      </c>
      <c r="E1049">
        <v>419760.18050090299</v>
      </c>
      <c r="F1049">
        <v>5937.6709423383199</v>
      </c>
      <c r="G1049">
        <v>1085247.70782204</v>
      </c>
    </row>
    <row r="1050" spans="1:7" x14ac:dyDescent="0.25">
      <c r="A1050" s="2">
        <v>42961</v>
      </c>
      <c r="B1050">
        <v>488</v>
      </c>
      <c r="C1050">
        <v>195168.42635016699</v>
      </c>
      <c r="D1050">
        <v>84264.515720237105</v>
      </c>
      <c r="E1050">
        <v>425491.774136953</v>
      </c>
      <c r="F1050">
        <v>6018.7892500604103</v>
      </c>
      <c r="G1050">
        <v>1100067.6895921701</v>
      </c>
    </row>
    <row r="1051" spans="1:7" x14ac:dyDescent="0.25">
      <c r="A1051" s="2">
        <v>42962</v>
      </c>
      <c r="B1051">
        <v>487</v>
      </c>
      <c r="C1051">
        <v>197098.47669421599</v>
      </c>
      <c r="D1051">
        <v>85066.335372873902</v>
      </c>
      <c r="E1051">
        <v>429693.29301635001</v>
      </c>
      <c r="F1051">
        <v>6078.4912699132301</v>
      </c>
      <c r="G1051">
        <v>1110939.92424189</v>
      </c>
    </row>
    <row r="1052" spans="1:7" x14ac:dyDescent="0.25">
      <c r="A1052" s="2">
        <v>42963</v>
      </c>
      <c r="B1052">
        <v>487</v>
      </c>
      <c r="C1052">
        <v>199816.40767792999</v>
      </c>
      <c r="D1052">
        <v>86205.603402160399</v>
      </c>
      <c r="E1052">
        <v>435611.95463285898</v>
      </c>
      <c r="F1052">
        <v>6162.5063081762501</v>
      </c>
      <c r="G1052">
        <v>1126252.4919154099</v>
      </c>
    </row>
    <row r="1053" spans="1:7" x14ac:dyDescent="0.25">
      <c r="A1053" s="2">
        <v>42964</v>
      </c>
      <c r="B1053">
        <v>487</v>
      </c>
      <c r="C1053">
        <v>202583.85479389699</v>
      </c>
      <c r="D1053">
        <v>87350.823858836797</v>
      </c>
      <c r="E1053">
        <v>441635.51868788799</v>
      </c>
      <c r="F1053">
        <v>6248.1370577704502</v>
      </c>
      <c r="G1053">
        <v>1141840.9768628399</v>
      </c>
    </row>
    <row r="1054" spans="1:7" x14ac:dyDescent="0.25">
      <c r="A1054" s="2">
        <v>42965</v>
      </c>
      <c r="B1054">
        <v>452</v>
      </c>
      <c r="C1054">
        <v>178951.70315190201</v>
      </c>
      <c r="D1054">
        <v>76697.179905813799</v>
      </c>
      <c r="E1054">
        <v>390025.63195853902</v>
      </c>
      <c r="F1054">
        <v>5521.9304662529703</v>
      </c>
      <c r="G1054">
        <v>1008545.58438651</v>
      </c>
    </row>
    <row r="1055" spans="1:7" x14ac:dyDescent="0.25">
      <c r="A1055" s="2">
        <v>42966</v>
      </c>
      <c r="B1055">
        <v>432</v>
      </c>
      <c r="C1055">
        <v>166888.83915308499</v>
      </c>
      <c r="D1055">
        <v>71233.359937134403</v>
      </c>
      <c r="E1055">
        <v>363676.93671945197</v>
      </c>
      <c r="F1055">
        <v>5151.3839646832603</v>
      </c>
      <c r="G1055">
        <v>940500.87503042095</v>
      </c>
    </row>
    <row r="1056" spans="1:7" x14ac:dyDescent="0.25">
      <c r="A1056" s="2">
        <v>42967</v>
      </c>
      <c r="B1056">
        <v>440</v>
      </c>
      <c r="C1056">
        <v>175064.741469595</v>
      </c>
      <c r="D1056">
        <v>74738.612647488801</v>
      </c>
      <c r="E1056">
        <v>381496.54999308602</v>
      </c>
      <c r="F1056">
        <v>5403.6622820673201</v>
      </c>
      <c r="G1056">
        <v>986579.28877554694</v>
      </c>
    </row>
    <row r="1057" spans="1:7" x14ac:dyDescent="0.25">
      <c r="A1057" s="2">
        <v>42968</v>
      </c>
      <c r="B1057">
        <v>438</v>
      </c>
      <c r="C1057">
        <v>176036.07580815299</v>
      </c>
      <c r="D1057">
        <v>75034.721205107897</v>
      </c>
      <c r="E1057">
        <v>383590.04465877003</v>
      </c>
      <c r="F1057">
        <v>5434.3200693443996</v>
      </c>
      <c r="G1057">
        <v>992029.02418952901</v>
      </c>
    </row>
    <row r="1058" spans="1:7" x14ac:dyDescent="0.25">
      <c r="A1058" s="2">
        <v>42969</v>
      </c>
      <c r="B1058">
        <v>420</v>
      </c>
      <c r="C1058">
        <v>165193.22221719701</v>
      </c>
      <c r="D1058">
        <v>70102.616376051694</v>
      </c>
      <c r="E1058">
        <v>359902.42365325202</v>
      </c>
      <c r="F1058">
        <v>5101.3607408121397</v>
      </c>
      <c r="G1058">
        <v>930862.24074528005</v>
      </c>
    </row>
    <row r="1059" spans="1:7" x14ac:dyDescent="0.25">
      <c r="A1059" s="2">
        <v>42970</v>
      </c>
      <c r="B1059">
        <v>429</v>
      </c>
      <c r="C1059">
        <v>174222.47315507801</v>
      </c>
      <c r="D1059">
        <v>73928.182803536605</v>
      </c>
      <c r="E1059">
        <v>379573.032836481</v>
      </c>
      <c r="F1059">
        <v>5380.2295374652604</v>
      </c>
      <c r="G1059">
        <v>981740.73268410796</v>
      </c>
    </row>
    <row r="1060" spans="1:7" x14ac:dyDescent="0.25">
      <c r="A1060" s="2">
        <v>42971</v>
      </c>
      <c r="B1060">
        <v>448</v>
      </c>
      <c r="C1060">
        <v>191423.452087035</v>
      </c>
      <c r="D1060">
        <v>81338.797215849598</v>
      </c>
      <c r="E1060">
        <v>417070.03301211703</v>
      </c>
      <c r="F1060">
        <v>5910.7852046069402</v>
      </c>
      <c r="G1060">
        <v>1078690.69108874</v>
      </c>
    </row>
    <row r="1061" spans="1:7" x14ac:dyDescent="0.25">
      <c r="A1061" s="2">
        <v>42972</v>
      </c>
      <c r="B1061">
        <v>460</v>
      </c>
      <c r="C1061">
        <v>203858.00528467001</v>
      </c>
      <c r="D1061">
        <v>86624.182794769105</v>
      </c>
      <c r="E1061">
        <v>444162.55913434702</v>
      </c>
      <c r="F1061">
        <v>6294.73016007143</v>
      </c>
      <c r="G1061">
        <v>1148761.0240769701</v>
      </c>
    </row>
    <row r="1062" spans="1:7" x14ac:dyDescent="0.25">
      <c r="A1062" s="2">
        <v>42973</v>
      </c>
      <c r="B1062">
        <v>472</v>
      </c>
      <c r="C1062">
        <v>216831.464067717</v>
      </c>
      <c r="D1062">
        <v>92121.319143311906</v>
      </c>
      <c r="E1062">
        <v>472425.88146103802</v>
      </c>
      <c r="F1062">
        <v>6695.4134167920201</v>
      </c>
      <c r="G1062">
        <v>1221864.63494814</v>
      </c>
    </row>
    <row r="1063" spans="1:7" x14ac:dyDescent="0.25">
      <c r="A1063" s="2">
        <v>42974</v>
      </c>
      <c r="B1063">
        <v>482</v>
      </c>
      <c r="C1063">
        <v>228602.56443705101</v>
      </c>
      <c r="D1063">
        <v>97057.676234138693</v>
      </c>
      <c r="E1063">
        <v>498059.80467587197</v>
      </c>
      <c r="F1063">
        <v>7059.2534296293497</v>
      </c>
      <c r="G1063">
        <v>1288182.68223525</v>
      </c>
    </row>
    <row r="1064" spans="1:7" x14ac:dyDescent="0.25">
      <c r="A1064" s="2">
        <v>42975</v>
      </c>
      <c r="B1064">
        <v>463</v>
      </c>
      <c r="C1064">
        <v>215248.77354232001</v>
      </c>
      <c r="D1064">
        <v>90897.668208942094</v>
      </c>
      <c r="E1064">
        <v>468870.38453904801</v>
      </c>
      <c r="F1064">
        <v>6649.6660581667702</v>
      </c>
      <c r="G1064">
        <v>1212834.10281554</v>
      </c>
    </row>
    <row r="1065" spans="1:7" x14ac:dyDescent="0.25">
      <c r="A1065" s="2">
        <v>42976</v>
      </c>
      <c r="B1065">
        <v>475</v>
      </c>
      <c r="C1065">
        <v>228886.012989004</v>
      </c>
      <c r="D1065">
        <v>96594.217252597504</v>
      </c>
      <c r="E1065">
        <v>498563.92057163699</v>
      </c>
      <c r="F1065">
        <v>7071.3126238670402</v>
      </c>
      <c r="G1065">
        <v>1289661.4521183399</v>
      </c>
    </row>
    <row r="1066" spans="1:7" x14ac:dyDescent="0.25">
      <c r="A1066" s="2">
        <v>42977</v>
      </c>
      <c r="B1066">
        <v>462</v>
      </c>
      <c r="C1066">
        <v>220541.743853152</v>
      </c>
      <c r="D1066">
        <v>92626.856027080095</v>
      </c>
      <c r="E1066">
        <v>480302.07696058002</v>
      </c>
      <c r="F1066">
        <v>6816.0346569120702</v>
      </c>
      <c r="G1066">
        <v>1242555.4986667</v>
      </c>
    </row>
    <row r="1067" spans="1:7" x14ac:dyDescent="0.25">
      <c r="A1067" s="2">
        <v>42978</v>
      </c>
      <c r="B1067">
        <v>454</v>
      </c>
      <c r="C1067">
        <v>216578.16322230001</v>
      </c>
      <c r="D1067">
        <v>90580.391587601494</v>
      </c>
      <c r="E1067">
        <v>471596.60186166503</v>
      </c>
      <c r="F1067">
        <v>6695.6806977334199</v>
      </c>
      <c r="G1067">
        <v>1220147.48113381</v>
      </c>
    </row>
    <row r="1068" spans="1:7" x14ac:dyDescent="0.25">
      <c r="A1068" s="2">
        <v>42979</v>
      </c>
      <c r="B1068">
        <v>459</v>
      </c>
      <c r="C1068">
        <v>224154.58024648501</v>
      </c>
      <c r="D1068">
        <v>93540.069490924303</v>
      </c>
      <c r="E1068">
        <v>488054.06045776699</v>
      </c>
      <c r="F1068">
        <v>6931.0821609035902</v>
      </c>
      <c r="G1068">
        <v>1262789.2076485399</v>
      </c>
    </row>
    <row r="1069" spans="1:7" x14ac:dyDescent="0.25">
      <c r="A1069" s="2">
        <v>42980</v>
      </c>
      <c r="B1069">
        <v>451</v>
      </c>
      <c r="C1069">
        <v>220076.36055946301</v>
      </c>
      <c r="D1069">
        <v>91420.6612034766</v>
      </c>
      <c r="E1069">
        <v>479094.65695023502</v>
      </c>
      <c r="F1069">
        <v>6807.3112949131</v>
      </c>
      <c r="G1069">
        <v>1239730.81121776</v>
      </c>
    </row>
    <row r="1070" spans="1:7" x14ac:dyDescent="0.25">
      <c r="A1070" s="2">
        <v>42981</v>
      </c>
      <c r="B1070">
        <v>466</v>
      </c>
      <c r="C1070">
        <v>237118.701032982</v>
      </c>
      <c r="D1070">
        <v>98412.571298640396</v>
      </c>
      <c r="E1070">
        <v>516178.23613060103</v>
      </c>
      <c r="F1070">
        <v>7334.9457114346196</v>
      </c>
      <c r="G1070">
        <v>1335716.0033221401</v>
      </c>
    </row>
    <row r="1071" spans="1:7" x14ac:dyDescent="0.25">
      <c r="A1071" s="2">
        <v>42982</v>
      </c>
      <c r="B1071">
        <v>465</v>
      </c>
      <c r="C1071">
        <v>239533.638750474</v>
      </c>
      <c r="D1071">
        <v>99046.966191252606</v>
      </c>
      <c r="E1071">
        <v>521365.24318386498</v>
      </c>
      <c r="F1071">
        <v>7411.6940966906004</v>
      </c>
      <c r="G1071">
        <v>1349246.3953114201</v>
      </c>
    </row>
    <row r="1072" spans="1:7" x14ac:dyDescent="0.25">
      <c r="A1072" s="2">
        <v>42983</v>
      </c>
      <c r="B1072">
        <v>462</v>
      </c>
      <c r="C1072">
        <v>240041.93520851401</v>
      </c>
      <c r="D1072">
        <v>98840.484332530003</v>
      </c>
      <c r="E1072">
        <v>522392.59777197201</v>
      </c>
      <c r="F1072">
        <v>7429.7308168067702</v>
      </c>
      <c r="G1072">
        <v>1352026.8982579201</v>
      </c>
    </row>
    <row r="1073" spans="1:7" x14ac:dyDescent="0.25">
      <c r="A1073" s="2">
        <v>42984</v>
      </c>
      <c r="B1073">
        <v>447</v>
      </c>
      <c r="C1073">
        <v>229033.94205560899</v>
      </c>
      <c r="D1073">
        <v>93703.235600492597</v>
      </c>
      <c r="E1073">
        <v>498322.357832729</v>
      </c>
      <c r="F1073">
        <v>7092.3484876061602</v>
      </c>
      <c r="G1073">
        <v>1289905.4822645399</v>
      </c>
    </row>
    <row r="1074" spans="1:7" x14ac:dyDescent="0.25">
      <c r="A1074" s="2">
        <v>42985</v>
      </c>
      <c r="B1074">
        <v>442</v>
      </c>
      <c r="C1074">
        <v>227489.85366900699</v>
      </c>
      <c r="D1074">
        <v>92614.607991205397</v>
      </c>
      <c r="E1074">
        <v>494877.08404201898</v>
      </c>
      <c r="F1074">
        <v>7047.0418278287598</v>
      </c>
      <c r="G1074">
        <v>1281119.5523647401</v>
      </c>
    </row>
    <row r="1075" spans="1:7" x14ac:dyDescent="0.25">
      <c r="A1075" s="2">
        <v>42986</v>
      </c>
      <c r="B1075">
        <v>440</v>
      </c>
      <c r="C1075">
        <v>228769.20532959799</v>
      </c>
      <c r="D1075">
        <v>92710.987116000702</v>
      </c>
      <c r="E1075">
        <v>497580.89878576202</v>
      </c>
      <c r="F1075">
        <v>7088.9933791170597</v>
      </c>
      <c r="G1075">
        <v>1288241.29091753</v>
      </c>
    </row>
    <row r="1076" spans="1:7" x14ac:dyDescent="0.25">
      <c r="A1076" s="2">
        <v>42987</v>
      </c>
      <c r="B1076">
        <v>418</v>
      </c>
      <c r="C1076">
        <v>211000.87227674699</v>
      </c>
      <c r="D1076">
        <v>84796.090689218196</v>
      </c>
      <c r="E1076">
        <v>458801.64481478097</v>
      </c>
      <c r="F1076">
        <v>6542.2789051844602</v>
      </c>
      <c r="G1076">
        <v>1188045.75288253</v>
      </c>
    </row>
    <row r="1077" spans="1:7" x14ac:dyDescent="0.25">
      <c r="A1077" s="2">
        <v>42988</v>
      </c>
      <c r="B1077">
        <v>380</v>
      </c>
      <c r="C1077">
        <v>179396.30735688601</v>
      </c>
      <c r="D1077">
        <v>71237.289566087493</v>
      </c>
      <c r="E1077">
        <v>389922.867340517</v>
      </c>
      <c r="F1077">
        <v>5566.9721155772904</v>
      </c>
      <c r="G1077">
        <v>1009930.27162644</v>
      </c>
    </row>
    <row r="1078" spans="1:7" x14ac:dyDescent="0.25">
      <c r="A1078" s="2">
        <v>42989</v>
      </c>
      <c r="B1078">
        <v>350</v>
      </c>
      <c r="C1078">
        <v>156245.60063447099</v>
      </c>
      <c r="D1078">
        <v>61359.240862065199</v>
      </c>
      <c r="E1078">
        <v>339479.67784255301</v>
      </c>
      <c r="F1078">
        <v>4852.2213298350198</v>
      </c>
      <c r="G1078">
        <v>879470.40050911403</v>
      </c>
    </row>
    <row r="1079" spans="1:7" x14ac:dyDescent="0.25">
      <c r="A1079" s="2">
        <v>42990</v>
      </c>
      <c r="B1079">
        <v>336</v>
      </c>
      <c r="C1079">
        <v>146901.689684148</v>
      </c>
      <c r="D1079">
        <v>57224.694002094897</v>
      </c>
      <c r="E1079">
        <v>319094.135607804</v>
      </c>
      <c r="F1079">
        <v>4564.5062083498096</v>
      </c>
      <c r="G1079">
        <v>826787.82292135898</v>
      </c>
    </row>
    <row r="1080" spans="1:7" x14ac:dyDescent="0.25">
      <c r="A1080" s="2">
        <v>42991</v>
      </c>
      <c r="B1080">
        <v>358</v>
      </c>
      <c r="C1080">
        <v>167462.73471497101</v>
      </c>
      <c r="D1080">
        <v>65218.6088219296</v>
      </c>
      <c r="E1080">
        <v>363753.25480595202</v>
      </c>
      <c r="F1080">
        <v>5203.4575872990599</v>
      </c>
      <c r="G1080">
        <v>942505.97863598703</v>
      </c>
    </row>
    <row r="1081" spans="1:7" x14ac:dyDescent="0.25">
      <c r="A1081" s="2">
        <v>42992</v>
      </c>
      <c r="B1081">
        <v>341</v>
      </c>
      <c r="C1081">
        <v>155167.49615428</v>
      </c>
      <c r="D1081">
        <v>59884.968159235403</v>
      </c>
      <c r="E1081">
        <v>336948.88885598799</v>
      </c>
      <c r="F1081">
        <v>4824.2787077502799</v>
      </c>
      <c r="G1081">
        <v>873204.31414631999</v>
      </c>
    </row>
    <row r="1082" spans="1:7" x14ac:dyDescent="0.25">
      <c r="A1082" s="2">
        <v>42993</v>
      </c>
      <c r="B1082">
        <v>312</v>
      </c>
      <c r="C1082">
        <v>133459.200718023</v>
      </c>
      <c r="D1082">
        <v>50875.165622603898</v>
      </c>
      <c r="E1082">
        <v>289697.33862395398</v>
      </c>
      <c r="F1082">
        <v>4152.6370664315</v>
      </c>
      <c r="G1082">
        <v>750923.75627968099</v>
      </c>
    </row>
    <row r="1083" spans="1:7" x14ac:dyDescent="0.25">
      <c r="A1083" s="2">
        <v>42994</v>
      </c>
      <c r="B1083">
        <v>300</v>
      </c>
      <c r="C1083">
        <v>125816.29585956399</v>
      </c>
      <c r="D1083">
        <v>47547.040834028303</v>
      </c>
      <c r="E1083">
        <v>273034.52268620802</v>
      </c>
      <c r="F1083">
        <v>3916.9619292940602</v>
      </c>
      <c r="G1083">
        <v>707843.85981080099</v>
      </c>
    </row>
    <row r="1084" spans="1:7" x14ac:dyDescent="0.25">
      <c r="A1084" s="2">
        <v>42995</v>
      </c>
      <c r="B1084">
        <v>271</v>
      </c>
      <c r="C1084">
        <v>105667.37139514</v>
      </c>
      <c r="D1084">
        <v>39392.290254068801</v>
      </c>
      <c r="E1084">
        <v>229215.77669271399</v>
      </c>
      <c r="F1084">
        <v>3292.4353231546702</v>
      </c>
      <c r="G1084">
        <v>594387.50165428303</v>
      </c>
    </row>
    <row r="1085" spans="1:7" x14ac:dyDescent="0.25">
      <c r="A1085" s="2">
        <v>42996</v>
      </c>
      <c r="B1085">
        <v>267</v>
      </c>
      <c r="C1085">
        <v>104187.115449794</v>
      </c>
      <c r="D1085">
        <v>38562.555059386999</v>
      </c>
      <c r="E1085">
        <v>225957.18222312201</v>
      </c>
      <c r="F1085">
        <v>3247.7181634171602</v>
      </c>
      <c r="G1085">
        <v>586010.87055146205</v>
      </c>
    </row>
    <row r="1086" spans="1:7" x14ac:dyDescent="0.25">
      <c r="A1086" s="2">
        <v>42997</v>
      </c>
      <c r="B1086">
        <v>285</v>
      </c>
      <c r="C1086">
        <v>119122.34225447501</v>
      </c>
      <c r="D1086">
        <v>44038.060472172903</v>
      </c>
      <c r="E1086">
        <v>258339.20843685101</v>
      </c>
      <c r="F1086">
        <v>3713.5428847134799</v>
      </c>
      <c r="G1086">
        <v>670006.13848542795</v>
      </c>
    </row>
    <row r="1087" spans="1:7" x14ac:dyDescent="0.25">
      <c r="A1087" s="2">
        <v>42998</v>
      </c>
      <c r="B1087">
        <v>289</v>
      </c>
      <c r="C1087">
        <v>123859.71981768501</v>
      </c>
      <c r="D1087">
        <v>45549.3016365488</v>
      </c>
      <c r="E1087">
        <v>268572.27667983499</v>
      </c>
      <c r="F1087">
        <v>3862.4331261564398</v>
      </c>
      <c r="G1087">
        <v>696608.65141931002</v>
      </c>
    </row>
    <row r="1088" spans="1:7" x14ac:dyDescent="0.25">
      <c r="A1088" s="2">
        <v>42999</v>
      </c>
      <c r="B1088">
        <v>271</v>
      </c>
      <c r="C1088">
        <v>111425.217919535</v>
      </c>
      <c r="D1088">
        <v>40506.916874250099</v>
      </c>
      <c r="E1088">
        <v>241530.61764911201</v>
      </c>
      <c r="F1088">
        <v>3477.0183465513701</v>
      </c>
      <c r="G1088">
        <v>626591.45669932698</v>
      </c>
    </row>
    <row r="1089" spans="1:7" x14ac:dyDescent="0.25">
      <c r="A1089" s="2">
        <v>43000</v>
      </c>
      <c r="B1089">
        <v>252</v>
      </c>
      <c r="C1089">
        <v>98686.333190890102</v>
      </c>
      <c r="D1089">
        <v>35436.037609009902</v>
      </c>
      <c r="E1089">
        <v>213843.87541286999</v>
      </c>
      <c r="F1089">
        <v>3081.6724860560598</v>
      </c>
      <c r="G1089">
        <v>554878.03360961599</v>
      </c>
    </row>
    <row r="1090" spans="1:7" x14ac:dyDescent="0.25">
      <c r="A1090" s="2">
        <v>43001</v>
      </c>
      <c r="B1090">
        <v>246</v>
      </c>
      <c r="C1090">
        <v>95612.921580808194</v>
      </c>
      <c r="D1090">
        <v>34033.330815009402</v>
      </c>
      <c r="E1090">
        <v>207134.72937443701</v>
      </c>
      <c r="F1090">
        <v>2987.1613725584002</v>
      </c>
      <c r="G1090">
        <v>537545.31648747297</v>
      </c>
    </row>
    <row r="1091" spans="1:7" x14ac:dyDescent="0.25">
      <c r="A1091" s="2">
        <v>43002</v>
      </c>
      <c r="B1091">
        <v>281</v>
      </c>
      <c r="C1091">
        <v>123863.063255471</v>
      </c>
      <c r="D1091">
        <v>44240.013169458602</v>
      </c>
      <c r="E1091">
        <v>268360.37319834903</v>
      </c>
      <c r="F1091">
        <v>3869.0222306927999</v>
      </c>
      <c r="G1091">
        <v>696396.61986121896</v>
      </c>
    </row>
    <row r="1092" spans="1:7" x14ac:dyDescent="0.25">
      <c r="A1092" s="2">
        <v>43003</v>
      </c>
      <c r="B1092">
        <v>315</v>
      </c>
      <c r="C1092">
        <v>154954.56637678901</v>
      </c>
      <c r="D1092">
        <v>55461.772586650703</v>
      </c>
      <c r="E1092">
        <v>335742.16989622102</v>
      </c>
      <c r="F1092">
        <v>4839.6341357614201</v>
      </c>
      <c r="G1092">
        <v>871223.03216005501</v>
      </c>
    </row>
    <row r="1093" spans="1:7" x14ac:dyDescent="0.25">
      <c r="A1093" s="2">
        <v>43004</v>
      </c>
      <c r="B1093">
        <v>340</v>
      </c>
      <c r="C1093">
        <v>180725.076993002</v>
      </c>
      <c r="D1093">
        <v>64626.4681735458</v>
      </c>
      <c r="E1093">
        <v>391569.71829736198</v>
      </c>
      <c r="F1093">
        <v>5644.80356376482</v>
      </c>
      <c r="G1093">
        <v>1016105.93343445</v>
      </c>
    </row>
    <row r="1094" spans="1:7" x14ac:dyDescent="0.25">
      <c r="A1094" s="2">
        <v>43005</v>
      </c>
      <c r="B1094">
        <v>311</v>
      </c>
      <c r="C1094">
        <v>155185.129586633</v>
      </c>
      <c r="D1094">
        <v>54678.769570390003</v>
      </c>
      <c r="E1094">
        <v>336099.84066034597</v>
      </c>
      <c r="F1094">
        <v>4851.0409745811103</v>
      </c>
      <c r="G1094">
        <v>872369.76178392803</v>
      </c>
    </row>
    <row r="1095" spans="1:7" x14ac:dyDescent="0.25">
      <c r="A1095" s="2">
        <v>43006</v>
      </c>
      <c r="B1095">
        <v>291</v>
      </c>
      <c r="C1095">
        <v>138943.88530212501</v>
      </c>
      <c r="D1095">
        <v>48320.725581020401</v>
      </c>
      <c r="E1095">
        <v>300821.82953609398</v>
      </c>
      <c r="F1095">
        <v>4346.39309861113</v>
      </c>
      <c r="G1095">
        <v>780961.58337364101</v>
      </c>
    </row>
    <row r="1096" spans="1:7" x14ac:dyDescent="0.25">
      <c r="A1096" s="2">
        <v>43007</v>
      </c>
      <c r="B1096">
        <v>282</v>
      </c>
      <c r="C1096">
        <v>132717.10517572801</v>
      </c>
      <c r="D1096">
        <v>45679.987229972801</v>
      </c>
      <c r="E1096">
        <v>287264.52316056797</v>
      </c>
      <c r="F1096">
        <v>4153.8650982221498</v>
      </c>
      <c r="G1096">
        <v>745882.56326979399</v>
      </c>
    </row>
    <row r="1097" spans="1:7" x14ac:dyDescent="0.25">
      <c r="A1097" s="2">
        <v>43008</v>
      </c>
      <c r="B1097">
        <v>272</v>
      </c>
      <c r="C1097">
        <v>125658.05058609899</v>
      </c>
      <c r="D1097">
        <v>42781.014415333899</v>
      </c>
      <c r="E1097">
        <v>271911.05339482398</v>
      </c>
      <c r="F1097">
        <v>3935.1328588138599</v>
      </c>
      <c r="G1097">
        <v>706131.62508794502</v>
      </c>
    </row>
    <row r="1098" spans="1:7" x14ac:dyDescent="0.25">
      <c r="A1098" s="2">
        <v>43009</v>
      </c>
      <c r="B1098">
        <v>257</v>
      </c>
      <c r="C1098">
        <v>114505.788232258</v>
      </c>
      <c r="D1098">
        <v>38489.159205434902</v>
      </c>
      <c r="E1098">
        <v>247701.309916233</v>
      </c>
      <c r="F1098">
        <v>3588.18902451847</v>
      </c>
      <c r="G1098">
        <v>643380.05098007503</v>
      </c>
    </row>
    <row r="1099" spans="1:7" x14ac:dyDescent="0.25">
      <c r="A1099" s="2">
        <v>43010</v>
      </c>
      <c r="B1099">
        <v>225</v>
      </c>
      <c r="C1099">
        <v>90601.067140421903</v>
      </c>
      <c r="D1099">
        <v>29877.1997041914</v>
      </c>
      <c r="E1099">
        <v>195901.32137595001</v>
      </c>
      <c r="F1099">
        <v>2841.7480415175</v>
      </c>
      <c r="G1099">
        <v>508971.38795995701</v>
      </c>
    </row>
    <row r="1100" spans="1:7" x14ac:dyDescent="0.25">
      <c r="A1100" s="2">
        <v>43011</v>
      </c>
      <c r="B1100">
        <v>199</v>
      </c>
      <c r="C1100">
        <v>73036.232493451505</v>
      </c>
      <c r="D1100">
        <v>23647.797484054099</v>
      </c>
      <c r="E1100">
        <v>157855.84692469001</v>
      </c>
      <c r="F1100">
        <v>2292.7886912000799</v>
      </c>
      <c r="G1100">
        <v>410227.17043921398</v>
      </c>
    </row>
    <row r="1101" spans="1:7" x14ac:dyDescent="0.25">
      <c r="A1101" s="2">
        <v>43012</v>
      </c>
      <c r="B1101">
        <v>191</v>
      </c>
      <c r="C1101">
        <v>68482.946561984907</v>
      </c>
      <c r="D1101">
        <v>21909.8200815489</v>
      </c>
      <c r="E1101">
        <v>147975.390397343</v>
      </c>
      <c r="F1101">
        <v>2151.0222607302098</v>
      </c>
      <c r="G1101">
        <v>384610.86958861898</v>
      </c>
    </row>
    <row r="1102" spans="1:7" x14ac:dyDescent="0.25">
      <c r="A1102" s="2">
        <v>43013</v>
      </c>
      <c r="B1102">
        <v>212</v>
      </c>
      <c r="C1102">
        <v>84018.912946864206</v>
      </c>
      <c r="D1102">
        <v>26865.281409620002</v>
      </c>
      <c r="E1102">
        <v>181542.70880617399</v>
      </c>
      <c r="F1102">
        <v>2639.06702908138</v>
      </c>
      <c r="G1102">
        <v>471860.92372254899</v>
      </c>
    </row>
    <row r="1103" spans="1:7" x14ac:dyDescent="0.25">
      <c r="A1103" s="2">
        <v>43014</v>
      </c>
      <c r="B1103">
        <v>294</v>
      </c>
      <c r="C1103">
        <v>155603.141881441</v>
      </c>
      <c r="D1103">
        <v>50686.632771910503</v>
      </c>
      <c r="E1103">
        <v>336356.54305007402</v>
      </c>
      <c r="F1103">
        <v>4883.4009208021398</v>
      </c>
      <c r="G1103">
        <v>874034.411267241</v>
      </c>
    </row>
    <row r="1104" spans="1:7" x14ac:dyDescent="0.25">
      <c r="A1104" s="2">
        <v>43015</v>
      </c>
      <c r="B1104">
        <v>276</v>
      </c>
      <c r="C1104">
        <v>139988.751447672</v>
      </c>
      <c r="D1104">
        <v>44945.472230082501</v>
      </c>
      <c r="E1104">
        <v>302506.00234537799</v>
      </c>
      <c r="F1104">
        <v>4396.2882773205401</v>
      </c>
      <c r="G1104">
        <v>786223.50617101404</v>
      </c>
    </row>
    <row r="1105" spans="1:7" x14ac:dyDescent="0.25">
      <c r="A1105" s="2">
        <v>43016</v>
      </c>
      <c r="B1105">
        <v>239</v>
      </c>
      <c r="C1105">
        <v>108442.092388437</v>
      </c>
      <c r="D1105">
        <v>34075.690263654098</v>
      </c>
      <c r="E1105">
        <v>234226.86879259499</v>
      </c>
      <c r="F1105">
        <v>3408.8351096698402</v>
      </c>
      <c r="G1105">
        <v>608931.52496455098</v>
      </c>
    </row>
    <row r="1106" spans="1:7" x14ac:dyDescent="0.25">
      <c r="A1106" s="2">
        <v>43017</v>
      </c>
      <c r="B1106">
        <v>210</v>
      </c>
      <c r="C1106">
        <v>86283.214374750096</v>
      </c>
      <c r="D1106">
        <v>26568.963104562099</v>
      </c>
      <c r="E1106">
        <v>186287.00755765001</v>
      </c>
      <c r="F1106">
        <v>2714.6229355096698</v>
      </c>
      <c r="G1106">
        <v>484420.44467940298</v>
      </c>
    </row>
    <row r="1107" spans="1:7" x14ac:dyDescent="0.25">
      <c r="A1107" s="2">
        <v>43018</v>
      </c>
      <c r="B1107">
        <v>202</v>
      </c>
      <c r="C1107">
        <v>81156.560967382</v>
      </c>
      <c r="D1107">
        <v>24671.818684760699</v>
      </c>
      <c r="E1107">
        <v>175173.32780482899</v>
      </c>
      <c r="F1107">
        <v>2554.6813383292301</v>
      </c>
      <c r="G1107">
        <v>455589.96676892601</v>
      </c>
    </row>
    <row r="1108" spans="1:7" x14ac:dyDescent="0.25">
      <c r="A1108" s="2">
        <v>43019</v>
      </c>
      <c r="B1108">
        <v>201</v>
      </c>
      <c r="C1108">
        <v>81260.057004310394</v>
      </c>
      <c r="D1108">
        <v>24453.0382729497</v>
      </c>
      <c r="E1108">
        <v>175361.65016916799</v>
      </c>
      <c r="F1108">
        <v>2558.9902722299298</v>
      </c>
      <c r="G1108">
        <v>456133.75984928501</v>
      </c>
    </row>
    <row r="1109" spans="1:7" x14ac:dyDescent="0.25">
      <c r="A1109" s="2">
        <v>43020</v>
      </c>
      <c r="B1109">
        <v>211</v>
      </c>
      <c r="C1109">
        <v>89820.330410965398</v>
      </c>
      <c r="D1109">
        <v>26871.8343999387</v>
      </c>
      <c r="E1109">
        <v>193813.12150531501</v>
      </c>
      <c r="F1109">
        <v>2829.2203254852702</v>
      </c>
      <c r="G1109">
        <v>504161.60019703401</v>
      </c>
    </row>
    <row r="1110" spans="1:7" x14ac:dyDescent="0.25">
      <c r="A1110" s="2">
        <v>43021</v>
      </c>
      <c r="B1110">
        <v>220</v>
      </c>
      <c r="C1110">
        <v>98026.512224113001</v>
      </c>
      <c r="D1110">
        <v>29138.050227860502</v>
      </c>
      <c r="E1110">
        <v>211494.210607149</v>
      </c>
      <c r="F1110">
        <v>3088.4869833141902</v>
      </c>
      <c r="G1110">
        <v>550195.20363637502</v>
      </c>
    </row>
    <row r="1111" spans="1:7" x14ac:dyDescent="0.25">
      <c r="A1111" s="2">
        <v>43022</v>
      </c>
      <c r="B1111">
        <v>240</v>
      </c>
      <c r="C1111">
        <v>116305.379626454</v>
      </c>
      <c r="D1111">
        <v>34483.3836869109</v>
      </c>
      <c r="E1111">
        <v>250919.13333459201</v>
      </c>
      <c r="F1111">
        <v>3664.7561395232101</v>
      </c>
      <c r="G1111">
        <v>652776.48475316202</v>
      </c>
    </row>
    <row r="1112" spans="1:7" x14ac:dyDescent="0.25">
      <c r="A1112" s="2">
        <v>43023</v>
      </c>
      <c r="B1112">
        <v>266</v>
      </c>
      <c r="C1112">
        <v>142072.44135339899</v>
      </c>
      <c r="D1112">
        <v>42080.749297884402</v>
      </c>
      <c r="E1112">
        <v>306503.60301862902</v>
      </c>
      <c r="F1112">
        <v>4476.8447973263001</v>
      </c>
      <c r="G1112">
        <v>797390.72759804805</v>
      </c>
    </row>
    <row r="1113" spans="1:7" x14ac:dyDescent="0.25">
      <c r="A1113" s="2">
        <v>43024</v>
      </c>
      <c r="B1113">
        <v>228</v>
      </c>
      <c r="C1113">
        <v>107837.712566225</v>
      </c>
      <c r="D1113">
        <v>31177.506388514001</v>
      </c>
      <c r="E1113">
        <v>232542.88732696601</v>
      </c>
      <c r="F1113">
        <v>3401.1834498385101</v>
      </c>
      <c r="G1113">
        <v>605136.13884986902</v>
      </c>
    </row>
    <row r="1114" spans="1:7" x14ac:dyDescent="0.25">
      <c r="A1114" s="2">
        <v>43025</v>
      </c>
      <c r="B1114">
        <v>199</v>
      </c>
      <c r="C1114">
        <v>84621.316075701994</v>
      </c>
      <c r="D1114">
        <v>23921.8870184064</v>
      </c>
      <c r="E1114">
        <v>182406.63485156</v>
      </c>
      <c r="F1114">
        <v>2671.1086022193699</v>
      </c>
      <c r="G1114">
        <v>474779.71243484499</v>
      </c>
    </row>
    <row r="1115" spans="1:7" x14ac:dyDescent="0.25">
      <c r="A1115" s="2">
        <v>43026</v>
      </c>
      <c r="B1115">
        <v>193</v>
      </c>
      <c r="C1115">
        <v>80696.727047127002</v>
      </c>
      <c r="D1115">
        <v>22508.714719993401</v>
      </c>
      <c r="E1115">
        <v>173907.36272591501</v>
      </c>
      <c r="F1115">
        <v>2548.4179867079401</v>
      </c>
      <c r="G1115">
        <v>452718.18318389001</v>
      </c>
    </row>
    <row r="1116" spans="1:7" x14ac:dyDescent="0.25">
      <c r="A1116" s="2">
        <v>43027</v>
      </c>
      <c r="B1116">
        <v>214</v>
      </c>
      <c r="C1116">
        <v>98584.663809319201</v>
      </c>
      <c r="D1116">
        <v>27447.029313748099</v>
      </c>
      <c r="E1116">
        <v>212450.561964733</v>
      </c>
      <c r="F1116">
        <v>3113.5215902182499</v>
      </c>
      <c r="G1116">
        <v>553064.58813050797</v>
      </c>
    </row>
    <row r="1117" spans="1:7" x14ac:dyDescent="0.25">
      <c r="A1117" s="2">
        <v>43028</v>
      </c>
      <c r="B1117">
        <v>214</v>
      </c>
      <c r="C1117">
        <v>99456.721778005507</v>
      </c>
      <c r="D1117">
        <v>27387.230800773199</v>
      </c>
      <c r="E1117">
        <v>214290.970144903</v>
      </c>
      <c r="F1117">
        <v>3142.2339574958601</v>
      </c>
      <c r="G1117">
        <v>557915.51558161702</v>
      </c>
    </row>
    <row r="1118" spans="1:7" x14ac:dyDescent="0.25">
      <c r="A1118" s="2">
        <v>43029</v>
      </c>
      <c r="B1118">
        <v>190</v>
      </c>
      <c r="C1118">
        <v>80486.331741981106</v>
      </c>
      <c r="D1118">
        <v>21688.865950093899</v>
      </c>
      <c r="E1118">
        <v>173357.07160580301</v>
      </c>
      <c r="F1118">
        <v>2544.6921728115899</v>
      </c>
      <c r="G1118">
        <v>451434.76957864099</v>
      </c>
    </row>
    <row r="1119" spans="1:7" x14ac:dyDescent="0.25">
      <c r="A1119" s="2">
        <v>43030</v>
      </c>
      <c r="B1119">
        <v>187</v>
      </c>
      <c r="C1119">
        <v>78807.970314133694</v>
      </c>
      <c r="D1119">
        <v>20968.674920015299</v>
      </c>
      <c r="E1119">
        <v>169708.78840670301</v>
      </c>
      <c r="F1119">
        <v>2492.6330409073498</v>
      </c>
      <c r="G1119">
        <v>441985.64806006302</v>
      </c>
    </row>
    <row r="1120" spans="1:7" x14ac:dyDescent="0.25">
      <c r="A1120" s="2">
        <v>43031</v>
      </c>
      <c r="B1120">
        <v>175</v>
      </c>
      <c r="C1120">
        <v>70272.692769592803</v>
      </c>
      <c r="D1120">
        <v>18378.9720970829</v>
      </c>
      <c r="E1120">
        <v>151289.47398195701</v>
      </c>
      <c r="F1120">
        <v>2223.8475167106899</v>
      </c>
      <c r="G1120">
        <v>394074.91649718501</v>
      </c>
    </row>
    <row r="1121" spans="1:7" x14ac:dyDescent="0.25">
      <c r="A1121" s="2">
        <v>43032</v>
      </c>
      <c r="B1121">
        <v>150</v>
      </c>
      <c r="C1121">
        <v>53241.7466803598</v>
      </c>
      <c r="D1121">
        <v>13586.8590741807</v>
      </c>
      <c r="E1121">
        <v>114583.142068965</v>
      </c>
      <c r="F1121">
        <v>1686.11183285831</v>
      </c>
      <c r="G1121">
        <v>298525.63226177898</v>
      </c>
    </row>
    <row r="1122" spans="1:7" x14ac:dyDescent="0.25">
      <c r="A1122" s="2">
        <v>43033</v>
      </c>
      <c r="B1122">
        <v>149</v>
      </c>
      <c r="C1122">
        <v>52995.748730299303</v>
      </c>
      <c r="D1122">
        <v>13358.628320371899</v>
      </c>
      <c r="E1122">
        <v>114034.22197370999</v>
      </c>
      <c r="F1122">
        <v>1678.9108822656101</v>
      </c>
      <c r="G1122">
        <v>297125.53687500698</v>
      </c>
    </row>
    <row r="1123" spans="1:7" x14ac:dyDescent="0.25">
      <c r="A1123" s="2">
        <v>43034</v>
      </c>
      <c r="B1123">
        <v>145</v>
      </c>
      <c r="C1123">
        <v>50772.020409373399</v>
      </c>
      <c r="D1123">
        <v>12618.8703765379</v>
      </c>
      <c r="E1123">
        <v>109228.438338023</v>
      </c>
      <c r="F1123">
        <v>1609.09363191796</v>
      </c>
      <c r="G1123">
        <v>284635.76539055799</v>
      </c>
    </row>
    <row r="1124" spans="1:7" x14ac:dyDescent="0.25">
      <c r="A1124" s="2">
        <v>43035</v>
      </c>
      <c r="B1124">
        <v>143</v>
      </c>
      <c r="C1124">
        <v>49846.2618686758</v>
      </c>
      <c r="D1124">
        <v>12227.316569983899</v>
      </c>
      <c r="E1124">
        <v>107218.27297968599</v>
      </c>
      <c r="F1124">
        <v>1580.3149347666099</v>
      </c>
      <c r="G1124">
        <v>279426.050425853</v>
      </c>
    </row>
    <row r="1125" spans="1:7" x14ac:dyDescent="0.25">
      <c r="A1125" s="2">
        <v>43036</v>
      </c>
      <c r="B1125">
        <v>133</v>
      </c>
      <c r="C1125">
        <v>43891.955001960501</v>
      </c>
      <c r="D1125">
        <v>10575.542234411299</v>
      </c>
      <c r="E1125">
        <v>94389.071429616306</v>
      </c>
      <c r="F1125">
        <v>1392.19536224323</v>
      </c>
      <c r="G1125">
        <v>246024.590237975</v>
      </c>
    </row>
    <row r="1126" spans="1:7" x14ac:dyDescent="0.25">
      <c r="A1126" s="2">
        <v>43037</v>
      </c>
      <c r="B1126">
        <v>125</v>
      </c>
      <c r="C1126">
        <v>39395.872196396202</v>
      </c>
      <c r="D1126">
        <v>9331.78385574815</v>
      </c>
      <c r="E1126">
        <v>84702.477439637005</v>
      </c>
      <c r="F1126">
        <v>1250.12572112865</v>
      </c>
      <c r="G1126">
        <v>220803.97351789899</v>
      </c>
    </row>
    <row r="1127" spans="1:7" x14ac:dyDescent="0.25">
      <c r="A1127" s="2">
        <v>43038</v>
      </c>
      <c r="B1127">
        <v>119</v>
      </c>
      <c r="C1127">
        <v>36203.584112703902</v>
      </c>
      <c r="D1127">
        <v>8439.1669941289801</v>
      </c>
      <c r="E1127">
        <v>77824.0334748608</v>
      </c>
      <c r="F1127">
        <v>1149.27899258253</v>
      </c>
      <c r="G1127">
        <v>202896.07384191101</v>
      </c>
    </row>
    <row r="1128" spans="1:7" x14ac:dyDescent="0.25">
      <c r="A1128" s="2">
        <v>43039</v>
      </c>
      <c r="B1128">
        <v>116</v>
      </c>
      <c r="C1128">
        <v>34753.030402851902</v>
      </c>
      <c r="D1128">
        <v>7986.1773547682897</v>
      </c>
      <c r="E1128">
        <v>74693.522647229198</v>
      </c>
      <c r="F1128">
        <v>1103.6065377610701</v>
      </c>
      <c r="G1128">
        <v>194753.51181658701</v>
      </c>
    </row>
    <row r="1129" spans="1:7" x14ac:dyDescent="0.25">
      <c r="A1129" s="2">
        <v>43040</v>
      </c>
      <c r="B1129">
        <v>109</v>
      </c>
      <c r="C1129">
        <v>31158.846183903501</v>
      </c>
      <c r="D1129">
        <v>7039.7053508815898</v>
      </c>
      <c r="E1129">
        <v>66955.882727671094</v>
      </c>
      <c r="F1129">
        <v>989.85866134162302</v>
      </c>
      <c r="G1129">
        <v>174598.303907889</v>
      </c>
    </row>
    <row r="1130" spans="1:7" x14ac:dyDescent="0.25">
      <c r="A1130" s="2">
        <v>43041</v>
      </c>
      <c r="B1130">
        <v>93.7</v>
      </c>
      <c r="C1130">
        <v>23680.749658701301</v>
      </c>
      <c r="D1130">
        <v>5229.6013466643299</v>
      </c>
      <c r="E1130">
        <v>50873.991472325302</v>
      </c>
      <c r="F1130">
        <v>752.674204249279</v>
      </c>
      <c r="G1130">
        <v>132681.46040381899</v>
      </c>
    </row>
    <row r="1131" spans="1:7" x14ac:dyDescent="0.25">
      <c r="A1131" s="2">
        <v>43042</v>
      </c>
      <c r="B1131">
        <v>54.7</v>
      </c>
      <c r="C1131">
        <v>8776.5490640297103</v>
      </c>
      <c r="D1131">
        <v>1862.0309167195701</v>
      </c>
      <c r="E1131">
        <v>18847.219640714098</v>
      </c>
      <c r="F1131">
        <v>279.18918313070998</v>
      </c>
      <c r="G1131">
        <v>49166.135056846702</v>
      </c>
    </row>
    <row r="1132" spans="1:7" x14ac:dyDescent="0.25">
      <c r="A1132" s="2">
        <v>43043</v>
      </c>
      <c r="B1132">
        <v>33.700000000000003</v>
      </c>
      <c r="C1132">
        <v>3591.4533564819899</v>
      </c>
      <c r="D1132">
        <v>744.59094286535901</v>
      </c>
      <c r="E1132">
        <v>7710.7776106564397</v>
      </c>
      <c r="F1132">
        <v>114.298697238136</v>
      </c>
      <c r="G1132">
        <v>20117.468177747702</v>
      </c>
    </row>
    <row r="1133" spans="1:7" x14ac:dyDescent="0.25">
      <c r="A1133" s="2">
        <v>43044</v>
      </c>
      <c r="B1133">
        <v>28.5</v>
      </c>
      <c r="C1133">
        <v>2644.6823982985402</v>
      </c>
      <c r="D1133">
        <v>542.01366720494298</v>
      </c>
      <c r="E1133">
        <v>5677.4756116095396</v>
      </c>
      <c r="F1133">
        <v>84.185916028026696</v>
      </c>
      <c r="G1133">
        <v>14813.499529107399</v>
      </c>
    </row>
    <row r="1134" spans="1:7" x14ac:dyDescent="0.25">
      <c r="A1134" s="2">
        <v>43045</v>
      </c>
      <c r="B1134">
        <v>24.3</v>
      </c>
      <c r="C1134">
        <v>1977.0126909830799</v>
      </c>
      <c r="D1134">
        <v>401.31471817635799</v>
      </c>
      <c r="E1134">
        <v>4243.7876375269097</v>
      </c>
      <c r="F1134">
        <v>62.943736685206098</v>
      </c>
      <c r="G1134">
        <v>11073.328628176199</v>
      </c>
    </row>
    <row r="1135" spans="1:7" x14ac:dyDescent="0.25">
      <c r="A1135" s="2">
        <v>43046</v>
      </c>
      <c r="B1135">
        <v>22.8</v>
      </c>
      <c r="C1135">
        <v>1764.56023438854</v>
      </c>
      <c r="D1135">
        <v>354.97821269342501</v>
      </c>
      <c r="E1135">
        <v>3787.4422103403999</v>
      </c>
      <c r="F1135">
        <v>56.188925651415197</v>
      </c>
      <c r="G1135">
        <v>9883.0501576403094</v>
      </c>
    </row>
    <row r="1136" spans="1:7" x14ac:dyDescent="0.25">
      <c r="A1136" s="2">
        <v>43047</v>
      </c>
      <c r="B1136">
        <v>23.6</v>
      </c>
      <c r="C1136">
        <v>1889.6532384217001</v>
      </c>
      <c r="D1136">
        <v>376.08680458933799</v>
      </c>
      <c r="E1136">
        <v>4055.56295079441</v>
      </c>
      <c r="F1136">
        <v>60.183788100809899</v>
      </c>
      <c r="G1136">
        <v>10583.273293646</v>
      </c>
    </row>
    <row r="1137" spans="1:7" x14ac:dyDescent="0.25">
      <c r="A1137" s="2">
        <v>43048</v>
      </c>
      <c r="B1137">
        <v>34.1</v>
      </c>
      <c r="C1137">
        <v>3759.0861798832598</v>
      </c>
      <c r="D1137">
        <v>737.19428153665206</v>
      </c>
      <c r="E1137">
        <v>8066.72069484244</v>
      </c>
      <c r="F1137">
        <v>119.754317932192</v>
      </c>
      <c r="G1137">
        <v>21052.2198636416</v>
      </c>
    </row>
    <row r="1138" spans="1:7" x14ac:dyDescent="0.25">
      <c r="A1138" s="2">
        <v>43049</v>
      </c>
      <c r="B1138">
        <v>35.1</v>
      </c>
      <c r="C1138">
        <v>3982.17735098407</v>
      </c>
      <c r="D1138">
        <v>772.55638325062796</v>
      </c>
      <c r="E1138">
        <v>8544.6953352278597</v>
      </c>
      <c r="F1138">
        <v>126.88464809686801</v>
      </c>
      <c r="G1138">
        <v>22300.793053341898</v>
      </c>
    </row>
    <row r="1139" spans="1:7" x14ac:dyDescent="0.25">
      <c r="A1139" s="2">
        <v>43050</v>
      </c>
      <c r="B1139">
        <v>27.2</v>
      </c>
      <c r="C1139">
        <v>2489.24903659663</v>
      </c>
      <c r="D1139">
        <v>479.43849205553499</v>
      </c>
      <c r="E1139">
        <v>5340.95361806246</v>
      </c>
      <c r="F1139">
        <v>79.324847845057207</v>
      </c>
      <c r="G1139">
        <v>13939.833300791301</v>
      </c>
    </row>
    <row r="1140" spans="1:7" x14ac:dyDescent="0.25">
      <c r="A1140" s="2">
        <v>43051</v>
      </c>
      <c r="B1140">
        <v>24.4</v>
      </c>
      <c r="C1140">
        <v>2041.3946443312</v>
      </c>
      <c r="D1140">
        <v>390.57122060273701</v>
      </c>
      <c r="E1140">
        <v>4379.8000578805704</v>
      </c>
      <c r="F1140">
        <v>65.060200914575404</v>
      </c>
      <c r="G1140">
        <v>11431.5916680311</v>
      </c>
    </row>
    <row r="1141" spans="1:7" x14ac:dyDescent="0.25">
      <c r="A1141" s="2">
        <v>43052</v>
      </c>
      <c r="B1141">
        <v>23.4</v>
      </c>
      <c r="C1141">
        <v>1894.7690203920199</v>
      </c>
      <c r="D1141">
        <v>359.75457658715698</v>
      </c>
      <c r="E1141">
        <v>4064.9701588306898</v>
      </c>
      <c r="F1141">
        <v>60.394663209394999</v>
      </c>
      <c r="G1141">
        <v>10610.2408186922</v>
      </c>
    </row>
    <row r="1142" spans="1:7" x14ac:dyDescent="0.25">
      <c r="A1142" s="2">
        <v>43053</v>
      </c>
      <c r="B1142">
        <v>22.8</v>
      </c>
      <c r="C1142">
        <v>1810.85125979132</v>
      </c>
      <c r="D1142">
        <v>341.18084599193401</v>
      </c>
      <c r="E1142">
        <v>3884.7031791541999</v>
      </c>
      <c r="F1142">
        <v>57.726936561213499</v>
      </c>
      <c r="G1142">
        <v>10140.072528286501</v>
      </c>
    </row>
    <row r="1143" spans="1:7" x14ac:dyDescent="0.25">
      <c r="A1143" s="2">
        <v>43054</v>
      </c>
      <c r="B1143">
        <v>26.1</v>
      </c>
      <c r="C1143">
        <v>2334.2641915896002</v>
      </c>
      <c r="D1143">
        <v>433.63260309164201</v>
      </c>
      <c r="E1143">
        <v>5007.0098054683303</v>
      </c>
      <c r="F1143">
        <v>74.428880997680693</v>
      </c>
      <c r="G1143">
        <v>13070.408047102301</v>
      </c>
    </row>
    <row r="1144" spans="1:7" x14ac:dyDescent="0.25">
      <c r="A1144" s="2">
        <v>43055</v>
      </c>
      <c r="B1144">
        <v>35</v>
      </c>
      <c r="C1144">
        <v>4036.1222408980502</v>
      </c>
      <c r="D1144">
        <v>736.69175910579702</v>
      </c>
      <c r="E1144">
        <v>8656.3808450353208</v>
      </c>
      <c r="F1144">
        <v>128.72757545170001</v>
      </c>
      <c r="G1144">
        <v>22598.535458071001</v>
      </c>
    </row>
    <row r="1145" spans="1:7" x14ac:dyDescent="0.25">
      <c r="A1145" s="2">
        <v>43056</v>
      </c>
      <c r="B1145">
        <v>42.2</v>
      </c>
      <c r="C1145">
        <v>5725.9424330903503</v>
      </c>
      <c r="D1145">
        <v>1032.14213952571</v>
      </c>
      <c r="E1145">
        <v>12279.485918222999</v>
      </c>
      <c r="F1145">
        <v>182.65602641886201</v>
      </c>
      <c r="G1145">
        <v>32058.781563403099</v>
      </c>
    </row>
    <row r="1146" spans="1:7" x14ac:dyDescent="0.25">
      <c r="A1146" s="2">
        <v>43057</v>
      </c>
      <c r="B1146">
        <v>29.7</v>
      </c>
      <c r="C1146">
        <v>2987.68217756681</v>
      </c>
      <c r="D1146">
        <v>538.21387328241303</v>
      </c>
      <c r="E1146">
        <v>6407.1616849844304</v>
      </c>
      <c r="F1146">
        <v>95.307124973894503</v>
      </c>
      <c r="G1146">
        <v>16727.600295546101</v>
      </c>
    </row>
    <row r="1147" spans="1:7" x14ac:dyDescent="0.25">
      <c r="A1147" s="2">
        <v>43058</v>
      </c>
      <c r="B1147">
        <v>24.8</v>
      </c>
      <c r="C1147">
        <v>2140.8116054914799</v>
      </c>
      <c r="D1147">
        <v>385.88298267658797</v>
      </c>
      <c r="E1147">
        <v>4591.0450032769604</v>
      </c>
      <c r="F1147">
        <v>68.291350519494401</v>
      </c>
      <c r="G1147">
        <v>11986.1150177488</v>
      </c>
    </row>
    <row r="1148" spans="1:7" x14ac:dyDescent="0.25">
      <c r="A1148" s="2">
        <v>43059</v>
      </c>
      <c r="B1148">
        <v>24.3</v>
      </c>
      <c r="C1148">
        <v>2064.3411780439201</v>
      </c>
      <c r="D1148">
        <v>369.86274329389403</v>
      </c>
      <c r="E1148">
        <v>4426.8640999454901</v>
      </c>
      <c r="F1148">
        <v>65.857688020060607</v>
      </c>
      <c r="G1148">
        <v>11557.7664755037</v>
      </c>
    </row>
    <row r="1149" spans="1:7" x14ac:dyDescent="0.25">
      <c r="A1149" s="2">
        <v>43060</v>
      </c>
      <c r="B1149">
        <v>26</v>
      </c>
      <c r="C1149">
        <v>2343.68325029997</v>
      </c>
      <c r="D1149">
        <v>415.30384505583601</v>
      </c>
      <c r="E1149">
        <v>5025.5146461976401</v>
      </c>
      <c r="F1149">
        <v>74.781102706975702</v>
      </c>
      <c r="G1149">
        <v>13121.327225036999</v>
      </c>
    </row>
    <row r="1150" spans="1:7" x14ac:dyDescent="0.25">
      <c r="A1150" s="2">
        <v>43061</v>
      </c>
      <c r="B1150">
        <v>30.4</v>
      </c>
      <c r="C1150">
        <v>3137.0395820652898</v>
      </c>
      <c r="D1150">
        <v>547.14844522448595</v>
      </c>
      <c r="E1150">
        <v>6725.9767160252204</v>
      </c>
      <c r="F1150">
        <v>100.117028640885</v>
      </c>
      <c r="G1150">
        <v>17562.237435204901</v>
      </c>
    </row>
    <row r="1151" spans="1:7" x14ac:dyDescent="0.25">
      <c r="A1151" s="2">
        <v>43062</v>
      </c>
      <c r="B1151">
        <v>26.4</v>
      </c>
      <c r="C1151">
        <v>2415.2923529397399</v>
      </c>
      <c r="D1151">
        <v>421.98837816885901</v>
      </c>
      <c r="E1151">
        <v>5178.5718944238497</v>
      </c>
      <c r="F1151">
        <v>77.081030168970102</v>
      </c>
      <c r="G1151">
        <v>13521.708914390199</v>
      </c>
    </row>
    <row r="1152" spans="1:7" x14ac:dyDescent="0.25">
      <c r="A1152" s="2">
        <v>43063</v>
      </c>
      <c r="B1152">
        <v>24.8</v>
      </c>
      <c r="C1152">
        <v>2151.3265031057699</v>
      </c>
      <c r="D1152">
        <v>375.31606524081502</v>
      </c>
      <c r="E1152">
        <v>4612.5638172727904</v>
      </c>
      <c r="F1152">
        <v>68.658268178114</v>
      </c>
      <c r="G1152">
        <v>12043.881134610499</v>
      </c>
    </row>
    <row r="1153" spans="1:7" x14ac:dyDescent="0.25">
      <c r="A1153" s="2">
        <v>43064</v>
      </c>
      <c r="B1153">
        <v>24</v>
      </c>
      <c r="C1153">
        <v>2024.5587198773301</v>
      </c>
      <c r="D1153">
        <v>352.22898197719297</v>
      </c>
      <c r="E1153">
        <v>4340.6876953418496</v>
      </c>
      <c r="F1153">
        <v>64.614964781016596</v>
      </c>
      <c r="G1153">
        <v>11334.1059060307</v>
      </c>
    </row>
    <row r="1154" spans="1:7" x14ac:dyDescent="0.25">
      <c r="A1154" s="2">
        <v>43065</v>
      </c>
      <c r="B1154">
        <v>25.4</v>
      </c>
      <c r="C1154">
        <v>2249.5515854667901</v>
      </c>
      <c r="D1154">
        <v>387.62997649584798</v>
      </c>
      <c r="E1154">
        <v>4822.7738814623999</v>
      </c>
      <c r="F1154">
        <v>71.804983043066102</v>
      </c>
      <c r="G1154">
        <v>12593.361312449901</v>
      </c>
    </row>
    <row r="1155" spans="1:7" x14ac:dyDescent="0.25">
      <c r="A1155" s="2">
        <v>43066</v>
      </c>
      <c r="B1155">
        <v>28</v>
      </c>
      <c r="C1155">
        <v>2695.6429637752599</v>
      </c>
      <c r="D1155">
        <v>458.61815238788103</v>
      </c>
      <c r="E1155">
        <v>5778.6716891287297</v>
      </c>
      <c r="F1155">
        <v>86.058439569746497</v>
      </c>
      <c r="G1155">
        <v>15090.150717070999</v>
      </c>
    </row>
    <row r="1156" spans="1:7" x14ac:dyDescent="0.25">
      <c r="A1156" s="2">
        <v>43067</v>
      </c>
      <c r="B1156">
        <v>28</v>
      </c>
      <c r="C1156">
        <v>2694.2560975839301</v>
      </c>
      <c r="D1156">
        <v>456.24946889567002</v>
      </c>
      <c r="E1156">
        <v>5775.5297821369504</v>
      </c>
      <c r="F1156">
        <v>86.019328215476705</v>
      </c>
      <c r="G1156">
        <v>15082.2058867581</v>
      </c>
    </row>
    <row r="1157" spans="1:7" x14ac:dyDescent="0.25">
      <c r="A1157" s="2">
        <v>43068</v>
      </c>
      <c r="B1157">
        <v>25.8</v>
      </c>
      <c r="C1157">
        <v>2312.2317796657399</v>
      </c>
      <c r="D1157">
        <v>392.80447594768702</v>
      </c>
      <c r="E1157">
        <v>4956.7038093417996</v>
      </c>
      <c r="F1157">
        <v>73.819445386897897</v>
      </c>
      <c r="G1157">
        <v>12943.7736596176</v>
      </c>
    </row>
    <row r="1158" spans="1:7" x14ac:dyDescent="0.25">
      <c r="A1158" s="2">
        <v>43069</v>
      </c>
      <c r="B1158">
        <v>24.9</v>
      </c>
      <c r="C1158">
        <v>2162.2858296889099</v>
      </c>
      <c r="D1158">
        <v>367.349762279267</v>
      </c>
      <c r="E1158">
        <v>4635.2679047281199</v>
      </c>
      <c r="F1158">
        <v>69.032282897912296</v>
      </c>
      <c r="G1158">
        <v>12104.3842597239</v>
      </c>
    </row>
    <row r="1159" spans="1:7" x14ac:dyDescent="0.25">
      <c r="A1159" s="2">
        <v>43070</v>
      </c>
      <c r="B1159">
        <v>24.3</v>
      </c>
      <c r="C1159">
        <v>2063.7616760597498</v>
      </c>
      <c r="D1159">
        <v>350.50049876442102</v>
      </c>
      <c r="E1159">
        <v>4424.05398193776</v>
      </c>
      <c r="F1159">
        <v>65.887108778099005</v>
      </c>
      <c r="G1159">
        <v>11552.8407911593</v>
      </c>
    </row>
    <row r="1160" spans="1:7" x14ac:dyDescent="0.25">
      <c r="A1160" s="2">
        <v>43071</v>
      </c>
      <c r="B1160">
        <v>24.9</v>
      </c>
      <c r="C1160">
        <v>2156.2376980653498</v>
      </c>
      <c r="D1160">
        <v>364.38358901404501</v>
      </c>
      <c r="E1160">
        <v>4622.1493560275903</v>
      </c>
      <c r="F1160">
        <v>68.843879044420603</v>
      </c>
      <c r="G1160">
        <v>12070.3626630895</v>
      </c>
    </row>
    <row r="1161" spans="1:7" x14ac:dyDescent="0.25">
      <c r="A1161" s="2">
        <v>43072</v>
      </c>
      <c r="B1161">
        <v>24.8</v>
      </c>
      <c r="C1161">
        <v>2136.3678096173498</v>
      </c>
      <c r="D1161">
        <v>360.46907673961601</v>
      </c>
      <c r="E1161">
        <v>4579.5120582263098</v>
      </c>
      <c r="F1161">
        <v>68.210818874941694</v>
      </c>
      <c r="G1161">
        <v>11959.086333733199</v>
      </c>
    </row>
    <row r="1162" spans="1:7" x14ac:dyDescent="0.25">
      <c r="A1162" s="2">
        <v>43073</v>
      </c>
      <c r="B1162">
        <v>24.3</v>
      </c>
      <c r="C1162">
        <v>2052.7971477128399</v>
      </c>
      <c r="D1162">
        <v>346.659078892433</v>
      </c>
      <c r="E1162">
        <v>4400.3931261316602</v>
      </c>
      <c r="F1162">
        <v>65.541840303729501</v>
      </c>
      <c r="G1162">
        <v>11491.2941061849</v>
      </c>
    </row>
    <row r="1163" spans="1:7" x14ac:dyDescent="0.25">
      <c r="A1163" s="2">
        <v>43074</v>
      </c>
      <c r="B1163">
        <v>23.7</v>
      </c>
      <c r="C1163">
        <v>1955.07388296728</v>
      </c>
      <c r="D1163">
        <v>330.82501874992801</v>
      </c>
      <c r="E1163">
        <v>4190.9654452903096</v>
      </c>
      <c r="F1163">
        <v>62.420112986308197</v>
      </c>
      <c r="G1163">
        <v>10944.308426612601</v>
      </c>
    </row>
    <row r="1164" spans="1:7" x14ac:dyDescent="0.25">
      <c r="A1164" s="2">
        <v>43075</v>
      </c>
      <c r="B1164">
        <v>23.9</v>
      </c>
      <c r="C1164">
        <v>1980.8788857842101</v>
      </c>
      <c r="D1164">
        <v>334.667488242486</v>
      </c>
      <c r="E1164">
        <v>4246.2406229182798</v>
      </c>
      <c r="F1164">
        <v>63.245259786508498</v>
      </c>
      <c r="G1164">
        <v>11088.7179024125</v>
      </c>
    </row>
    <row r="1165" spans="1:7" x14ac:dyDescent="0.25">
      <c r="A1165" s="2">
        <v>43076</v>
      </c>
      <c r="B1165">
        <v>23.8</v>
      </c>
      <c r="C1165">
        <v>1960.0634448535</v>
      </c>
      <c r="D1165">
        <v>331.293282950172</v>
      </c>
      <c r="E1165">
        <v>4201.6315796361496</v>
      </c>
      <c r="F1165">
        <v>62.580323251313999</v>
      </c>
      <c r="G1165">
        <v>10972.207664871101</v>
      </c>
    </row>
    <row r="1166" spans="1:7" x14ac:dyDescent="0.25">
      <c r="A1166" s="2">
        <v>43077</v>
      </c>
      <c r="B1166">
        <v>23.7</v>
      </c>
      <c r="C1166">
        <v>1938.9278007717501</v>
      </c>
      <c r="D1166">
        <v>328.00879270658299</v>
      </c>
      <c r="E1166">
        <v>4156.3474960617996</v>
      </c>
      <c r="F1166">
        <v>61.904816129851497</v>
      </c>
      <c r="G1166">
        <v>10853.9171491262</v>
      </c>
    </row>
    <row r="1167" spans="1:7" x14ac:dyDescent="0.25">
      <c r="A1167" s="2">
        <v>43078</v>
      </c>
      <c r="B1167">
        <v>23.7</v>
      </c>
      <c r="C1167">
        <v>1932.63264115742</v>
      </c>
      <c r="D1167">
        <v>327.18474676763401</v>
      </c>
      <c r="E1167">
        <v>4142.8720098499198</v>
      </c>
      <c r="F1167">
        <v>61.703246738333803</v>
      </c>
      <c r="G1167">
        <v>10818.697903288101</v>
      </c>
    </row>
    <row r="1168" spans="1:7" x14ac:dyDescent="0.25">
      <c r="A1168" s="2">
        <v>43079</v>
      </c>
      <c r="B1168">
        <v>23.9</v>
      </c>
      <c r="C1168">
        <v>1956.2401683304499</v>
      </c>
      <c r="D1168">
        <v>331.16668533188999</v>
      </c>
      <c r="E1168">
        <v>4193.47693017657</v>
      </c>
      <c r="F1168">
        <v>62.457000779739097</v>
      </c>
      <c r="G1168">
        <v>10950.849401187999</v>
      </c>
    </row>
    <row r="1169" spans="1:7" x14ac:dyDescent="0.25">
      <c r="A1169" s="2">
        <v>43080</v>
      </c>
      <c r="B1169">
        <v>24.6</v>
      </c>
      <c r="C1169">
        <v>2056.49498898208</v>
      </c>
      <c r="D1169">
        <v>347.22817423638497</v>
      </c>
      <c r="E1169">
        <v>4408.3154883345096</v>
      </c>
      <c r="F1169">
        <v>65.660038607160701</v>
      </c>
      <c r="G1169">
        <v>11511.989465963499</v>
      </c>
    </row>
    <row r="1170" spans="1:7" x14ac:dyDescent="0.25">
      <c r="A1170" s="2">
        <v>43081</v>
      </c>
      <c r="B1170">
        <v>24.7</v>
      </c>
      <c r="C1170">
        <v>2063.86603095806</v>
      </c>
      <c r="D1170">
        <v>348.887065795235</v>
      </c>
      <c r="E1170">
        <v>4424.1487546054796</v>
      </c>
      <c r="F1170">
        <v>65.894383464489707</v>
      </c>
      <c r="G1170">
        <v>11553.286630398399</v>
      </c>
    </row>
    <row r="1171" spans="1:7" x14ac:dyDescent="0.25">
      <c r="A1171" s="2">
        <v>43082</v>
      </c>
      <c r="B1171">
        <v>24.6</v>
      </c>
      <c r="C1171">
        <v>2039.7432399547499</v>
      </c>
      <c r="D1171">
        <v>345.75068765888801</v>
      </c>
      <c r="E1171">
        <v>4372.51295231931</v>
      </c>
      <c r="F1171">
        <v>65.121925830416302</v>
      </c>
      <c r="G1171">
        <v>11418.3297654938</v>
      </c>
    </row>
    <row r="1172" spans="1:7" x14ac:dyDescent="0.25">
      <c r="A1172" s="2">
        <v>43083</v>
      </c>
      <c r="B1172">
        <v>24.8</v>
      </c>
      <c r="C1172">
        <v>2061.52648481096</v>
      </c>
      <c r="D1172">
        <v>349.88810869375902</v>
      </c>
      <c r="E1172">
        <v>4419.2440012949201</v>
      </c>
      <c r="F1172">
        <v>65.8163124495115</v>
      </c>
      <c r="G1172">
        <v>11540.308515795199</v>
      </c>
    </row>
    <row r="1173" spans="1:7" x14ac:dyDescent="0.25">
      <c r="A1173" s="2">
        <v>43084</v>
      </c>
      <c r="B1173">
        <v>24.9</v>
      </c>
      <c r="C1173">
        <v>2067.3264177323099</v>
      </c>
      <c r="D1173">
        <v>351.64167366222898</v>
      </c>
      <c r="E1173">
        <v>4431.7381414229203</v>
      </c>
      <c r="F1173">
        <v>65.999616758941201</v>
      </c>
      <c r="G1173">
        <v>11572.841621818199</v>
      </c>
    </row>
    <row r="1174" spans="1:7" x14ac:dyDescent="0.25">
      <c r="A1174" s="2">
        <v>43085</v>
      </c>
      <c r="B1174">
        <v>24.4</v>
      </c>
      <c r="C1174">
        <v>1980.9824760622901</v>
      </c>
      <c r="D1174">
        <v>339.07698731637697</v>
      </c>
      <c r="E1174">
        <v>4246.8110928288497</v>
      </c>
      <c r="F1174">
        <v>63.237912511440101</v>
      </c>
      <c r="G1174">
        <v>11089.671596706499</v>
      </c>
    </row>
    <row r="1175" spans="1:7" x14ac:dyDescent="0.25">
      <c r="A1175" s="2">
        <v>43086</v>
      </c>
      <c r="B1175">
        <v>24.4</v>
      </c>
      <c r="C1175">
        <v>1970.8150051755499</v>
      </c>
      <c r="D1175">
        <v>338.51069163481498</v>
      </c>
      <c r="E1175">
        <v>4225.1080668375098</v>
      </c>
      <c r="F1175">
        <v>62.910470347655902</v>
      </c>
      <c r="G1175">
        <v>11032.854154381201</v>
      </c>
    </row>
    <row r="1176" spans="1:7" x14ac:dyDescent="0.25">
      <c r="A1176" s="2">
        <v>43087</v>
      </c>
      <c r="B1176">
        <v>23.9</v>
      </c>
      <c r="C1176">
        <v>1886.14317830805</v>
      </c>
      <c r="D1176">
        <v>326.27621388689198</v>
      </c>
      <c r="E1176">
        <v>4043.7710300154199</v>
      </c>
      <c r="F1176">
        <v>60.201981732601702</v>
      </c>
      <c r="G1176">
        <v>10559.050455632199</v>
      </c>
    </row>
    <row r="1177" spans="1:7" x14ac:dyDescent="0.25">
      <c r="A1177" s="2">
        <v>43088</v>
      </c>
      <c r="B1177">
        <v>24.4</v>
      </c>
      <c r="C1177">
        <v>1949.2953277326601</v>
      </c>
      <c r="D1177">
        <v>337.43552010974997</v>
      </c>
      <c r="E1177">
        <v>4179.1841799796803</v>
      </c>
      <c r="F1177">
        <v>62.217094629138899</v>
      </c>
      <c r="G1177">
        <v>10912.6106178796</v>
      </c>
    </row>
    <row r="1178" spans="1:7" x14ac:dyDescent="0.25">
      <c r="A1178" s="2">
        <v>43089</v>
      </c>
      <c r="B1178">
        <v>24.5</v>
      </c>
      <c r="C1178">
        <v>1952.7751744227301</v>
      </c>
      <c r="D1178">
        <v>339.26236359100398</v>
      </c>
      <c r="E1178">
        <v>4186.7438269965396</v>
      </c>
      <c r="F1178">
        <v>62.325135782876103</v>
      </c>
      <c r="G1178">
        <v>10932.1978529713</v>
      </c>
    </row>
    <row r="1179" spans="1:7" x14ac:dyDescent="0.25">
      <c r="A1179" s="2">
        <v>43090</v>
      </c>
      <c r="B1179">
        <v>24.5</v>
      </c>
      <c r="C1179">
        <v>1940.98987013394</v>
      </c>
      <c r="D1179">
        <v>338.74316527702501</v>
      </c>
      <c r="E1179">
        <v>4161.6002927309901</v>
      </c>
      <c r="F1179">
        <v>61.9451998332706</v>
      </c>
      <c r="G1179">
        <v>10866.353459928099</v>
      </c>
    </row>
    <row r="1180" spans="1:7" x14ac:dyDescent="0.25">
      <c r="A1180" s="2">
        <v>43091</v>
      </c>
      <c r="B1180">
        <v>24</v>
      </c>
      <c r="C1180">
        <v>1856.2098472233299</v>
      </c>
      <c r="D1180">
        <v>326.62378853383899</v>
      </c>
      <c r="E1180">
        <v>3980.0455232474401</v>
      </c>
      <c r="F1180">
        <v>59.232824789720098</v>
      </c>
      <c r="G1180">
        <v>10391.959282292501</v>
      </c>
    </row>
    <row r="1181" spans="1:7" x14ac:dyDescent="0.25">
      <c r="A1181" s="2">
        <v>43092</v>
      </c>
      <c r="B1181">
        <v>24.2</v>
      </c>
      <c r="C1181">
        <v>1872.9031891709101</v>
      </c>
      <c r="D1181">
        <v>330.73898566774699</v>
      </c>
      <c r="E1181">
        <v>4015.9358579875202</v>
      </c>
      <c r="F1181">
        <v>59.762560859400402</v>
      </c>
      <c r="G1181">
        <v>10485.5205182763</v>
      </c>
    </row>
    <row r="1182" spans="1:7" x14ac:dyDescent="0.25">
      <c r="A1182" s="2">
        <v>43093</v>
      </c>
      <c r="B1182">
        <v>24.9</v>
      </c>
      <c r="C1182">
        <v>1961.8052854800401</v>
      </c>
      <c r="D1182">
        <v>346.52800261696899</v>
      </c>
      <c r="E1182">
        <v>4206.5698153905996</v>
      </c>
      <c r="F1182">
        <v>62.5991166094162</v>
      </c>
      <c r="G1182">
        <v>10983.250242239101</v>
      </c>
    </row>
    <row r="1183" spans="1:7" x14ac:dyDescent="0.25">
      <c r="A1183" s="2">
        <v>43094</v>
      </c>
      <c r="B1183">
        <v>24.8</v>
      </c>
      <c r="C1183">
        <v>1933.7197742785099</v>
      </c>
      <c r="D1183">
        <v>343.61770329340402</v>
      </c>
      <c r="E1183">
        <v>4146.5173358652901</v>
      </c>
      <c r="F1183">
        <v>61.697760675333697</v>
      </c>
      <c r="G1183">
        <v>10826.194015195601</v>
      </c>
    </row>
    <row r="1184" spans="1:7" x14ac:dyDescent="0.25">
      <c r="A1184" s="2">
        <v>43095</v>
      </c>
      <c r="B1184">
        <v>24.9</v>
      </c>
      <c r="C1184">
        <v>1934.40069721655</v>
      </c>
      <c r="D1184">
        <v>345.37600086376398</v>
      </c>
      <c r="E1184">
        <v>4148.1134559496904</v>
      </c>
      <c r="F1184">
        <v>61.715331118511401</v>
      </c>
      <c r="G1184">
        <v>10830.152096787</v>
      </c>
    </row>
    <row r="1185" spans="1:7" x14ac:dyDescent="0.25">
      <c r="A1185" s="2">
        <v>43096</v>
      </c>
      <c r="B1185">
        <v>24.8</v>
      </c>
      <c r="C1185">
        <v>1905.8979760626501</v>
      </c>
      <c r="D1185">
        <v>342.43664422034698</v>
      </c>
      <c r="E1185">
        <v>4087.1719900053799</v>
      </c>
      <c r="F1185">
        <v>60.8004922806591</v>
      </c>
      <c r="G1185">
        <v>10670.766093750501</v>
      </c>
    </row>
    <row r="1186" spans="1:7" x14ac:dyDescent="0.25">
      <c r="A1186" s="2">
        <v>43097</v>
      </c>
      <c r="B1186">
        <v>24.9</v>
      </c>
      <c r="C1186">
        <v>1905.77155768538</v>
      </c>
      <c r="D1186">
        <v>344.13418409086103</v>
      </c>
      <c r="E1186">
        <v>4087.0453755102499</v>
      </c>
      <c r="F1186">
        <v>60.792045882339004</v>
      </c>
      <c r="G1186">
        <v>10670.2132220977</v>
      </c>
    </row>
    <row r="1187" spans="1:7" x14ac:dyDescent="0.25">
      <c r="A1187" s="2">
        <v>43098</v>
      </c>
      <c r="B1187">
        <v>24.8</v>
      </c>
      <c r="C1187">
        <v>1876.9118612396901</v>
      </c>
      <c r="D1187">
        <v>341.14836382317799</v>
      </c>
      <c r="E1187">
        <v>4025.3419671164402</v>
      </c>
      <c r="F1187">
        <v>59.865710912088197</v>
      </c>
      <c r="G1187">
        <v>10508.832399681</v>
      </c>
    </row>
    <row r="1188" spans="1:7" x14ac:dyDescent="0.25">
      <c r="A1188" s="2">
        <v>43099</v>
      </c>
      <c r="B1188">
        <v>24.9</v>
      </c>
      <c r="C1188">
        <v>1876.02110358307</v>
      </c>
      <c r="D1188">
        <v>342.76823906335301</v>
      </c>
      <c r="E1188">
        <v>4023.5829906167</v>
      </c>
      <c r="F1188">
        <v>59.832676019009902</v>
      </c>
      <c r="G1188">
        <v>10504.007353687201</v>
      </c>
    </row>
    <row r="1189" spans="1:7" x14ac:dyDescent="0.25">
      <c r="A1189" s="2">
        <v>43100</v>
      </c>
      <c r="B1189">
        <v>25.4</v>
      </c>
      <c r="C1189">
        <v>1930.94649515115</v>
      </c>
      <c r="D1189">
        <v>353.66703081331002</v>
      </c>
      <c r="E1189">
        <v>4141.4574745276004</v>
      </c>
      <c r="F1189">
        <v>61.582184437304399</v>
      </c>
      <c r="G1189">
        <v>10811.618399248</v>
      </c>
    </row>
    <row r="1190" spans="1:7" x14ac:dyDescent="0.25">
      <c r="A1190" s="2">
        <v>43101</v>
      </c>
      <c r="B1190">
        <v>25.7</v>
      </c>
      <c r="C1190">
        <v>1957.1963827034799</v>
      </c>
      <c r="D1190">
        <v>359.89394341859798</v>
      </c>
      <c r="E1190">
        <v>4197.8791568447796</v>
      </c>
      <c r="F1190">
        <v>62.415644415094803</v>
      </c>
      <c r="G1190">
        <v>10958.7250633816</v>
      </c>
    </row>
    <row r="1191" spans="1:7" x14ac:dyDescent="0.25">
      <c r="A1191" s="2">
        <v>43102</v>
      </c>
      <c r="B1191">
        <v>25.2</v>
      </c>
      <c r="C1191">
        <v>1870.7898997710199</v>
      </c>
      <c r="D1191">
        <v>347.345425254372</v>
      </c>
      <c r="E1191">
        <v>4012.83854358181</v>
      </c>
      <c r="F1191">
        <v>59.651328635854597</v>
      </c>
      <c r="G1191">
        <v>10475.2266956897</v>
      </c>
    </row>
    <row r="1192" spans="1:7" x14ac:dyDescent="0.25">
      <c r="A1192" s="2">
        <v>43103</v>
      </c>
      <c r="B1192">
        <v>24.9</v>
      </c>
      <c r="C1192">
        <v>1813.57482951868</v>
      </c>
      <c r="D1192">
        <v>339.54387921296501</v>
      </c>
      <c r="E1192">
        <v>3890.3576310046801</v>
      </c>
      <c r="F1192">
        <v>57.819504349069099</v>
      </c>
      <c r="G1192">
        <v>10155.121736610299</v>
      </c>
    </row>
    <row r="1193" spans="1:7" x14ac:dyDescent="0.25">
      <c r="A1193" s="2">
        <v>43104</v>
      </c>
      <c r="B1193">
        <v>26.7</v>
      </c>
      <c r="C1193">
        <v>2046.9698046721901</v>
      </c>
      <c r="D1193">
        <v>380.76594508787798</v>
      </c>
      <c r="E1193">
        <v>4390.8053718542396</v>
      </c>
      <c r="F1193">
        <v>65.267060614116204</v>
      </c>
      <c r="G1193">
        <v>11461.787352897099</v>
      </c>
    </row>
    <row r="1194" spans="1:7" x14ac:dyDescent="0.25">
      <c r="A1194" s="2">
        <v>43105</v>
      </c>
      <c r="B1194">
        <v>30.2</v>
      </c>
      <c r="C1194">
        <v>2551.43769370268</v>
      </c>
      <c r="D1194">
        <v>467.00335860043799</v>
      </c>
      <c r="E1194">
        <v>5472.2486803206502</v>
      </c>
      <c r="F1194">
        <v>81.371841944961503</v>
      </c>
      <c r="G1194">
        <v>14285.80014628</v>
      </c>
    </row>
    <row r="1195" spans="1:7" x14ac:dyDescent="0.25">
      <c r="A1195" s="2">
        <v>43106</v>
      </c>
      <c r="B1195">
        <v>31.7</v>
      </c>
      <c r="C1195">
        <v>2766.6521772193901</v>
      </c>
      <c r="D1195">
        <v>505.06210773018398</v>
      </c>
      <c r="E1195">
        <v>5933.7207682225198</v>
      </c>
      <c r="F1195">
        <v>88.2390490986689</v>
      </c>
      <c r="G1195">
        <v>15490.689583991199</v>
      </c>
    </row>
    <row r="1196" spans="1:7" x14ac:dyDescent="0.25">
      <c r="A1196" s="2">
        <v>43107</v>
      </c>
      <c r="B1196">
        <v>29.2</v>
      </c>
      <c r="C1196">
        <v>2351.7504050211901</v>
      </c>
      <c r="D1196">
        <v>438.44971084072102</v>
      </c>
      <c r="E1196">
        <v>5044.65393286991</v>
      </c>
      <c r="F1196">
        <v>74.982281038746905</v>
      </c>
      <c r="G1196">
        <v>13168.4656909561</v>
      </c>
    </row>
    <row r="1197" spans="1:7" x14ac:dyDescent="0.25">
      <c r="A1197" s="2">
        <v>43108</v>
      </c>
      <c r="B1197">
        <v>39.9</v>
      </c>
      <c r="C1197">
        <v>4165.9300421199396</v>
      </c>
      <c r="D1197">
        <v>738.592640972298</v>
      </c>
      <c r="E1197">
        <v>8932.9549415479996</v>
      </c>
      <c r="F1197">
        <v>132.92349468112599</v>
      </c>
      <c r="G1197">
        <v>23323.378315764901</v>
      </c>
    </row>
    <row r="1198" spans="1:7" x14ac:dyDescent="0.25">
      <c r="A1198" s="2">
        <v>43109</v>
      </c>
      <c r="B1198">
        <v>162</v>
      </c>
      <c r="C1198">
        <v>55932.583623302897</v>
      </c>
      <c r="D1198">
        <v>8057.8244398983798</v>
      </c>
      <c r="E1198">
        <v>119796.22667941901</v>
      </c>
      <c r="F1198">
        <v>1788.92212306483</v>
      </c>
      <c r="G1198">
        <v>312994.60366671701</v>
      </c>
    </row>
    <row r="1199" spans="1:7" x14ac:dyDescent="0.25">
      <c r="A1199" s="2">
        <v>43110</v>
      </c>
      <c r="B1199">
        <v>129</v>
      </c>
      <c r="C1199">
        <v>36261.349505618498</v>
      </c>
      <c r="D1199">
        <v>5387.6478371255498</v>
      </c>
      <c r="E1199">
        <v>77675.625332803698</v>
      </c>
      <c r="F1199">
        <v>1159.4235285009299</v>
      </c>
      <c r="G1199">
        <v>202927.84735370299</v>
      </c>
    </row>
    <row r="1200" spans="1:7" x14ac:dyDescent="0.25">
      <c r="A1200" s="2">
        <v>43111</v>
      </c>
      <c r="B1200">
        <v>70.599999999999994</v>
      </c>
      <c r="C1200">
        <v>11696.9830337523</v>
      </c>
      <c r="D1200">
        <v>1911.30602689953</v>
      </c>
      <c r="E1200">
        <v>25068.791318780699</v>
      </c>
      <c r="F1200">
        <v>373.61375523293998</v>
      </c>
      <c r="G1200">
        <v>65472.882824930399</v>
      </c>
    </row>
    <row r="1201" spans="1:7" x14ac:dyDescent="0.25">
      <c r="A1201" s="2">
        <v>43112</v>
      </c>
      <c r="B1201">
        <v>49.4</v>
      </c>
      <c r="C1201">
        <v>5955.8526052318402</v>
      </c>
      <c r="D1201">
        <v>1040.6829130067899</v>
      </c>
      <c r="E1201">
        <v>12769.812929871299</v>
      </c>
      <c r="F1201">
        <v>190.07331508821801</v>
      </c>
      <c r="G1201">
        <v>33343.097067297102</v>
      </c>
    </row>
    <row r="1202" spans="1:7" x14ac:dyDescent="0.25">
      <c r="A1202" s="2">
        <v>43113</v>
      </c>
      <c r="B1202">
        <v>40.299999999999997</v>
      </c>
      <c r="C1202">
        <v>4034.1005273431101</v>
      </c>
      <c r="D1202">
        <v>735.40182231623101</v>
      </c>
      <c r="E1202">
        <v>8651.9664955503595</v>
      </c>
      <c r="F1202">
        <v>128.66548704609301</v>
      </c>
      <c r="G1202">
        <v>22587.1317713522</v>
      </c>
    </row>
    <row r="1203" spans="1:7" x14ac:dyDescent="0.25">
      <c r="A1203" s="2">
        <v>43114</v>
      </c>
      <c r="B1203">
        <v>35.799999999999997</v>
      </c>
      <c r="C1203">
        <v>3201.48068087404</v>
      </c>
      <c r="D1203">
        <v>599.86192411490094</v>
      </c>
      <c r="E1203">
        <v>6867.6400471778397</v>
      </c>
      <c r="F1203">
        <v>102.06678798020999</v>
      </c>
      <c r="G1203">
        <v>17926.7517293575</v>
      </c>
    </row>
    <row r="1204" spans="1:7" x14ac:dyDescent="0.25">
      <c r="A1204" s="2">
        <v>43115</v>
      </c>
      <c r="B1204">
        <v>33.700000000000003</v>
      </c>
      <c r="C1204">
        <v>2829.79930167677</v>
      </c>
      <c r="D1204">
        <v>539.27280740951005</v>
      </c>
      <c r="E1204">
        <v>6071.1270537487599</v>
      </c>
      <c r="F1204">
        <v>90.1928371367095</v>
      </c>
      <c r="G1204">
        <v>15846.369313114001</v>
      </c>
    </row>
    <row r="1205" spans="1:7" x14ac:dyDescent="0.25">
      <c r="A1205" s="2">
        <v>43116</v>
      </c>
      <c r="B1205">
        <v>33.1</v>
      </c>
      <c r="C1205">
        <v>2706.8430720297401</v>
      </c>
      <c r="D1205">
        <v>520.54740673102594</v>
      </c>
      <c r="E1205">
        <v>5807.7534033041702</v>
      </c>
      <c r="F1205">
        <v>86.261102505337604</v>
      </c>
      <c r="G1205">
        <v>15158.2863580788</v>
      </c>
    </row>
    <row r="1206" spans="1:7" x14ac:dyDescent="0.25">
      <c r="A1206" s="2">
        <v>43117</v>
      </c>
      <c r="B1206">
        <v>33.799999999999997</v>
      </c>
      <c r="C1206">
        <v>2783.3860432300598</v>
      </c>
      <c r="D1206">
        <v>536.25296734904305</v>
      </c>
      <c r="E1206">
        <v>5972.07104639931</v>
      </c>
      <c r="F1206">
        <v>88.697660519041804</v>
      </c>
      <c r="G1206">
        <v>15587.0207503949</v>
      </c>
    </row>
    <row r="1207" spans="1:7" x14ac:dyDescent="0.25">
      <c r="A1207" s="2">
        <v>43118</v>
      </c>
      <c r="B1207">
        <v>31.9</v>
      </c>
      <c r="C1207">
        <v>2471.0103609014</v>
      </c>
      <c r="D1207">
        <v>483.896512593701</v>
      </c>
      <c r="E1207">
        <v>5302.5420206933804</v>
      </c>
      <c r="F1207">
        <v>78.721636506821696</v>
      </c>
      <c r="G1207">
        <v>13838.4692493168</v>
      </c>
    </row>
    <row r="1208" spans="1:7" x14ac:dyDescent="0.25">
      <c r="A1208" s="2">
        <v>43119</v>
      </c>
      <c r="B1208">
        <v>31.7</v>
      </c>
      <c r="C1208">
        <v>2414.5566713159601</v>
      </c>
      <c r="D1208">
        <v>476.02131489061202</v>
      </c>
      <c r="E1208">
        <v>5181.68920307179</v>
      </c>
      <c r="F1208">
        <v>76.914254136171905</v>
      </c>
      <c r="G1208">
        <v>13522.6219068352</v>
      </c>
    </row>
    <row r="1209" spans="1:7" x14ac:dyDescent="0.25">
      <c r="A1209" s="2">
        <v>43120</v>
      </c>
      <c r="B1209">
        <v>32.1</v>
      </c>
      <c r="C1209">
        <v>2443.3033065617001</v>
      </c>
      <c r="D1209">
        <v>483.19688482364899</v>
      </c>
      <c r="E1209">
        <v>5243.5188586862796</v>
      </c>
      <c r="F1209">
        <v>77.825730971987696</v>
      </c>
      <c r="G1209">
        <v>13683.764833360199</v>
      </c>
    </row>
    <row r="1210" spans="1:7" x14ac:dyDescent="0.25">
      <c r="A1210" s="2">
        <v>43121</v>
      </c>
      <c r="B1210">
        <v>30.6</v>
      </c>
      <c r="C1210">
        <v>2208.9313243823599</v>
      </c>
      <c r="D1210">
        <v>443.09952984502502</v>
      </c>
      <c r="E1210">
        <v>4741.11866695755</v>
      </c>
      <c r="F1210">
        <v>70.342673490084195</v>
      </c>
      <c r="G1210">
        <v>12371.781657192299</v>
      </c>
    </row>
    <row r="1211" spans="1:7" x14ac:dyDescent="0.25">
      <c r="A1211" s="2">
        <v>43122</v>
      </c>
      <c r="B1211">
        <v>36.799999999999997</v>
      </c>
      <c r="C1211">
        <v>3078.69156018182</v>
      </c>
      <c r="D1211">
        <v>599.96235056623902</v>
      </c>
      <c r="E1211">
        <v>6606.2980380879599</v>
      </c>
      <c r="F1211">
        <v>98.089339844529505</v>
      </c>
      <c r="G1211">
        <v>17241.3971753281</v>
      </c>
    </row>
    <row r="1212" spans="1:7" x14ac:dyDescent="0.25">
      <c r="A1212" s="2">
        <v>43123</v>
      </c>
      <c r="B1212">
        <v>66</v>
      </c>
      <c r="C1212">
        <v>9030.8794542288597</v>
      </c>
      <c r="D1212">
        <v>1589.5049062697899</v>
      </c>
      <c r="E1212">
        <v>19363.852277141399</v>
      </c>
      <c r="F1212">
        <v>288.18002903975002</v>
      </c>
      <c r="G1212">
        <v>50559.260924130402</v>
      </c>
    </row>
    <row r="1213" spans="1:7" x14ac:dyDescent="0.25">
      <c r="A1213" s="2">
        <v>43124</v>
      </c>
      <c r="B1213">
        <v>57.8</v>
      </c>
      <c r="C1213">
        <v>6969.9286495176702</v>
      </c>
      <c r="D1213">
        <v>1262.6522051736299</v>
      </c>
      <c r="E1213">
        <v>14947.7868735994</v>
      </c>
      <c r="F1213">
        <v>222.32270894583701</v>
      </c>
      <c r="G1213">
        <v>39024.259769623597</v>
      </c>
    </row>
    <row r="1214" spans="1:7" x14ac:dyDescent="0.25">
      <c r="A1214" s="2">
        <v>43125</v>
      </c>
      <c r="B1214">
        <v>90.4</v>
      </c>
      <c r="C1214">
        <v>15834.9312790124</v>
      </c>
      <c r="D1214">
        <v>2661.0768921894701</v>
      </c>
      <c r="E1214">
        <v>33942.8699692195</v>
      </c>
      <c r="F1214">
        <v>505.60994279656302</v>
      </c>
      <c r="G1214">
        <v>88640.810699936497</v>
      </c>
    </row>
    <row r="1215" spans="1:7" x14ac:dyDescent="0.25">
      <c r="A1215" s="2">
        <v>43126</v>
      </c>
      <c r="B1215">
        <v>106</v>
      </c>
      <c r="C1215">
        <v>21037.550534142702</v>
      </c>
      <c r="D1215">
        <v>3455.0836339482398</v>
      </c>
      <c r="E1215">
        <v>45088.688345587499</v>
      </c>
      <c r="F1215">
        <v>671.92019211946297</v>
      </c>
      <c r="G1215">
        <v>117757.363857174</v>
      </c>
    </row>
    <row r="1216" spans="1:7" x14ac:dyDescent="0.25">
      <c r="A1216" s="2">
        <v>43127</v>
      </c>
      <c r="B1216">
        <v>79.7</v>
      </c>
      <c r="C1216">
        <v>12220.985412717801</v>
      </c>
      <c r="D1216">
        <v>2118.2833828869202</v>
      </c>
      <c r="E1216">
        <v>26201.356798716599</v>
      </c>
      <c r="F1216">
        <v>390.059393966144</v>
      </c>
      <c r="G1216">
        <v>68416.169819006507</v>
      </c>
    </row>
    <row r="1217" spans="1:7" x14ac:dyDescent="0.25">
      <c r="A1217" s="2">
        <v>43128</v>
      </c>
      <c r="B1217">
        <v>60.2</v>
      </c>
      <c r="C1217">
        <v>7157.7392387670598</v>
      </c>
      <c r="D1217">
        <v>1311.0168496971201</v>
      </c>
      <c r="E1217">
        <v>15351.785644936501</v>
      </c>
      <c r="F1217">
        <v>228.27618294292199</v>
      </c>
      <c r="G1217">
        <v>40077.107132951802</v>
      </c>
    </row>
    <row r="1218" spans="1:7" x14ac:dyDescent="0.25">
      <c r="A1218" s="2">
        <v>43129</v>
      </c>
      <c r="B1218">
        <v>50.7</v>
      </c>
      <c r="C1218">
        <v>5133.1257388497897</v>
      </c>
      <c r="D1218">
        <v>974.64696931825495</v>
      </c>
      <c r="E1218">
        <v>11012.4286992454</v>
      </c>
      <c r="F1218">
        <v>163.61531155537699</v>
      </c>
      <c r="G1218">
        <v>28744.245793693499</v>
      </c>
    </row>
    <row r="1219" spans="1:7" x14ac:dyDescent="0.25">
      <c r="A1219" s="2">
        <v>43130</v>
      </c>
      <c r="B1219">
        <v>45.6</v>
      </c>
      <c r="C1219">
        <v>4160.0191083480204</v>
      </c>
      <c r="D1219">
        <v>809.00468041905901</v>
      </c>
      <c r="E1219">
        <v>8926.4727188073502</v>
      </c>
      <c r="F1219">
        <v>132.54587111483201</v>
      </c>
      <c r="G1219">
        <v>23296.922416117199</v>
      </c>
    </row>
    <row r="1220" spans="1:7" x14ac:dyDescent="0.25">
      <c r="A1220" s="2">
        <v>43131</v>
      </c>
      <c r="B1220">
        <v>42</v>
      </c>
      <c r="C1220">
        <v>3523.6759796507799</v>
      </c>
      <c r="D1220">
        <v>698.70942672830199</v>
      </c>
      <c r="E1220">
        <v>7562.2536827751201</v>
      </c>
      <c r="F1220">
        <v>112.233269867245</v>
      </c>
      <c r="G1220">
        <v>19734.594937697701</v>
      </c>
    </row>
    <row r="1221" spans="1:7" x14ac:dyDescent="0.25">
      <c r="A1221" s="2">
        <v>43132</v>
      </c>
      <c r="B1221">
        <v>39.9</v>
      </c>
      <c r="C1221">
        <v>3161.4893416118998</v>
      </c>
      <c r="D1221">
        <v>635.46394846490898</v>
      </c>
      <c r="E1221">
        <v>6785.7528317102697</v>
      </c>
      <c r="F1221">
        <v>100.67289550593</v>
      </c>
      <c r="G1221">
        <v>17706.9970725202</v>
      </c>
    </row>
    <row r="1222" spans="1:7" x14ac:dyDescent="0.25">
      <c r="A1222" s="2">
        <v>43133</v>
      </c>
      <c r="B1222">
        <v>37.6</v>
      </c>
      <c r="C1222">
        <v>2793.8614831537002</v>
      </c>
      <c r="D1222">
        <v>570.03706951486504</v>
      </c>
      <c r="E1222">
        <v>5997.4831086859904</v>
      </c>
      <c r="F1222">
        <v>88.942003824844207</v>
      </c>
      <c r="G1222">
        <v>15648.827302539201</v>
      </c>
    </row>
    <row r="1223" spans="1:7" x14ac:dyDescent="0.25">
      <c r="A1223" s="2">
        <v>43134</v>
      </c>
      <c r="B1223">
        <v>35.700000000000003</v>
      </c>
      <c r="C1223">
        <v>2503.5824667624602</v>
      </c>
      <c r="D1223">
        <v>517.71981806781696</v>
      </c>
      <c r="E1223">
        <v>5375.0125337195695</v>
      </c>
      <c r="F1223">
        <v>79.680902071292493</v>
      </c>
      <c r="G1223">
        <v>14023.6395784878</v>
      </c>
    </row>
    <row r="1224" spans="1:7" x14ac:dyDescent="0.25">
      <c r="A1224" s="2">
        <v>43135</v>
      </c>
      <c r="B1224">
        <v>33.799999999999997</v>
      </c>
      <c r="C1224">
        <v>2231.4276631954399</v>
      </c>
      <c r="D1224">
        <v>467.86467904817698</v>
      </c>
      <c r="E1224">
        <v>4791.3386741838804</v>
      </c>
      <c r="F1224">
        <v>71.000134074011498</v>
      </c>
      <c r="G1224">
        <v>12499.8504689415</v>
      </c>
    </row>
    <row r="1225" spans="1:7" x14ac:dyDescent="0.25">
      <c r="A1225" s="2">
        <v>43136</v>
      </c>
      <c r="B1225">
        <v>32.6</v>
      </c>
      <c r="C1225">
        <v>2058.62454992531</v>
      </c>
      <c r="D1225">
        <v>436.07512554206198</v>
      </c>
      <c r="E1225">
        <v>4420.7304774821596</v>
      </c>
      <c r="F1225">
        <v>65.4885747727363</v>
      </c>
      <c r="G1225">
        <v>11532.320909338199</v>
      </c>
    </row>
    <row r="1226" spans="1:7" x14ac:dyDescent="0.25">
      <c r="A1226" s="2">
        <v>43137</v>
      </c>
      <c r="B1226">
        <v>31.2</v>
      </c>
      <c r="C1226">
        <v>1871.82722786468</v>
      </c>
      <c r="D1226">
        <v>401.10732170514899</v>
      </c>
      <c r="E1226">
        <v>4020.05474975175</v>
      </c>
      <c r="F1226">
        <v>59.532328455550797</v>
      </c>
      <c r="G1226">
        <v>10486.3791243962</v>
      </c>
    </row>
    <row r="1227" spans="1:7" x14ac:dyDescent="0.25">
      <c r="A1227" s="2">
        <v>43138</v>
      </c>
      <c r="B1227">
        <v>30.3</v>
      </c>
      <c r="C1227">
        <v>1748.8906422235</v>
      </c>
      <c r="D1227">
        <v>378.03175513090798</v>
      </c>
      <c r="E1227">
        <v>3756.35583527058</v>
      </c>
      <c r="F1227">
        <v>55.612446530459998</v>
      </c>
      <c r="G1227">
        <v>9798.0121581430794</v>
      </c>
    </row>
    <row r="1228" spans="1:7" x14ac:dyDescent="0.25">
      <c r="A1228" s="2">
        <v>43139</v>
      </c>
      <c r="B1228">
        <v>29.1</v>
      </c>
      <c r="C1228">
        <v>1600.3292305533901</v>
      </c>
      <c r="D1228">
        <v>349.60774691366203</v>
      </c>
      <c r="E1228">
        <v>3437.6412586361198</v>
      </c>
      <c r="F1228">
        <v>50.877043459002003</v>
      </c>
      <c r="G1228">
        <v>8966.1084124875197</v>
      </c>
    </row>
    <row r="1229" spans="1:7" x14ac:dyDescent="0.25">
      <c r="A1229" s="2">
        <v>43140</v>
      </c>
      <c r="B1229">
        <v>28.7</v>
      </c>
      <c r="C1229">
        <v>1538.66106590616</v>
      </c>
      <c r="D1229">
        <v>338.005731022752</v>
      </c>
      <c r="E1229">
        <v>3305.3635773424699</v>
      </c>
      <c r="F1229">
        <v>48.910717274171603</v>
      </c>
      <c r="G1229">
        <v>8620.8062505915495</v>
      </c>
    </row>
    <row r="1230" spans="1:7" x14ac:dyDescent="0.25">
      <c r="A1230" s="2">
        <v>43141</v>
      </c>
      <c r="B1230">
        <v>28.3</v>
      </c>
      <c r="C1230">
        <v>1478.74805409142</v>
      </c>
      <c r="D1230">
        <v>326.61929643832099</v>
      </c>
      <c r="E1230">
        <v>3176.83998168569</v>
      </c>
      <c r="F1230">
        <v>47.000681393367103</v>
      </c>
      <c r="G1230">
        <v>8285.3203573425908</v>
      </c>
    </row>
    <row r="1231" spans="1:7" x14ac:dyDescent="0.25">
      <c r="A1231" s="2">
        <v>43142</v>
      </c>
      <c r="B1231">
        <v>27.4</v>
      </c>
      <c r="C1231">
        <v>1373.45500154517</v>
      </c>
      <c r="D1231">
        <v>306.01105772535198</v>
      </c>
      <c r="E1231">
        <v>2950.9091416963201</v>
      </c>
      <c r="F1231">
        <v>43.645728053347</v>
      </c>
      <c r="G1231">
        <v>7695.6631868335799</v>
      </c>
    </row>
    <row r="1232" spans="1:7" x14ac:dyDescent="0.25">
      <c r="A1232" s="2">
        <v>43143</v>
      </c>
      <c r="B1232">
        <v>26.5</v>
      </c>
      <c r="C1232">
        <v>1273.02647428401</v>
      </c>
      <c r="D1232">
        <v>286.12811665192498</v>
      </c>
      <c r="E1232">
        <v>2735.3950889074399</v>
      </c>
      <c r="F1232">
        <v>40.446419030534798</v>
      </c>
      <c r="G1232">
        <v>7133.2254079034601</v>
      </c>
    </row>
    <row r="1233" spans="1:7" x14ac:dyDescent="0.25">
      <c r="A1233" s="2">
        <v>43144</v>
      </c>
      <c r="B1233">
        <v>27.1</v>
      </c>
      <c r="C1233">
        <v>1309.2581355816999</v>
      </c>
      <c r="D1233">
        <v>293.78027981267797</v>
      </c>
      <c r="E1233">
        <v>2813.1959333903301</v>
      </c>
      <c r="F1233">
        <v>41.599125811986198</v>
      </c>
      <c r="G1233">
        <v>7336.1895609221501</v>
      </c>
    </row>
    <row r="1234" spans="1:7" x14ac:dyDescent="0.25">
      <c r="A1234" s="2">
        <v>43145</v>
      </c>
      <c r="B1234">
        <v>26.9</v>
      </c>
      <c r="C1234">
        <v>1273.6858107396599</v>
      </c>
      <c r="D1234">
        <v>286.85642876710301</v>
      </c>
      <c r="E1234">
        <v>2736.8725698818698</v>
      </c>
      <c r="F1234">
        <v>40.4655228355264</v>
      </c>
      <c r="G1234">
        <v>7136.9848224135603</v>
      </c>
    </row>
    <row r="1235" spans="1:7" x14ac:dyDescent="0.25">
      <c r="A1235" s="2">
        <v>43146</v>
      </c>
      <c r="B1235">
        <v>26.1</v>
      </c>
      <c r="C1235">
        <v>1187.4871064502299</v>
      </c>
      <c r="D1235">
        <v>269.52802412726197</v>
      </c>
      <c r="E1235">
        <v>2551.8697656274699</v>
      </c>
      <c r="F1235">
        <v>37.720293710835101</v>
      </c>
      <c r="G1235">
        <v>6654.2125025571304</v>
      </c>
    </row>
    <row r="1236" spans="1:7" x14ac:dyDescent="0.25">
      <c r="A1236" s="2">
        <v>43147</v>
      </c>
      <c r="B1236">
        <v>26</v>
      </c>
      <c r="C1236">
        <v>1162.85689540471</v>
      </c>
      <c r="D1236">
        <v>264.67251228526601</v>
      </c>
      <c r="E1236">
        <v>2499.0179982690402</v>
      </c>
      <c r="F1236">
        <v>36.935560434070503</v>
      </c>
      <c r="G1236">
        <v>6516.2774994277397</v>
      </c>
    </row>
    <row r="1237" spans="1:7" x14ac:dyDescent="0.25">
      <c r="A1237" s="2">
        <v>43148</v>
      </c>
      <c r="B1237">
        <v>25.5</v>
      </c>
      <c r="C1237">
        <v>1106.0926283446499</v>
      </c>
      <c r="D1237">
        <v>253.14685932101801</v>
      </c>
      <c r="E1237">
        <v>2377.17777245654</v>
      </c>
      <c r="F1237">
        <v>35.1280757719137</v>
      </c>
      <c r="G1237">
        <v>6198.34692652994</v>
      </c>
    </row>
    <row r="1238" spans="1:7" x14ac:dyDescent="0.25">
      <c r="A1238" s="2">
        <v>43149</v>
      </c>
      <c r="B1238">
        <v>25.9</v>
      </c>
      <c r="C1238">
        <v>1123.01089744964</v>
      </c>
      <c r="D1238">
        <v>256.75137199332698</v>
      </c>
      <c r="E1238">
        <v>2413.50948631557</v>
      </c>
      <c r="F1238">
        <v>35.666242300019498</v>
      </c>
      <c r="G1238">
        <v>6293.1234879246704</v>
      </c>
    </row>
    <row r="1239" spans="1:7" x14ac:dyDescent="0.25">
      <c r="A1239" s="2">
        <v>43150</v>
      </c>
      <c r="B1239">
        <v>26.3</v>
      </c>
      <c r="C1239">
        <v>1139.6587281453101</v>
      </c>
      <c r="D1239">
        <v>260.26518748876498</v>
      </c>
      <c r="E1239">
        <v>2449.2569504633502</v>
      </c>
      <c r="F1239">
        <v>36.195912120603701</v>
      </c>
      <c r="G1239">
        <v>6386.38132003589</v>
      </c>
    </row>
    <row r="1240" spans="1:7" x14ac:dyDescent="0.25">
      <c r="A1240" s="2">
        <v>43151</v>
      </c>
      <c r="B1240">
        <v>26.2</v>
      </c>
      <c r="C1240">
        <v>1115.9846554077201</v>
      </c>
      <c r="D1240">
        <v>255.441274902061</v>
      </c>
      <c r="E1240">
        <v>2398.4406353120298</v>
      </c>
      <c r="F1240">
        <v>35.442135321361199</v>
      </c>
      <c r="G1240">
        <v>6253.7835584180802</v>
      </c>
    </row>
    <row r="1241" spans="1:7" x14ac:dyDescent="0.25">
      <c r="A1241" s="2">
        <v>43152</v>
      </c>
      <c r="B1241">
        <v>26.1</v>
      </c>
      <c r="C1241">
        <v>1092.75984800794</v>
      </c>
      <c r="D1241">
        <v>250.668036628724</v>
      </c>
      <c r="E1241">
        <v>2348.5844460002099</v>
      </c>
      <c r="F1241">
        <v>34.702791253487497</v>
      </c>
      <c r="G1241">
        <v>6123.6976064526498</v>
      </c>
    </row>
    <row r="1242" spans="1:7" x14ac:dyDescent="0.25">
      <c r="A1242" s="2">
        <v>43153</v>
      </c>
      <c r="B1242">
        <v>26.4</v>
      </c>
      <c r="C1242">
        <v>1100.88997038915</v>
      </c>
      <c r="D1242">
        <v>252.340908460283</v>
      </c>
      <c r="E1242">
        <v>2366.0373958995001</v>
      </c>
      <c r="F1242">
        <v>34.961601643792903</v>
      </c>
      <c r="G1242">
        <v>6169.2359604896001</v>
      </c>
    </row>
    <row r="1243" spans="1:7" x14ac:dyDescent="0.25">
      <c r="A1243" s="2">
        <v>43154</v>
      </c>
      <c r="B1243">
        <v>27.1</v>
      </c>
      <c r="C1243">
        <v>1139.9947661374099</v>
      </c>
      <c r="D1243">
        <v>260.36547997269997</v>
      </c>
      <c r="E1243">
        <v>2449.9816372615301</v>
      </c>
      <c r="F1243">
        <v>36.206508829328399</v>
      </c>
      <c r="G1243">
        <v>6388.26707235717</v>
      </c>
    </row>
    <row r="1244" spans="1:7" x14ac:dyDescent="0.25">
      <c r="A1244" s="2">
        <v>43155</v>
      </c>
      <c r="B1244">
        <v>28.5</v>
      </c>
      <c r="C1244">
        <v>1234.9944509121201</v>
      </c>
      <c r="D1244">
        <v>279.75877376507998</v>
      </c>
      <c r="E1244">
        <v>2653.9031858120002</v>
      </c>
      <c r="F1244">
        <v>39.2311238943281</v>
      </c>
      <c r="G1244">
        <v>6920.36279305273</v>
      </c>
    </row>
    <row r="1245" spans="1:7" x14ac:dyDescent="0.25">
      <c r="A1245" s="2">
        <v>43156</v>
      </c>
      <c r="B1245">
        <v>28.5</v>
      </c>
      <c r="C1245">
        <v>1217.9442151363901</v>
      </c>
      <c r="D1245">
        <v>276.17525257243102</v>
      </c>
      <c r="E1245">
        <v>2617.2930129906899</v>
      </c>
      <c r="F1245">
        <v>38.688609389839698</v>
      </c>
      <c r="G1245">
        <v>6824.8522318469404</v>
      </c>
    </row>
    <row r="1246" spans="1:7" x14ac:dyDescent="0.25">
      <c r="A1246" s="2">
        <v>43157</v>
      </c>
      <c r="B1246">
        <v>29.8</v>
      </c>
      <c r="C1246">
        <v>1305.33912658394</v>
      </c>
      <c r="D1246">
        <v>293.81755133639598</v>
      </c>
      <c r="E1246">
        <v>2804.8710526406098</v>
      </c>
      <c r="F1246">
        <v>41.471695498588701</v>
      </c>
      <c r="G1246">
        <v>7314.3325685436103</v>
      </c>
    </row>
    <row r="1247" spans="1:7" x14ac:dyDescent="0.25">
      <c r="A1247" s="2">
        <v>43158</v>
      </c>
      <c r="B1247">
        <v>34</v>
      </c>
      <c r="C1247">
        <v>1646.2131555598801</v>
      </c>
      <c r="D1247">
        <v>361.832124595349</v>
      </c>
      <c r="E1247">
        <v>3536.42824997159</v>
      </c>
      <c r="F1247">
        <v>52.3289450063114</v>
      </c>
      <c r="G1247">
        <v>9223.4206781519497</v>
      </c>
    </row>
    <row r="1248" spans="1:7" x14ac:dyDescent="0.25">
      <c r="A1248" s="2">
        <v>43159</v>
      </c>
      <c r="B1248">
        <v>32</v>
      </c>
      <c r="C1248">
        <v>1449.9920559189</v>
      </c>
      <c r="D1248">
        <v>322.559559122785</v>
      </c>
      <c r="E1248">
        <v>3115.29904120322</v>
      </c>
      <c r="F1248">
        <v>46.079513960199201</v>
      </c>
      <c r="G1248">
        <v>8124.4553081211398</v>
      </c>
    </row>
    <row r="1249" spans="1:7" x14ac:dyDescent="0.25">
      <c r="A1249" s="2">
        <v>43160</v>
      </c>
      <c r="B1249">
        <v>52.8</v>
      </c>
      <c r="C1249">
        <v>3637.7099399727299</v>
      </c>
      <c r="D1249">
        <v>736.70930377322998</v>
      </c>
      <c r="E1249">
        <v>7808.4217696652904</v>
      </c>
      <c r="F1249">
        <v>115.821608422293</v>
      </c>
      <c r="G1249">
        <v>20374.788552855101</v>
      </c>
    </row>
    <row r="1250" spans="1:7" x14ac:dyDescent="0.25">
      <c r="A1250" s="2">
        <v>43161</v>
      </c>
      <c r="B1250">
        <v>102</v>
      </c>
      <c r="C1250">
        <v>12235.344837752</v>
      </c>
      <c r="D1250">
        <v>2186.9676050002599</v>
      </c>
      <c r="E1250">
        <v>26237.577495810299</v>
      </c>
      <c r="F1250">
        <v>390.35162422513901</v>
      </c>
      <c r="G1250">
        <v>68502.386065660598</v>
      </c>
    </row>
    <row r="1251" spans="1:7" x14ac:dyDescent="0.25">
      <c r="A1251" s="2">
        <v>43162</v>
      </c>
      <c r="B1251">
        <v>89.9</v>
      </c>
      <c r="C1251">
        <v>9538.6708842672906</v>
      </c>
      <c r="D1251">
        <v>1746.9160765817701</v>
      </c>
      <c r="E1251">
        <v>20458.346874429601</v>
      </c>
      <c r="F1251">
        <v>304.20988075682902</v>
      </c>
      <c r="G1251">
        <v>53408.233392800103</v>
      </c>
    </row>
    <row r="1252" spans="1:7" x14ac:dyDescent="0.25">
      <c r="A1252" s="2">
        <v>43163</v>
      </c>
      <c r="B1252">
        <v>83.8</v>
      </c>
      <c r="C1252">
        <v>8254.1306357483099</v>
      </c>
      <c r="D1252">
        <v>1532.50351383208</v>
      </c>
      <c r="E1252">
        <v>17705.0826985405</v>
      </c>
      <c r="F1252">
        <v>263.18827747699299</v>
      </c>
      <c r="G1252">
        <v>46217.849294748899</v>
      </c>
    </row>
    <row r="1253" spans="1:7" x14ac:dyDescent="0.25">
      <c r="A1253" s="2">
        <v>43164</v>
      </c>
      <c r="B1253">
        <v>62.8</v>
      </c>
      <c r="C1253">
        <v>4756.51295441413</v>
      </c>
      <c r="D1253">
        <v>933.34847703992898</v>
      </c>
      <c r="E1253">
        <v>10207.1748968913</v>
      </c>
      <c r="F1253">
        <v>151.52810749246001</v>
      </c>
      <c r="G1253">
        <v>26638.218362949701</v>
      </c>
    </row>
    <row r="1254" spans="1:7" x14ac:dyDescent="0.25">
      <c r="A1254" s="2">
        <v>43165</v>
      </c>
      <c r="B1254">
        <v>47.8</v>
      </c>
      <c r="C1254">
        <v>2821.1744641202799</v>
      </c>
      <c r="D1254">
        <v>583.23882877034805</v>
      </c>
      <c r="E1254">
        <v>6056.84478496472</v>
      </c>
      <c r="F1254">
        <v>89.789282689732104</v>
      </c>
      <c r="G1254">
        <v>15802.5925066748</v>
      </c>
    </row>
    <row r="1255" spans="1:7" x14ac:dyDescent="0.25">
      <c r="A1255" s="2">
        <v>43166</v>
      </c>
      <c r="B1255">
        <v>42.4</v>
      </c>
      <c r="C1255">
        <v>2225.62406719004</v>
      </c>
      <c r="D1255">
        <v>470.74259048317703</v>
      </c>
      <c r="E1255">
        <v>4779.2787301636899</v>
      </c>
      <c r="F1255">
        <v>70.8032543462474</v>
      </c>
      <c r="G1255">
        <v>12467.7699582267</v>
      </c>
    </row>
    <row r="1256" spans="1:7" x14ac:dyDescent="0.25">
      <c r="A1256" s="2">
        <v>43167</v>
      </c>
      <c r="B1256">
        <v>39.9</v>
      </c>
      <c r="C1256">
        <v>1960.3855002233499</v>
      </c>
      <c r="D1256">
        <v>419.447672277518</v>
      </c>
      <c r="E1256">
        <v>4210.1846469360498</v>
      </c>
      <c r="F1256">
        <v>62.350800558411301</v>
      </c>
      <c r="G1256">
        <v>10982.433755096299</v>
      </c>
    </row>
    <row r="1257" spans="1:7" x14ac:dyDescent="0.25">
      <c r="A1257" s="2">
        <v>43168</v>
      </c>
      <c r="B1257">
        <v>38.700000000000003</v>
      </c>
      <c r="C1257">
        <v>1826.9794989930699</v>
      </c>
      <c r="D1257">
        <v>393.15438644782103</v>
      </c>
      <c r="E1257">
        <v>3923.90263480356</v>
      </c>
      <c r="F1257">
        <v>58.100934312809102</v>
      </c>
      <c r="G1257">
        <v>10235.3097282613</v>
      </c>
    </row>
    <row r="1258" spans="1:7" x14ac:dyDescent="0.25">
      <c r="A1258" s="2">
        <v>43169</v>
      </c>
      <c r="B1258">
        <v>38.299999999999997</v>
      </c>
      <c r="C1258">
        <v>1767.9236690830401</v>
      </c>
      <c r="D1258">
        <v>381.16443153090802</v>
      </c>
      <c r="E1258">
        <v>3797.1372920755698</v>
      </c>
      <c r="F1258">
        <v>56.220671317570201</v>
      </c>
      <c r="G1258">
        <v>9904.5375899195205</v>
      </c>
    </row>
    <row r="1259" spans="1:7" x14ac:dyDescent="0.25">
      <c r="A1259" s="2">
        <v>43170</v>
      </c>
      <c r="B1259">
        <v>37.4</v>
      </c>
      <c r="C1259">
        <v>1668.6922319820501</v>
      </c>
      <c r="D1259">
        <v>361.33729310751499</v>
      </c>
      <c r="E1259">
        <v>3584.1661801978198</v>
      </c>
      <c r="F1259">
        <v>53.060278885716002</v>
      </c>
      <c r="G1259">
        <v>9348.7763673014597</v>
      </c>
    </row>
    <row r="1260" spans="1:7" x14ac:dyDescent="0.25">
      <c r="A1260" s="2">
        <v>43171</v>
      </c>
      <c r="B1260">
        <v>36.6</v>
      </c>
      <c r="C1260">
        <v>1582.3536062266301</v>
      </c>
      <c r="D1260">
        <v>343.97834213147502</v>
      </c>
      <c r="E1260">
        <v>3398.8553944186701</v>
      </c>
      <c r="F1260">
        <v>50.310819556741102</v>
      </c>
      <c r="G1260">
        <v>8865.2123267004699</v>
      </c>
    </row>
    <row r="1261" spans="1:7" x14ac:dyDescent="0.25">
      <c r="A1261" s="2">
        <v>43172</v>
      </c>
      <c r="B1261">
        <v>41.1</v>
      </c>
      <c r="C1261">
        <v>1938.31679336037</v>
      </c>
      <c r="D1261">
        <v>412.20436812009001</v>
      </c>
      <c r="E1261">
        <v>4162.5387607422299</v>
      </c>
      <c r="F1261">
        <v>61.656514841811301</v>
      </c>
      <c r="G1261">
        <v>10858.5329728506</v>
      </c>
    </row>
    <row r="1262" spans="1:7" x14ac:dyDescent="0.25">
      <c r="A1262" s="2">
        <v>43173</v>
      </c>
      <c r="B1262">
        <v>58.9</v>
      </c>
      <c r="C1262">
        <v>3740.81772406041</v>
      </c>
      <c r="D1262">
        <v>743.107219421992</v>
      </c>
      <c r="E1262">
        <v>8028.39128157081</v>
      </c>
      <c r="F1262">
        <v>119.14571374090001</v>
      </c>
      <c r="G1262">
        <v>20950.845313432699</v>
      </c>
    </row>
    <row r="1263" spans="1:7" x14ac:dyDescent="0.25">
      <c r="A1263" s="2">
        <v>43174</v>
      </c>
      <c r="B1263">
        <v>58.3</v>
      </c>
      <c r="C1263">
        <v>3622.1186746652502</v>
      </c>
      <c r="D1263">
        <v>720.81805901942596</v>
      </c>
      <c r="E1263">
        <v>7773.7637236088804</v>
      </c>
      <c r="F1263">
        <v>115.361485090798</v>
      </c>
      <c r="G1263">
        <v>20286.186727605102</v>
      </c>
    </row>
    <row r="1264" spans="1:7" x14ac:dyDescent="0.25">
      <c r="A1264" s="2">
        <v>43175</v>
      </c>
      <c r="B1264">
        <v>64.900000000000006</v>
      </c>
      <c r="C1264">
        <v>4365.87182542544</v>
      </c>
      <c r="D1264">
        <v>851.27828360029002</v>
      </c>
      <c r="E1264">
        <v>9368.3900946391495</v>
      </c>
      <c r="F1264">
        <v>139.09851645312801</v>
      </c>
      <c r="G1264">
        <v>24449.955831215699</v>
      </c>
    </row>
    <row r="1265" spans="1:7" x14ac:dyDescent="0.25">
      <c r="A1265" s="2">
        <v>43176</v>
      </c>
      <c r="B1265">
        <v>107</v>
      </c>
      <c r="C1265">
        <v>10937.015617282301</v>
      </c>
      <c r="D1265">
        <v>1941.7683176481301</v>
      </c>
      <c r="E1265">
        <v>23452.338212131199</v>
      </c>
      <c r="F1265">
        <v>348.96357506010298</v>
      </c>
      <c r="G1265">
        <v>61232.221961720898</v>
      </c>
    </row>
    <row r="1266" spans="1:7" x14ac:dyDescent="0.25">
      <c r="A1266" s="2">
        <v>43177</v>
      </c>
      <c r="B1266">
        <v>85.4</v>
      </c>
      <c r="C1266">
        <v>7094.1532098952903</v>
      </c>
      <c r="D1266">
        <v>1313.5962861493499</v>
      </c>
      <c r="E1266">
        <v>15216.628985449701</v>
      </c>
      <c r="F1266">
        <v>226.21099050470301</v>
      </c>
      <c r="G1266">
        <v>39722.390059855701</v>
      </c>
    </row>
    <row r="1267" spans="1:7" x14ac:dyDescent="0.25">
      <c r="A1267" s="2">
        <v>43178</v>
      </c>
      <c r="B1267">
        <v>70.099999999999994</v>
      </c>
      <c r="C1267">
        <v>4848.4068202002099</v>
      </c>
      <c r="D1267">
        <v>931.54956593422605</v>
      </c>
      <c r="E1267">
        <v>10402.578705726901</v>
      </c>
      <c r="F1267">
        <v>154.510291756589</v>
      </c>
      <c r="G1267">
        <v>27150.935391017501</v>
      </c>
    </row>
    <row r="1268" spans="1:7" x14ac:dyDescent="0.25">
      <c r="A1268" s="2">
        <v>43179</v>
      </c>
      <c r="B1268">
        <v>63.6</v>
      </c>
      <c r="C1268">
        <v>3993.2081169410299</v>
      </c>
      <c r="D1268">
        <v>781.29706346515002</v>
      </c>
      <c r="E1268">
        <v>8568.96374217419</v>
      </c>
      <c r="F1268">
        <v>127.2178491092</v>
      </c>
      <c r="G1268">
        <v>22363.208951405599</v>
      </c>
    </row>
    <row r="1269" spans="1:7" x14ac:dyDescent="0.25">
      <c r="A1269" s="2">
        <v>43180</v>
      </c>
      <c r="B1269">
        <v>91.3</v>
      </c>
      <c r="C1269">
        <v>7732.5634409905197</v>
      </c>
      <c r="D1269">
        <v>1414.85276992831</v>
      </c>
      <c r="E1269">
        <v>16584.534169115599</v>
      </c>
      <c r="F1269">
        <v>246.612379308958</v>
      </c>
      <c r="G1269">
        <v>43295.489524398297</v>
      </c>
    </row>
    <row r="1270" spans="1:7" x14ac:dyDescent="0.25">
      <c r="A1270" s="2">
        <v>43181</v>
      </c>
      <c r="B1270">
        <v>729</v>
      </c>
      <c r="C1270">
        <v>364086.22244651802</v>
      </c>
      <c r="D1270">
        <v>49935.251216628203</v>
      </c>
      <c r="E1270">
        <v>779633.49168513797</v>
      </c>
      <c r="F1270">
        <v>11649.8338976465</v>
      </c>
      <c r="G1270">
        <v>2037222.0522143</v>
      </c>
    </row>
    <row r="1271" spans="1:7" x14ac:dyDescent="0.25">
      <c r="A1271" s="2">
        <v>43182</v>
      </c>
      <c r="B1271">
        <v>437</v>
      </c>
      <c r="C1271">
        <v>138914.017356419</v>
      </c>
      <c r="D1271">
        <v>19938.2194626157</v>
      </c>
      <c r="E1271">
        <v>297520.61321360798</v>
      </c>
      <c r="F1271">
        <v>4443.1149671614803</v>
      </c>
      <c r="G1271">
        <v>777347.22244052205</v>
      </c>
    </row>
    <row r="1272" spans="1:7" x14ac:dyDescent="0.25">
      <c r="A1272" s="2">
        <v>43183</v>
      </c>
      <c r="B1272">
        <v>262</v>
      </c>
      <c r="C1272">
        <v>52992.593741971898</v>
      </c>
      <c r="D1272">
        <v>8138.6706743129798</v>
      </c>
      <c r="E1272">
        <v>113534.407898201</v>
      </c>
      <c r="F1272">
        <v>1693.8168725794999</v>
      </c>
      <c r="G1272">
        <v>296580.27984396502</v>
      </c>
    </row>
    <row r="1273" spans="1:7" x14ac:dyDescent="0.25">
      <c r="A1273" s="2">
        <v>43184</v>
      </c>
      <c r="B1273">
        <v>193</v>
      </c>
      <c r="C1273">
        <v>29643.332858152698</v>
      </c>
      <c r="D1273">
        <v>4778.6389328757796</v>
      </c>
      <c r="E1273">
        <v>63526.195458677001</v>
      </c>
      <c r="F1273">
        <v>946.989724009822</v>
      </c>
      <c r="G1273">
        <v>165920.77836626099</v>
      </c>
    </row>
    <row r="1274" spans="1:7" x14ac:dyDescent="0.25">
      <c r="A1274" s="2">
        <v>43185</v>
      </c>
      <c r="B1274">
        <v>145</v>
      </c>
      <c r="C1274">
        <v>17199.9768756007</v>
      </c>
      <c r="D1274">
        <v>2910.2633367263602</v>
      </c>
      <c r="E1274">
        <v>36870.461815322997</v>
      </c>
      <c r="F1274">
        <v>549.14828629607803</v>
      </c>
      <c r="G1274">
        <v>96283.736067600505</v>
      </c>
    </row>
    <row r="1275" spans="1:7" x14ac:dyDescent="0.25">
      <c r="A1275" s="2">
        <v>43186</v>
      </c>
      <c r="B1275">
        <v>113</v>
      </c>
      <c r="C1275">
        <v>10683.4267657892</v>
      </c>
      <c r="D1275">
        <v>1888.7303364530301</v>
      </c>
      <c r="E1275">
        <v>22907.903153262301</v>
      </c>
      <c r="F1275">
        <v>340.89263967404497</v>
      </c>
      <c r="G1275">
        <v>59811.763482135299</v>
      </c>
    </row>
    <row r="1276" spans="1:7" x14ac:dyDescent="0.25">
      <c r="A1276" s="2">
        <v>43187</v>
      </c>
      <c r="B1276">
        <v>89.2</v>
      </c>
      <c r="C1276">
        <v>6796.3527901371499</v>
      </c>
      <c r="D1276">
        <v>1253.55219306706</v>
      </c>
      <c r="E1276">
        <v>14577.438606616801</v>
      </c>
      <c r="F1276">
        <v>216.72793281768401</v>
      </c>
      <c r="G1276">
        <v>38054.459384511501</v>
      </c>
    </row>
    <row r="1277" spans="1:7" x14ac:dyDescent="0.25">
      <c r="A1277" s="2">
        <v>43188</v>
      </c>
      <c r="B1277">
        <v>73.5</v>
      </c>
      <c r="C1277">
        <v>4683.4042291976803</v>
      </c>
      <c r="D1277">
        <v>894.65841817276896</v>
      </c>
      <c r="E1277">
        <v>10048.0914059141</v>
      </c>
      <c r="F1277">
        <v>149.266078125278</v>
      </c>
      <c r="G1277">
        <v>26226.4293836781</v>
      </c>
    </row>
    <row r="1278" spans="1:7" x14ac:dyDescent="0.25">
      <c r="A1278" s="2">
        <v>43189</v>
      </c>
      <c r="B1278">
        <v>61</v>
      </c>
      <c r="C1278">
        <v>3271.02805600074</v>
      </c>
      <c r="D1278">
        <v>646.32099810649095</v>
      </c>
      <c r="E1278">
        <v>7019.8280350498299</v>
      </c>
      <c r="F1278">
        <v>104.192573174332</v>
      </c>
      <c r="G1278">
        <v>18319.396210881201</v>
      </c>
    </row>
    <row r="1279" spans="1:7" x14ac:dyDescent="0.25">
      <c r="A1279" s="2">
        <v>43190</v>
      </c>
      <c r="B1279">
        <v>51.9</v>
      </c>
      <c r="C1279">
        <v>2393.04522627191</v>
      </c>
      <c r="D1279">
        <v>486.86640668447302</v>
      </c>
      <c r="E1279">
        <v>5136.9330474447597</v>
      </c>
      <c r="F1279">
        <v>76.186122848742997</v>
      </c>
      <c r="G1279">
        <v>13403.6553944159</v>
      </c>
    </row>
    <row r="1280" spans="1:7" x14ac:dyDescent="0.25">
      <c r="A1280" s="2">
        <v>43191</v>
      </c>
      <c r="B1280">
        <v>46.9</v>
      </c>
      <c r="C1280">
        <v>1958.9488150212801</v>
      </c>
      <c r="D1280">
        <v>405.95460684909699</v>
      </c>
      <c r="E1280">
        <v>4205.8059939686</v>
      </c>
      <c r="F1280">
        <v>62.344455361095299</v>
      </c>
      <c r="G1280">
        <v>10973.001605016299</v>
      </c>
    </row>
    <row r="1281" spans="1:7" x14ac:dyDescent="0.25">
      <c r="A1281" s="2">
        <v>43192</v>
      </c>
      <c r="B1281">
        <v>42.4</v>
      </c>
      <c r="C1281">
        <v>1605.08048689509</v>
      </c>
      <c r="D1281">
        <v>338.73730927103497</v>
      </c>
      <c r="E1281">
        <v>3446.6566320351599</v>
      </c>
      <c r="F1281">
        <v>51.064304276573502</v>
      </c>
      <c r="G1281">
        <v>8991.4545586306795</v>
      </c>
    </row>
    <row r="1282" spans="1:7" x14ac:dyDescent="0.25">
      <c r="A1282" s="2">
        <v>43193</v>
      </c>
      <c r="B1282">
        <v>38.5</v>
      </c>
      <c r="C1282">
        <v>1326.0782125012299</v>
      </c>
      <c r="D1282">
        <v>284.74829245278698</v>
      </c>
      <c r="E1282">
        <v>2848.0282777268299</v>
      </c>
      <c r="F1282">
        <v>42.173327487303602</v>
      </c>
      <c r="G1282">
        <v>7429.0384184757704</v>
      </c>
    </row>
    <row r="1283" spans="1:7" x14ac:dyDescent="0.25">
      <c r="A1283" s="2">
        <v>43194</v>
      </c>
      <c r="B1283">
        <v>35.799999999999997</v>
      </c>
      <c r="C1283">
        <v>1145.37712786828</v>
      </c>
      <c r="D1283">
        <v>249.186463838625</v>
      </c>
      <c r="E1283">
        <v>2460.2612369491399</v>
      </c>
      <c r="F1283">
        <v>36.416568756482</v>
      </c>
      <c r="G1283">
        <v>6417.0521829693598</v>
      </c>
    </row>
    <row r="1284" spans="1:7" x14ac:dyDescent="0.25">
      <c r="A1284" s="2">
        <v>43195</v>
      </c>
      <c r="B1284">
        <v>33.700000000000003</v>
      </c>
      <c r="C1284">
        <v>1012.31100073196</v>
      </c>
      <c r="D1284">
        <v>222.652153380908</v>
      </c>
      <c r="E1284">
        <v>2174.68218723379</v>
      </c>
      <c r="F1284">
        <v>32.178336415734599</v>
      </c>
      <c r="G1284">
        <v>5671.8032734123499</v>
      </c>
    </row>
    <row r="1285" spans="1:7" x14ac:dyDescent="0.25">
      <c r="A1285" s="2">
        <v>43196</v>
      </c>
      <c r="B1285">
        <v>164</v>
      </c>
      <c r="C1285">
        <v>19077.427924946402</v>
      </c>
      <c r="D1285">
        <v>3253.9294863233499</v>
      </c>
      <c r="E1285">
        <v>40897.090762173502</v>
      </c>
      <c r="F1285">
        <v>609.02716331772206</v>
      </c>
      <c r="G1285">
        <v>106795.728245169</v>
      </c>
    </row>
    <row r="1286" spans="1:7" x14ac:dyDescent="0.25">
      <c r="A1286" s="2">
        <v>43197</v>
      </c>
      <c r="B1286">
        <v>900</v>
      </c>
      <c r="C1286">
        <v>446914.26363961102</v>
      </c>
      <c r="D1286">
        <v>67336.504381529594</v>
      </c>
      <c r="E1286">
        <v>957402.658332163</v>
      </c>
      <c r="F1286">
        <v>14287.6744969059</v>
      </c>
      <c r="G1286">
        <v>2501117.4100412801</v>
      </c>
    </row>
    <row r="1287" spans="1:7" x14ac:dyDescent="0.25">
      <c r="A1287" s="2">
        <v>43198</v>
      </c>
      <c r="B1287">
        <v>431</v>
      </c>
      <c r="C1287">
        <v>112634.04679544301</v>
      </c>
      <c r="D1287">
        <v>17522.574228941299</v>
      </c>
      <c r="E1287">
        <v>241329.88530200801</v>
      </c>
      <c r="F1287">
        <v>3599.65784628952</v>
      </c>
      <c r="G1287">
        <v>630389.16957190097</v>
      </c>
    </row>
    <row r="1288" spans="1:7" x14ac:dyDescent="0.25">
      <c r="A1288" s="2">
        <v>43199</v>
      </c>
      <c r="B1288">
        <v>250</v>
      </c>
      <c r="C1288">
        <v>40501.8899231537</v>
      </c>
      <c r="D1288">
        <v>6651.1725333382801</v>
      </c>
      <c r="E1288">
        <v>86805.5475419828</v>
      </c>
      <c r="F1288">
        <v>1293.5949071895</v>
      </c>
      <c r="G1288">
        <v>226708.65168195299</v>
      </c>
    </row>
    <row r="1289" spans="1:7" x14ac:dyDescent="0.25">
      <c r="A1289" s="2">
        <v>43200</v>
      </c>
      <c r="B1289">
        <v>181</v>
      </c>
      <c r="C1289">
        <v>21988.8687675867</v>
      </c>
      <c r="D1289">
        <v>3767.6917610092</v>
      </c>
      <c r="E1289">
        <v>47139.839440098302</v>
      </c>
      <c r="F1289">
        <v>701.93002444940805</v>
      </c>
      <c r="G1289">
        <v>123095.487141044</v>
      </c>
    </row>
    <row r="1290" spans="1:7" x14ac:dyDescent="0.25">
      <c r="A1290" s="2">
        <v>43201</v>
      </c>
      <c r="B1290">
        <v>143</v>
      </c>
      <c r="C1290">
        <v>14043.384735649301</v>
      </c>
      <c r="D1290">
        <v>2491.3546268935502</v>
      </c>
      <c r="E1290">
        <v>30113.193642694499</v>
      </c>
      <c r="F1290">
        <v>448.08227944420298</v>
      </c>
      <c r="G1290">
        <v>78623.439528549905</v>
      </c>
    </row>
    <row r="1291" spans="1:7" x14ac:dyDescent="0.25">
      <c r="A1291" s="2">
        <v>43202</v>
      </c>
      <c r="B1291">
        <v>127</v>
      </c>
      <c r="C1291">
        <v>11151.316135118799</v>
      </c>
      <c r="D1291">
        <v>2018.6492503276199</v>
      </c>
      <c r="E1291">
        <v>23915.111297997701</v>
      </c>
      <c r="F1291">
        <v>355.70200768401702</v>
      </c>
      <c r="G1291">
        <v>62435.490899512901</v>
      </c>
    </row>
    <row r="1292" spans="1:7" x14ac:dyDescent="0.25">
      <c r="A1292" s="2">
        <v>43203</v>
      </c>
      <c r="B1292">
        <v>105</v>
      </c>
      <c r="C1292">
        <v>7751.6780259304696</v>
      </c>
      <c r="D1292">
        <v>1446.09995755977</v>
      </c>
      <c r="E1292">
        <v>16627.920828525701</v>
      </c>
      <c r="F1292">
        <v>247.14901991554501</v>
      </c>
      <c r="G1292">
        <v>43405.076405989399</v>
      </c>
    </row>
    <row r="1293" spans="1:7" x14ac:dyDescent="0.25">
      <c r="A1293" s="2">
        <v>43204</v>
      </c>
      <c r="B1293">
        <v>86.9</v>
      </c>
      <c r="C1293">
        <v>5399.3426582827597</v>
      </c>
      <c r="D1293">
        <v>1038.3266076079799</v>
      </c>
      <c r="E1293">
        <v>11584.7308017379</v>
      </c>
      <c r="F1293">
        <v>172.065136739178</v>
      </c>
      <c r="G1293">
        <v>30236.24843562</v>
      </c>
    </row>
    <row r="1294" spans="1:7" x14ac:dyDescent="0.25">
      <c r="A1294" s="2">
        <v>43205</v>
      </c>
      <c r="B1294">
        <v>76.599999999999994</v>
      </c>
      <c r="C1294">
        <v>4229.7097528715603</v>
      </c>
      <c r="D1294">
        <v>831.16849382278497</v>
      </c>
      <c r="E1294">
        <v>9076.7977531902798</v>
      </c>
      <c r="F1294">
        <v>134.74242618721999</v>
      </c>
      <c r="G1294">
        <v>23688.0439156098</v>
      </c>
    </row>
    <row r="1295" spans="1:7" x14ac:dyDescent="0.25">
      <c r="A1295" s="2">
        <v>43206</v>
      </c>
      <c r="B1295">
        <v>79.900000000000006</v>
      </c>
      <c r="C1295">
        <v>4533.8146763600798</v>
      </c>
      <c r="D1295">
        <v>889.04029218728203</v>
      </c>
      <c r="E1295">
        <v>9729.2228465729204</v>
      </c>
      <c r="F1295">
        <v>144.43531181894301</v>
      </c>
      <c r="G1295">
        <v>25390.966631084</v>
      </c>
    </row>
    <row r="1296" spans="1:7" x14ac:dyDescent="0.25">
      <c r="A1296" s="2">
        <v>43207</v>
      </c>
      <c r="B1296">
        <v>77.7</v>
      </c>
      <c r="C1296">
        <v>4265.9495315122504</v>
      </c>
      <c r="D1296">
        <v>843.11782300876598</v>
      </c>
      <c r="E1296">
        <v>9155.0103137219794</v>
      </c>
      <c r="F1296">
        <v>135.883372586044</v>
      </c>
      <c r="G1296">
        <v>23891.475804909202</v>
      </c>
    </row>
    <row r="1297" spans="1:7" x14ac:dyDescent="0.25">
      <c r="A1297" s="2">
        <v>43208</v>
      </c>
      <c r="B1297">
        <v>67.8</v>
      </c>
      <c r="C1297">
        <v>3281.10567152668</v>
      </c>
      <c r="D1297">
        <v>663.352645056906</v>
      </c>
      <c r="E1297">
        <v>7042.8559261509799</v>
      </c>
      <c r="F1297">
        <v>104.47089542340601</v>
      </c>
      <c r="G1297">
        <v>18377.3357190692</v>
      </c>
    </row>
    <row r="1298" spans="1:7" x14ac:dyDescent="0.25">
      <c r="A1298" s="2">
        <v>43209</v>
      </c>
      <c r="B1298">
        <v>61.3</v>
      </c>
      <c r="C1298">
        <v>2696.5593773082801</v>
      </c>
      <c r="D1298">
        <v>554.93300659871898</v>
      </c>
      <c r="E1298">
        <v>5789.0614107819702</v>
      </c>
      <c r="F1298">
        <v>85.830608532452104</v>
      </c>
      <c r="G1298">
        <v>15104.3091244184</v>
      </c>
    </row>
    <row r="1299" spans="1:7" x14ac:dyDescent="0.25">
      <c r="A1299" s="2">
        <v>43210</v>
      </c>
      <c r="B1299">
        <v>82.5</v>
      </c>
      <c r="C1299">
        <v>4648.5671115300001</v>
      </c>
      <c r="D1299">
        <v>923.873958163726</v>
      </c>
      <c r="E1299">
        <v>9976.6072919092894</v>
      </c>
      <c r="F1299">
        <v>148.05644183240699</v>
      </c>
      <c r="G1299">
        <v>26034.835768638201</v>
      </c>
    </row>
    <row r="1300" spans="1:7" x14ac:dyDescent="0.25">
      <c r="A1300" s="2">
        <v>43211</v>
      </c>
      <c r="B1300">
        <v>157</v>
      </c>
      <c r="C1300">
        <v>15264.4595945898</v>
      </c>
      <c r="D1300">
        <v>2840.9983919708102</v>
      </c>
      <c r="E1300">
        <v>32742.814809343599</v>
      </c>
      <c r="F1300">
        <v>486.69882575707402</v>
      </c>
      <c r="G1300">
        <v>85471.848107542202</v>
      </c>
    </row>
    <row r="1301" spans="1:7" x14ac:dyDescent="0.25">
      <c r="A1301" s="2">
        <v>43212</v>
      </c>
      <c r="B1301">
        <v>177</v>
      </c>
      <c r="C1301">
        <v>18924.356086503201</v>
      </c>
      <c r="D1301">
        <v>3510.6726740895501</v>
      </c>
      <c r="E1301">
        <v>40592.428190707797</v>
      </c>
      <c r="F1301">
        <v>603.42300474058902</v>
      </c>
      <c r="G1301">
        <v>105964.012696051</v>
      </c>
    </row>
    <row r="1302" spans="1:7" x14ac:dyDescent="0.25">
      <c r="A1302" s="2">
        <v>43213</v>
      </c>
      <c r="B1302">
        <v>216</v>
      </c>
      <c r="C1302">
        <v>27188.605698877102</v>
      </c>
      <c r="D1302">
        <v>5008.1935331078903</v>
      </c>
      <c r="E1302">
        <v>58316.038801018301</v>
      </c>
      <c r="F1302">
        <v>867.03092950702603</v>
      </c>
      <c r="G1302">
        <v>152235.116170283</v>
      </c>
    </row>
    <row r="1303" spans="1:7" x14ac:dyDescent="0.25">
      <c r="A1303" s="2">
        <v>43214</v>
      </c>
      <c r="B1303">
        <v>252</v>
      </c>
      <c r="C1303">
        <v>35931.977857911501</v>
      </c>
      <c r="D1303">
        <v>6614.57698228962</v>
      </c>
      <c r="E1303">
        <v>77069.0826083227</v>
      </c>
      <c r="F1303">
        <v>1145.86357088919</v>
      </c>
      <c r="G1303">
        <v>201190.839604673</v>
      </c>
    </row>
    <row r="1304" spans="1:7" x14ac:dyDescent="0.25">
      <c r="A1304" s="2">
        <v>43215</v>
      </c>
      <c r="B1304">
        <v>276</v>
      </c>
      <c r="C1304">
        <v>42231.782678488402</v>
      </c>
      <c r="D1304">
        <v>7812.5927402712696</v>
      </c>
      <c r="E1304">
        <v>90584.581588593894</v>
      </c>
      <c r="F1304">
        <v>1346.6624572979099</v>
      </c>
      <c r="G1304">
        <v>236468.32900335899</v>
      </c>
    </row>
    <row r="1305" spans="1:7" x14ac:dyDescent="0.25">
      <c r="A1305" s="2">
        <v>43216</v>
      </c>
      <c r="B1305">
        <v>277</v>
      </c>
      <c r="C1305">
        <v>42206.028109248</v>
      </c>
      <c r="D1305">
        <v>7884.0754366601504</v>
      </c>
      <c r="E1305">
        <v>90535.947524534902</v>
      </c>
      <c r="F1305">
        <v>1345.63950529101</v>
      </c>
      <c r="G1305">
        <v>236331.203844312</v>
      </c>
    </row>
    <row r="1306" spans="1:7" x14ac:dyDescent="0.25">
      <c r="A1306" s="2">
        <v>43217</v>
      </c>
      <c r="B1306">
        <v>288</v>
      </c>
      <c r="C1306">
        <v>45050.714652591603</v>
      </c>
      <c r="D1306">
        <v>8487.6075903802503</v>
      </c>
      <c r="E1306">
        <v>96644.380232446405</v>
      </c>
      <c r="F1306">
        <v>1436.1430648324299</v>
      </c>
      <c r="G1306">
        <v>252266.68990981299</v>
      </c>
    </row>
    <row r="1307" spans="1:7" x14ac:dyDescent="0.25">
      <c r="A1307" s="2">
        <v>43218</v>
      </c>
      <c r="B1307">
        <v>321</v>
      </c>
      <c r="C1307">
        <v>54728.976935013299</v>
      </c>
      <c r="D1307">
        <v>10382.9643986877</v>
      </c>
      <c r="E1307">
        <v>117412.87115377501</v>
      </c>
      <c r="F1307">
        <v>1744.4767242968801</v>
      </c>
      <c r="G1307">
        <v>306468.03508940601</v>
      </c>
    </row>
    <row r="1308" spans="1:7" x14ac:dyDescent="0.25">
      <c r="A1308" s="2">
        <v>43219</v>
      </c>
      <c r="B1308">
        <v>321</v>
      </c>
      <c r="C1308">
        <v>54360.889773832998</v>
      </c>
      <c r="D1308">
        <v>10424.698509333301</v>
      </c>
      <c r="E1308">
        <v>116633.11382949101</v>
      </c>
      <c r="F1308">
        <v>1732.4414162895901</v>
      </c>
      <c r="G1308">
        <v>304417.47026042599</v>
      </c>
    </row>
    <row r="1309" spans="1:7" x14ac:dyDescent="0.25">
      <c r="A1309" s="2">
        <v>43220</v>
      </c>
      <c r="B1309">
        <v>319</v>
      </c>
      <c r="C1309">
        <v>53382.764742380903</v>
      </c>
      <c r="D1309">
        <v>10350.5604170566</v>
      </c>
      <c r="E1309">
        <v>114544.70834030199</v>
      </c>
      <c r="F1309">
        <v>1700.95836991589</v>
      </c>
      <c r="G1309">
        <v>298950.954658603</v>
      </c>
    </row>
    <row r="1310" spans="1:7" x14ac:dyDescent="0.25">
      <c r="A1310" s="2">
        <v>43221</v>
      </c>
      <c r="B1310">
        <v>322</v>
      </c>
      <c r="C1310">
        <v>53975.608567766998</v>
      </c>
      <c r="D1310">
        <v>10579.119160578</v>
      </c>
      <c r="E1310">
        <v>115827.10927268201</v>
      </c>
      <c r="F1310">
        <v>1719.5337047412099</v>
      </c>
      <c r="G1310">
        <v>302282.01862438797</v>
      </c>
    </row>
    <row r="1311" spans="1:7" x14ac:dyDescent="0.25">
      <c r="A1311" s="2">
        <v>43222</v>
      </c>
      <c r="B1311">
        <v>370</v>
      </c>
      <c r="C1311">
        <v>69440.322772397194</v>
      </c>
      <c r="D1311">
        <v>13739.121334592401</v>
      </c>
      <c r="E1311">
        <v>149024.916003424</v>
      </c>
      <c r="F1311">
        <v>2211.8417875300802</v>
      </c>
      <c r="G1311">
        <v>388902.42300487601</v>
      </c>
    </row>
    <row r="1312" spans="1:7" x14ac:dyDescent="0.25">
      <c r="A1312" s="2">
        <v>43223</v>
      </c>
      <c r="B1312">
        <v>435</v>
      </c>
      <c r="C1312">
        <v>93228.072783145195</v>
      </c>
      <c r="D1312">
        <v>18658.6385918335</v>
      </c>
      <c r="E1312">
        <v>200095.22586262299</v>
      </c>
      <c r="F1312">
        <v>2968.9371664189498</v>
      </c>
      <c r="G1312">
        <v>522147.51352009003</v>
      </c>
    </row>
    <row r="1313" spans="1:7" x14ac:dyDescent="0.25">
      <c r="A1313" s="2">
        <v>43224</v>
      </c>
      <c r="B1313">
        <v>532</v>
      </c>
      <c r="C1313">
        <v>134692.04265556499</v>
      </c>
      <c r="D1313">
        <v>27351.950142097499</v>
      </c>
      <c r="E1313">
        <v>289126.33607637801</v>
      </c>
      <c r="F1313">
        <v>4288.2674833742703</v>
      </c>
      <c r="G1313">
        <v>754416.70693011605</v>
      </c>
    </row>
    <row r="1314" spans="1:7" x14ac:dyDescent="0.25">
      <c r="A1314" s="2">
        <v>43225</v>
      </c>
      <c r="B1314">
        <v>589</v>
      </c>
      <c r="C1314">
        <v>161797.34926043401</v>
      </c>
      <c r="D1314">
        <v>33345.598191946097</v>
      </c>
      <c r="E1314">
        <v>347356.49889979302</v>
      </c>
      <c r="F1314">
        <v>5149.8143930055003</v>
      </c>
      <c r="G1314">
        <v>906284.77183785103</v>
      </c>
    </row>
    <row r="1315" spans="1:7" x14ac:dyDescent="0.25">
      <c r="A1315" s="2">
        <v>43226</v>
      </c>
      <c r="B1315">
        <v>598</v>
      </c>
      <c r="C1315">
        <v>165527.199013367</v>
      </c>
      <c r="D1315">
        <v>34561.312708828998</v>
      </c>
      <c r="E1315">
        <v>355407.16055649502</v>
      </c>
      <c r="F1315">
        <v>5267.2162302444303</v>
      </c>
      <c r="G1315">
        <v>927223.21423432697</v>
      </c>
    </row>
    <row r="1316" spans="1:7" x14ac:dyDescent="0.25">
      <c r="A1316" s="2">
        <v>43227</v>
      </c>
      <c r="B1316">
        <v>628</v>
      </c>
      <c r="C1316">
        <v>180337.02085706801</v>
      </c>
      <c r="D1316">
        <v>38190.922646564497</v>
      </c>
      <c r="E1316">
        <v>387258.28832553799</v>
      </c>
      <c r="F1316">
        <v>5736.8759361847997</v>
      </c>
      <c r="G1316">
        <v>1010238.76153662</v>
      </c>
    </row>
    <row r="1317" spans="1:7" x14ac:dyDescent="0.25">
      <c r="A1317" s="2">
        <v>43228</v>
      </c>
      <c r="B1317">
        <v>652</v>
      </c>
      <c r="C1317">
        <v>192382.36974694999</v>
      </c>
      <c r="D1317">
        <v>41317.024816435303</v>
      </c>
      <c r="E1317">
        <v>413181.76365761401</v>
      </c>
      <c r="F1317">
        <v>6118.324749806</v>
      </c>
      <c r="G1317">
        <v>1077777.29157428</v>
      </c>
    </row>
    <row r="1318" spans="1:7" x14ac:dyDescent="0.25">
      <c r="A1318" s="2">
        <v>43229</v>
      </c>
      <c r="B1318">
        <v>651</v>
      </c>
      <c r="C1318">
        <v>190932.384433648</v>
      </c>
      <c r="D1318">
        <v>41529.115062295401</v>
      </c>
      <c r="E1318">
        <v>410120.29297061299</v>
      </c>
      <c r="F1318">
        <v>6070.6092547121598</v>
      </c>
      <c r="G1318">
        <v>1069710.4249336501</v>
      </c>
    </row>
    <row r="1319" spans="1:7" x14ac:dyDescent="0.25">
      <c r="A1319" s="2">
        <v>43230</v>
      </c>
      <c r="B1319">
        <v>692</v>
      </c>
      <c r="C1319">
        <v>212879.340777351</v>
      </c>
      <c r="D1319">
        <v>47010.487747634099</v>
      </c>
      <c r="E1319">
        <v>457334.28158646001</v>
      </c>
      <c r="F1319">
        <v>6766.20824841788</v>
      </c>
      <c r="G1319">
        <v>1192746.80405025</v>
      </c>
    </row>
    <row r="1320" spans="1:7" x14ac:dyDescent="0.25">
      <c r="A1320" s="2">
        <v>43231</v>
      </c>
      <c r="B1320">
        <v>690</v>
      </c>
      <c r="C1320">
        <v>210833.386904157</v>
      </c>
      <c r="D1320">
        <v>47151.456751603197</v>
      </c>
      <c r="E1320">
        <v>453000.22217557399</v>
      </c>
      <c r="F1320">
        <v>6699.31642729758</v>
      </c>
      <c r="G1320">
        <v>1181349.0233951099</v>
      </c>
    </row>
    <row r="1321" spans="1:7" x14ac:dyDescent="0.25">
      <c r="A1321" s="2">
        <v>43232</v>
      </c>
      <c r="B1321">
        <v>671</v>
      </c>
      <c r="C1321">
        <v>199378.286359169</v>
      </c>
      <c r="D1321">
        <v>45107.5489430249</v>
      </c>
      <c r="E1321">
        <v>428441.81849799497</v>
      </c>
      <c r="F1321">
        <v>6333.6794305175399</v>
      </c>
      <c r="G1321">
        <v>1117221.3487808499</v>
      </c>
    </row>
    <row r="1322" spans="1:7" x14ac:dyDescent="0.25">
      <c r="A1322" s="2">
        <v>43233</v>
      </c>
      <c r="B1322">
        <v>638</v>
      </c>
      <c r="C1322">
        <v>180875.697237877</v>
      </c>
      <c r="D1322">
        <v>41356.1356635927</v>
      </c>
      <c r="E1322">
        <v>388727.80664635397</v>
      </c>
      <c r="F1322">
        <v>5744.5086052939396</v>
      </c>
      <c r="G1322">
        <v>1013590.76497433</v>
      </c>
    </row>
    <row r="1323" spans="1:7" x14ac:dyDescent="0.25">
      <c r="A1323" s="2">
        <v>43234</v>
      </c>
      <c r="B1323">
        <v>640</v>
      </c>
      <c r="C1323">
        <v>181271.436346904</v>
      </c>
      <c r="D1323">
        <v>41977.187092777902</v>
      </c>
      <c r="E1323">
        <v>389635.11017819599</v>
      </c>
      <c r="F1323">
        <v>5755.3534233405599</v>
      </c>
      <c r="G1323">
        <v>1015869.08680829</v>
      </c>
    </row>
    <row r="1324" spans="1:7" x14ac:dyDescent="0.25">
      <c r="A1324" s="2">
        <v>43235</v>
      </c>
      <c r="B1324">
        <v>621</v>
      </c>
      <c r="C1324">
        <v>170834.791031459</v>
      </c>
      <c r="D1324">
        <v>40008.948279201599</v>
      </c>
      <c r="E1324">
        <v>367250.59143792401</v>
      </c>
      <c r="F1324">
        <v>5422.5167202468701</v>
      </c>
      <c r="G1324">
        <v>957432.65059782704</v>
      </c>
    </row>
    <row r="1325" spans="1:7" x14ac:dyDescent="0.25">
      <c r="A1325" s="2">
        <v>43236</v>
      </c>
      <c r="B1325">
        <v>631</v>
      </c>
      <c r="C1325">
        <v>175415.134288253</v>
      </c>
      <c r="D1325">
        <v>41625.588824370803</v>
      </c>
      <c r="E1325">
        <v>377156.78942652198</v>
      </c>
      <c r="F1325">
        <v>5566.0943983632496</v>
      </c>
      <c r="G1325">
        <v>983166.57683780906</v>
      </c>
    </row>
    <row r="1326" spans="1:7" x14ac:dyDescent="0.25">
      <c r="A1326" s="2">
        <v>43237</v>
      </c>
      <c r="B1326">
        <v>653</v>
      </c>
      <c r="C1326">
        <v>186376.41275764801</v>
      </c>
      <c r="D1326">
        <v>44848.588170094299</v>
      </c>
      <c r="E1326">
        <v>400793.543966464</v>
      </c>
      <c r="F1326">
        <v>5911.8121168958196</v>
      </c>
      <c r="G1326">
        <v>1044676.11677817</v>
      </c>
    </row>
    <row r="1327" spans="1:7" x14ac:dyDescent="0.25">
      <c r="A1327" s="2">
        <v>43238</v>
      </c>
      <c r="B1327">
        <v>635</v>
      </c>
      <c r="C1327">
        <v>176479.21118406401</v>
      </c>
      <c r="D1327">
        <v>42941.785250852998</v>
      </c>
      <c r="E1327">
        <v>379563.50995487499</v>
      </c>
      <c r="F1327">
        <v>5596.2572708745402</v>
      </c>
      <c r="G1327">
        <v>989257.38504982495</v>
      </c>
    </row>
    <row r="1328" spans="1:7" x14ac:dyDescent="0.25">
      <c r="A1328" s="2">
        <v>43239</v>
      </c>
      <c r="B1328">
        <v>668</v>
      </c>
      <c r="C1328">
        <v>193380.141148055</v>
      </c>
      <c r="D1328">
        <v>47750.515526515701</v>
      </c>
      <c r="E1328">
        <v>415992.61861019098</v>
      </c>
      <c r="F1328">
        <v>6129.7931674539104</v>
      </c>
      <c r="G1328">
        <v>1084080.5101677</v>
      </c>
    </row>
    <row r="1329" spans="1:7" x14ac:dyDescent="0.25">
      <c r="A1329" s="2">
        <v>43240</v>
      </c>
      <c r="B1329">
        <v>661</v>
      </c>
      <c r="C1329">
        <v>189208.37140268</v>
      </c>
      <c r="D1329">
        <v>47273.341488715698</v>
      </c>
      <c r="E1329">
        <v>407082.29415894602</v>
      </c>
      <c r="F1329">
        <v>5995.6240524023997</v>
      </c>
      <c r="G1329">
        <v>1060761.84432302</v>
      </c>
    </row>
    <row r="1330" spans="1:7" x14ac:dyDescent="0.25">
      <c r="A1330" s="2">
        <v>43241</v>
      </c>
      <c r="B1330">
        <v>592</v>
      </c>
      <c r="C1330">
        <v>153909.52708055201</v>
      </c>
      <c r="D1330">
        <v>38724.728248439598</v>
      </c>
      <c r="E1330">
        <v>331168.28923386498</v>
      </c>
      <c r="F1330">
        <v>4876.1220413762103</v>
      </c>
      <c r="G1330">
        <v>862899.02438806999</v>
      </c>
    </row>
    <row r="1331" spans="1:7" x14ac:dyDescent="0.25">
      <c r="A1331" s="2">
        <v>43242</v>
      </c>
      <c r="B1331">
        <v>556</v>
      </c>
      <c r="C1331">
        <v>136757.81775367499</v>
      </c>
      <c r="D1331">
        <v>34728.703301464797</v>
      </c>
      <c r="E1331">
        <v>294300.35446845699</v>
      </c>
      <c r="F1331">
        <v>4331.59128901041</v>
      </c>
      <c r="G1331">
        <v>766777.38931467</v>
      </c>
    </row>
    <row r="1332" spans="1:7" x14ac:dyDescent="0.25">
      <c r="A1332" s="2">
        <v>43243</v>
      </c>
      <c r="B1332">
        <v>684</v>
      </c>
      <c r="C1332">
        <v>200499.25822106699</v>
      </c>
      <c r="D1332">
        <v>52038.612936024001</v>
      </c>
      <c r="E1332">
        <v>431604.76831680001</v>
      </c>
      <c r="F1332">
        <v>6346.45370201677</v>
      </c>
      <c r="G1332">
        <v>1124307.39666609</v>
      </c>
    </row>
    <row r="1333" spans="1:7" x14ac:dyDescent="0.25">
      <c r="A1333" s="2">
        <v>43244</v>
      </c>
      <c r="B1333">
        <v>614</v>
      </c>
      <c r="C1333">
        <v>163904.57089702101</v>
      </c>
      <c r="D1333">
        <v>42819.520939874499</v>
      </c>
      <c r="E1333">
        <v>352862.94076897402</v>
      </c>
      <c r="F1333">
        <v>5187.0941062125403</v>
      </c>
      <c r="G1333">
        <v>919137.20200803794</v>
      </c>
    </row>
    <row r="1334" spans="1:7" x14ac:dyDescent="0.25">
      <c r="A1334" s="2">
        <v>43245</v>
      </c>
      <c r="B1334">
        <v>599</v>
      </c>
      <c r="C1334">
        <v>156382.496781578</v>
      </c>
      <c r="D1334">
        <v>41289.819087651798</v>
      </c>
      <c r="E1334">
        <v>336722.112764764</v>
      </c>
      <c r="F1334">
        <v>4947.4393600726698</v>
      </c>
      <c r="G1334">
        <v>877011.80486686702</v>
      </c>
    </row>
    <row r="1335" spans="1:7" x14ac:dyDescent="0.25">
      <c r="A1335" s="2">
        <v>43246</v>
      </c>
      <c r="B1335">
        <v>535</v>
      </c>
      <c r="C1335">
        <v>126711.10182086</v>
      </c>
      <c r="D1335">
        <v>33670.139117765597</v>
      </c>
      <c r="E1335">
        <v>272860.17801258998</v>
      </c>
      <c r="F1335">
        <v>4007.9356701296101</v>
      </c>
      <c r="G1335">
        <v>710639.15926419594</v>
      </c>
    </row>
    <row r="1336" spans="1:7" x14ac:dyDescent="0.25">
      <c r="A1336" s="2">
        <v>43247</v>
      </c>
      <c r="B1336">
        <v>496</v>
      </c>
      <c r="C1336">
        <v>110047.621013967</v>
      </c>
      <c r="D1336">
        <v>29481.8583320547</v>
      </c>
      <c r="E1336">
        <v>237006.65908748601</v>
      </c>
      <c r="F1336">
        <v>3479.9659368744101</v>
      </c>
      <c r="G1336">
        <v>617216.27172110602</v>
      </c>
    </row>
    <row r="1337" spans="1:7" x14ac:dyDescent="0.25">
      <c r="A1337" s="2">
        <v>43248</v>
      </c>
      <c r="B1337">
        <v>489</v>
      </c>
      <c r="C1337">
        <v>107141.25987126899</v>
      </c>
      <c r="D1337">
        <v>29013.608295237798</v>
      </c>
      <c r="E1337">
        <v>230786.11851775</v>
      </c>
      <c r="F1337">
        <v>3386.8896178063301</v>
      </c>
      <c r="G1337">
        <v>600956.88597427995</v>
      </c>
    </row>
    <row r="1338" spans="1:7" x14ac:dyDescent="0.25">
      <c r="A1338" s="2">
        <v>43249</v>
      </c>
      <c r="B1338">
        <v>497</v>
      </c>
      <c r="C1338">
        <v>110394.36867557</v>
      </c>
      <c r="D1338">
        <v>30255.1340136244</v>
      </c>
      <c r="E1338">
        <v>237839.03290037499</v>
      </c>
      <c r="F1338">
        <v>3488.3508127693599</v>
      </c>
      <c r="G1338">
        <v>619252.14771923597</v>
      </c>
    </row>
    <row r="1339" spans="1:7" x14ac:dyDescent="0.25">
      <c r="A1339" s="2">
        <v>43250</v>
      </c>
      <c r="B1339">
        <v>560</v>
      </c>
      <c r="C1339">
        <v>137740.11085065699</v>
      </c>
      <c r="D1339">
        <v>38390.019203275398</v>
      </c>
      <c r="E1339">
        <v>296836.18248019699</v>
      </c>
      <c r="F1339">
        <v>4349.9749172599804</v>
      </c>
      <c r="G1339">
        <v>772734.21422559698</v>
      </c>
    </row>
    <row r="1340" spans="1:7" x14ac:dyDescent="0.25">
      <c r="A1340" s="2">
        <v>43251</v>
      </c>
      <c r="B1340">
        <v>618</v>
      </c>
      <c r="C1340">
        <v>165391.22844366301</v>
      </c>
      <c r="D1340">
        <v>46849.462048041103</v>
      </c>
      <c r="E1340">
        <v>356523.72338856698</v>
      </c>
      <c r="F1340">
        <v>5220.2729954346096</v>
      </c>
      <c r="G1340">
        <v>927963.76775533799</v>
      </c>
    </row>
    <row r="1341" spans="1:7" x14ac:dyDescent="0.25">
      <c r="A1341" s="2">
        <v>43252</v>
      </c>
      <c r="B1341">
        <v>633</v>
      </c>
      <c r="C1341">
        <v>172993.89159877799</v>
      </c>
      <c r="D1341">
        <v>49613.362757602401</v>
      </c>
      <c r="E1341">
        <v>372993.01063278603</v>
      </c>
      <c r="F1341">
        <v>5457.8109020405</v>
      </c>
      <c r="G1341">
        <v>970705.938849492</v>
      </c>
    </row>
    <row r="1342" spans="1:7" x14ac:dyDescent="0.25">
      <c r="A1342" s="2">
        <v>43253</v>
      </c>
      <c r="B1342">
        <v>614</v>
      </c>
      <c r="C1342">
        <v>163612.90067509</v>
      </c>
      <c r="D1342">
        <v>47363.877439976197</v>
      </c>
      <c r="E1342">
        <v>352825.52666141599</v>
      </c>
      <c r="F1342">
        <v>5160.0780009916698</v>
      </c>
      <c r="G1342">
        <v>918129.780234518</v>
      </c>
    </row>
    <row r="1343" spans="1:7" x14ac:dyDescent="0.25">
      <c r="A1343" s="2">
        <v>43254</v>
      </c>
      <c r="B1343">
        <v>614</v>
      </c>
      <c r="C1343">
        <v>163770.07014043099</v>
      </c>
      <c r="D1343">
        <v>47927.295097439703</v>
      </c>
      <c r="E1343">
        <v>353234.35629933001</v>
      </c>
      <c r="F1343">
        <v>5162.9354439392</v>
      </c>
      <c r="G1343">
        <v>919085.99571171496</v>
      </c>
    </row>
    <row r="1344" spans="1:7" x14ac:dyDescent="0.25">
      <c r="A1344" s="2">
        <v>43255</v>
      </c>
      <c r="B1344">
        <v>618</v>
      </c>
      <c r="C1344">
        <v>165950.285078733</v>
      </c>
      <c r="D1344">
        <v>49107.4920014417</v>
      </c>
      <c r="E1344">
        <v>358010.80803376</v>
      </c>
      <c r="F1344">
        <v>5229.4476850651699</v>
      </c>
      <c r="G1344">
        <v>931400.00738517696</v>
      </c>
    </row>
    <row r="1345" spans="1:7" x14ac:dyDescent="0.25">
      <c r="A1345" s="2">
        <v>43256</v>
      </c>
      <c r="B1345">
        <v>647</v>
      </c>
      <c r="C1345">
        <v>180924.92878493099</v>
      </c>
      <c r="D1345">
        <v>54248.940985994501</v>
      </c>
      <c r="E1345">
        <v>390414.22171584697</v>
      </c>
      <c r="F1345">
        <v>5698.3895245942203</v>
      </c>
      <c r="G1345">
        <v>1015549.62833368</v>
      </c>
    </row>
    <row r="1346" spans="1:7" x14ac:dyDescent="0.25">
      <c r="A1346" s="2">
        <v>43257</v>
      </c>
      <c r="B1346">
        <v>680</v>
      </c>
      <c r="C1346">
        <v>198720.324123311</v>
      </c>
      <c r="D1346">
        <v>60386.7943397239</v>
      </c>
      <c r="E1346">
        <v>428926.724041362</v>
      </c>
      <c r="F1346">
        <v>6255.5086868088101</v>
      </c>
      <c r="G1346">
        <v>1115555.9696014</v>
      </c>
    </row>
    <row r="1347" spans="1:7" x14ac:dyDescent="0.25">
      <c r="A1347" s="2">
        <v>43258</v>
      </c>
      <c r="B1347">
        <v>687</v>
      </c>
      <c r="C1347">
        <v>202906.88017037101</v>
      </c>
      <c r="D1347">
        <v>62342.196044294498</v>
      </c>
      <c r="E1347">
        <v>438059.87831507297</v>
      </c>
      <c r="F1347">
        <v>6384.4005628259802</v>
      </c>
      <c r="G1347">
        <v>1139160.59079912</v>
      </c>
    </row>
    <row r="1348" spans="1:7" x14ac:dyDescent="0.25">
      <c r="A1348" s="2">
        <v>43259</v>
      </c>
      <c r="B1348">
        <v>712</v>
      </c>
      <c r="C1348">
        <v>217253.45316742299</v>
      </c>
      <c r="D1348">
        <v>67583.825612455097</v>
      </c>
      <c r="E1348">
        <v>469152.36765123002</v>
      </c>
      <c r="F1348">
        <v>6832.2379677728904</v>
      </c>
      <c r="G1348">
        <v>1219831.7238122099</v>
      </c>
    </row>
    <row r="1349" spans="1:7" x14ac:dyDescent="0.25">
      <c r="A1349" s="2">
        <v>43260</v>
      </c>
      <c r="B1349">
        <v>677</v>
      </c>
      <c r="C1349">
        <v>198348.62904831901</v>
      </c>
      <c r="D1349">
        <v>62148.669718241901</v>
      </c>
      <c r="E1349">
        <v>428392.41100317898</v>
      </c>
      <c r="F1349">
        <v>6235.7867730273001</v>
      </c>
      <c r="G1349">
        <v>1113753.4730772199</v>
      </c>
    </row>
    <row r="1350" spans="1:7" x14ac:dyDescent="0.25">
      <c r="A1350" s="2">
        <v>43261</v>
      </c>
      <c r="B1350">
        <v>663</v>
      </c>
      <c r="C1350">
        <v>191308.22335818299</v>
      </c>
      <c r="D1350">
        <v>60473.330426500397</v>
      </c>
      <c r="E1350">
        <v>413263.89163175097</v>
      </c>
      <c r="F1350">
        <v>6012.1353442028703</v>
      </c>
      <c r="G1350">
        <v>1074302.5843998799</v>
      </c>
    </row>
    <row r="1351" spans="1:7" x14ac:dyDescent="0.25">
      <c r="A1351" s="2">
        <v>43262</v>
      </c>
      <c r="B1351">
        <v>702</v>
      </c>
      <c r="C1351">
        <v>213268.45673867999</v>
      </c>
      <c r="D1351">
        <v>68317.565164558095</v>
      </c>
      <c r="E1351">
        <v>460835.30306362599</v>
      </c>
      <c r="F1351">
        <v>6698.2957220130402</v>
      </c>
      <c r="G1351">
        <v>1197762.3409991299</v>
      </c>
    </row>
    <row r="1352" spans="1:7" x14ac:dyDescent="0.25">
      <c r="A1352" s="2">
        <v>43263</v>
      </c>
      <c r="B1352">
        <v>677</v>
      </c>
      <c r="C1352">
        <v>200018.939397612</v>
      </c>
      <c r="D1352">
        <v>64563.059272738297</v>
      </c>
      <c r="E1352">
        <v>432278.32806602801</v>
      </c>
      <c r="F1352">
        <v>6279.9814241348204</v>
      </c>
      <c r="G1352">
        <v>1123427.3035062701</v>
      </c>
    </row>
    <row r="1353" spans="1:7" x14ac:dyDescent="0.25">
      <c r="A1353" s="2">
        <v>43264</v>
      </c>
      <c r="B1353">
        <v>627</v>
      </c>
      <c r="C1353">
        <v>174088.09340859801</v>
      </c>
      <c r="D1353">
        <v>56481.482457867998</v>
      </c>
      <c r="E1353">
        <v>376280.11905171</v>
      </c>
      <c r="F1353">
        <v>5464.5432068177097</v>
      </c>
      <c r="G1353">
        <v>977829.71183759801</v>
      </c>
    </row>
    <row r="1354" spans="1:7" x14ac:dyDescent="0.25">
      <c r="A1354" s="2">
        <v>43265</v>
      </c>
      <c r="B1354">
        <v>625</v>
      </c>
      <c r="C1354">
        <v>173665.36197146901</v>
      </c>
      <c r="D1354">
        <v>56870.874339128597</v>
      </c>
      <c r="E1354">
        <v>375445.81016265001</v>
      </c>
      <c r="F1354">
        <v>5448.9055409665798</v>
      </c>
      <c r="G1354">
        <v>975539.29289151297</v>
      </c>
    </row>
    <row r="1355" spans="1:7" x14ac:dyDescent="0.25">
      <c r="A1355" s="2">
        <v>43266</v>
      </c>
      <c r="B1355">
        <v>630</v>
      </c>
      <c r="C1355">
        <v>176902.70798902499</v>
      </c>
      <c r="D1355">
        <v>58502.726811717803</v>
      </c>
      <c r="E1355">
        <v>382531.620551272</v>
      </c>
      <c r="F1355">
        <v>5547.8862618469302</v>
      </c>
      <c r="G1355">
        <v>993816.636937442</v>
      </c>
    </row>
    <row r="1356" spans="1:7" x14ac:dyDescent="0.25">
      <c r="A1356" s="2">
        <v>43267</v>
      </c>
      <c r="B1356">
        <v>679</v>
      </c>
      <c r="C1356">
        <v>204024.61858673801</v>
      </c>
      <c r="D1356">
        <v>68403.112606025403</v>
      </c>
      <c r="E1356">
        <v>441322.95616678603</v>
      </c>
      <c r="F1356">
        <v>6394.1932470087904</v>
      </c>
      <c r="G1356">
        <v>1146335.57989665</v>
      </c>
    </row>
    <row r="1357" spans="1:7" x14ac:dyDescent="0.25">
      <c r="A1357" s="2">
        <v>43268</v>
      </c>
      <c r="B1357">
        <v>694</v>
      </c>
      <c r="C1357">
        <v>213333.098530708</v>
      </c>
      <c r="D1357">
        <v>72274.358639135593</v>
      </c>
      <c r="E1357">
        <v>461574.910454378</v>
      </c>
      <c r="F1357">
        <v>6682.4448889761097</v>
      </c>
      <c r="G1357">
        <v>1198759.8648322299</v>
      </c>
    </row>
    <row r="1358" spans="1:7" x14ac:dyDescent="0.25">
      <c r="A1358" s="2">
        <v>43269</v>
      </c>
      <c r="B1358">
        <v>700</v>
      </c>
      <c r="C1358">
        <v>217711.18531461401</v>
      </c>
      <c r="D1358">
        <v>74461.516265672399</v>
      </c>
      <c r="E1358">
        <v>471158.22565969097</v>
      </c>
      <c r="F1358">
        <v>6816.2911351544699</v>
      </c>
      <c r="G1358">
        <v>1223478.1413299199</v>
      </c>
    </row>
    <row r="1359" spans="1:7" x14ac:dyDescent="0.25">
      <c r="A1359" s="2">
        <v>43270</v>
      </c>
      <c r="B1359">
        <v>689</v>
      </c>
      <c r="C1359">
        <v>212393.93396930699</v>
      </c>
      <c r="D1359">
        <v>73215.403447578399</v>
      </c>
      <c r="E1359">
        <v>459741.755003553</v>
      </c>
      <c r="F1359">
        <v>6647.1149128266597</v>
      </c>
      <c r="G1359">
        <v>1193692.51947244</v>
      </c>
    </row>
    <row r="1360" spans="1:7" x14ac:dyDescent="0.25">
      <c r="A1360" s="2">
        <v>43271</v>
      </c>
      <c r="B1360">
        <v>612</v>
      </c>
      <c r="C1360">
        <v>171374.047065344</v>
      </c>
      <c r="D1360">
        <v>59162.828860665897</v>
      </c>
      <c r="E1360">
        <v>370965.25729882601</v>
      </c>
      <c r="F1360">
        <v>5362.9351550675601</v>
      </c>
      <c r="G1360">
        <v>963168.035888026</v>
      </c>
    </row>
    <row r="1361" spans="1:7" x14ac:dyDescent="0.25">
      <c r="A1361" s="2">
        <v>43272</v>
      </c>
      <c r="B1361">
        <v>609</v>
      </c>
      <c r="C1361">
        <v>170681.97886669001</v>
      </c>
      <c r="D1361">
        <v>59410.219649122999</v>
      </c>
      <c r="E1361">
        <v>369545.04055656702</v>
      </c>
      <c r="F1361">
        <v>5338.9652766125</v>
      </c>
      <c r="G1361">
        <v>959360.61366072297</v>
      </c>
    </row>
    <row r="1362" spans="1:7" x14ac:dyDescent="0.25">
      <c r="A1362" s="2">
        <v>43273</v>
      </c>
      <c r="B1362">
        <v>584</v>
      </c>
      <c r="C1362">
        <v>158771.28949918601</v>
      </c>
      <c r="D1362">
        <v>55589.684036618099</v>
      </c>
      <c r="E1362">
        <v>343809.54759688501</v>
      </c>
      <c r="F1362">
        <v>4964.8400429292797</v>
      </c>
      <c r="G1362">
        <v>892468.94901302003</v>
      </c>
    </row>
    <row r="1363" spans="1:7" x14ac:dyDescent="0.25">
      <c r="A1363" s="2">
        <v>43274</v>
      </c>
      <c r="B1363">
        <v>572</v>
      </c>
      <c r="C1363">
        <v>153625.468068669</v>
      </c>
      <c r="D1363">
        <v>54164.939489941396</v>
      </c>
      <c r="E1363">
        <v>332727.73818675597</v>
      </c>
      <c r="F1363">
        <v>4802.1140674920398</v>
      </c>
      <c r="G1363">
        <v>863608.28812053194</v>
      </c>
    </row>
    <row r="1364" spans="1:7" x14ac:dyDescent="0.25">
      <c r="A1364" s="2">
        <v>43275</v>
      </c>
      <c r="B1364">
        <v>583</v>
      </c>
      <c r="C1364">
        <v>160051.12687214199</v>
      </c>
      <c r="D1364">
        <v>56952.096014087198</v>
      </c>
      <c r="E1364">
        <v>346729.963794315</v>
      </c>
      <c r="F1364">
        <v>5000.4423398685803</v>
      </c>
      <c r="G1364">
        <v>899820.18045545404</v>
      </c>
    </row>
    <row r="1365" spans="1:7" x14ac:dyDescent="0.25">
      <c r="A1365" s="2">
        <v>43276</v>
      </c>
      <c r="B1365">
        <v>619</v>
      </c>
      <c r="C1365">
        <v>179888.322901323</v>
      </c>
      <c r="D1365">
        <v>64754.906832220797</v>
      </c>
      <c r="E1365">
        <v>389827.56788924302</v>
      </c>
      <c r="F1365">
        <v>5616.5711087788004</v>
      </c>
      <c r="G1365">
        <v>1011476.00115465</v>
      </c>
    </row>
    <row r="1366" spans="1:7" x14ac:dyDescent="0.25">
      <c r="A1366" s="2">
        <v>43277</v>
      </c>
      <c r="B1366">
        <v>619</v>
      </c>
      <c r="C1366">
        <v>180994.735891788</v>
      </c>
      <c r="D1366">
        <v>65663.064436441593</v>
      </c>
      <c r="E1366">
        <v>392310.24276196799</v>
      </c>
      <c r="F1366">
        <v>5648.59974194398</v>
      </c>
      <c r="G1366">
        <v>1017786.70377484</v>
      </c>
    </row>
    <row r="1367" spans="1:7" x14ac:dyDescent="0.25">
      <c r="A1367" s="2">
        <v>43278</v>
      </c>
      <c r="B1367">
        <v>639</v>
      </c>
      <c r="C1367">
        <v>193188.92269619301</v>
      </c>
      <c r="D1367">
        <v>70764.227147617203</v>
      </c>
      <c r="E1367">
        <v>418855.30700778402</v>
      </c>
      <c r="F1367">
        <v>6025.7954430067002</v>
      </c>
      <c r="G1367">
        <v>1086478.13086802</v>
      </c>
    </row>
    <row r="1368" spans="1:7" x14ac:dyDescent="0.25">
      <c r="A1368" s="2">
        <v>43279</v>
      </c>
      <c r="B1368">
        <v>679</v>
      </c>
      <c r="C1368">
        <v>217584.75228513801</v>
      </c>
      <c r="D1368">
        <v>80608.226159736703</v>
      </c>
      <c r="E1368">
        <v>471902.44676390698</v>
      </c>
      <c r="F1368">
        <v>6782.17305293152</v>
      </c>
      <c r="G1368">
        <v>1223840.54433541</v>
      </c>
    </row>
    <row r="1369" spans="1:7" x14ac:dyDescent="0.25">
      <c r="A1369" s="2">
        <v>43280</v>
      </c>
      <c r="B1369">
        <v>712</v>
      </c>
      <c r="C1369">
        <v>239166.86138694899</v>
      </c>
      <c r="D1369">
        <v>89530.943053404495</v>
      </c>
      <c r="E1369">
        <v>518869.37474722503</v>
      </c>
      <c r="F1369">
        <v>7450.1933745264896</v>
      </c>
      <c r="G1369">
        <v>1345400.05676097</v>
      </c>
    </row>
    <row r="1370" spans="1:7" x14ac:dyDescent="0.25">
      <c r="A1370" s="2">
        <v>43281</v>
      </c>
      <c r="B1370">
        <v>681</v>
      </c>
      <c r="C1370">
        <v>221793.34429902199</v>
      </c>
      <c r="D1370">
        <v>83391.252560418594</v>
      </c>
      <c r="E1370">
        <v>481240.69874537602</v>
      </c>
      <c r="F1370">
        <v>6907.1407816520896</v>
      </c>
      <c r="G1370">
        <v>1247733.9289540399</v>
      </c>
    </row>
    <row r="1371" spans="1:7" x14ac:dyDescent="0.25">
      <c r="A1371" s="2">
        <v>43282</v>
      </c>
      <c r="B1371">
        <v>678</v>
      </c>
      <c r="C1371">
        <v>221570.84115376099</v>
      </c>
      <c r="D1371">
        <v>83875.346390526698</v>
      </c>
      <c r="E1371">
        <v>480856.625310776</v>
      </c>
      <c r="F1371">
        <v>6897.3008632900001</v>
      </c>
      <c r="G1371">
        <v>1246585.96834918</v>
      </c>
    </row>
    <row r="1372" spans="1:7" x14ac:dyDescent="0.25">
      <c r="A1372" s="2">
        <v>43283</v>
      </c>
      <c r="B1372">
        <v>677</v>
      </c>
      <c r="C1372">
        <v>222600.93302934701</v>
      </c>
      <c r="D1372">
        <v>84842.661039784201</v>
      </c>
      <c r="E1372">
        <v>483193.19273784501</v>
      </c>
      <c r="F1372">
        <v>6926.3889253220404</v>
      </c>
      <c r="G1372">
        <v>1252487.58460403</v>
      </c>
    </row>
    <row r="1373" spans="1:7" x14ac:dyDescent="0.25">
      <c r="A1373" s="2">
        <v>43284</v>
      </c>
      <c r="B1373">
        <v>707</v>
      </c>
      <c r="C1373">
        <v>243027.265440163</v>
      </c>
      <c r="D1373">
        <v>93519.472641777698</v>
      </c>
      <c r="E1373">
        <v>527689.28271964705</v>
      </c>
      <c r="F1373">
        <v>7557.3381173011903</v>
      </c>
      <c r="G1373">
        <v>1367583.68708194</v>
      </c>
    </row>
    <row r="1374" spans="1:7" x14ac:dyDescent="0.25">
      <c r="A1374" s="2">
        <v>43285</v>
      </c>
      <c r="B1374">
        <v>763</v>
      </c>
      <c r="C1374">
        <v>282014.12713149498</v>
      </c>
      <c r="D1374">
        <v>109793.27098271099</v>
      </c>
      <c r="E1374">
        <v>612568.69879399205</v>
      </c>
      <c r="F1374">
        <v>8763.0343039770305</v>
      </c>
      <c r="G1374">
        <v>1587211.73627772</v>
      </c>
    </row>
    <row r="1375" spans="1:7" x14ac:dyDescent="0.25">
      <c r="A1375" s="2">
        <v>43286</v>
      </c>
      <c r="B1375">
        <v>775</v>
      </c>
      <c r="C1375">
        <v>292592.30100665998</v>
      </c>
      <c r="D1375">
        <v>114772.630269908</v>
      </c>
      <c r="E1375">
        <v>635700.66816883394</v>
      </c>
      <c r="F1375">
        <v>9087.1775933978297</v>
      </c>
      <c r="G1375">
        <v>1646909.59530268</v>
      </c>
    </row>
    <row r="1376" spans="1:7" x14ac:dyDescent="0.25">
      <c r="A1376" s="2">
        <v>43287</v>
      </c>
      <c r="B1376">
        <v>768</v>
      </c>
      <c r="C1376">
        <v>290077.70792883099</v>
      </c>
      <c r="D1376">
        <v>114440.4480315</v>
      </c>
      <c r="E1376">
        <v>630355.77761246101</v>
      </c>
      <c r="F1376">
        <v>9005.6018594162197</v>
      </c>
      <c r="G1376">
        <v>1632879.9805238</v>
      </c>
    </row>
    <row r="1377" spans="1:7" x14ac:dyDescent="0.25">
      <c r="A1377" s="2">
        <v>43288</v>
      </c>
      <c r="B1377">
        <v>721</v>
      </c>
      <c r="C1377">
        <v>260261.23115540601</v>
      </c>
      <c r="D1377">
        <v>102880.93248481701</v>
      </c>
      <c r="E1377">
        <v>565599.82923791301</v>
      </c>
      <c r="F1377">
        <v>8078.8488112736304</v>
      </c>
      <c r="G1377">
        <v>1465078.48211461</v>
      </c>
    </row>
    <row r="1378" spans="1:7" x14ac:dyDescent="0.25">
      <c r="A1378" s="2">
        <v>43289</v>
      </c>
      <c r="B1378">
        <v>681</v>
      </c>
      <c r="C1378">
        <v>236193.27852175001</v>
      </c>
      <c r="D1378">
        <v>93577.902178904493</v>
      </c>
      <c r="E1378">
        <v>513333.76564389298</v>
      </c>
      <c r="F1378">
        <v>7330.6202237852403</v>
      </c>
      <c r="G1378">
        <v>1329633.9760968799</v>
      </c>
    </row>
    <row r="1379" spans="1:7" x14ac:dyDescent="0.25">
      <c r="A1379" s="2">
        <v>43290</v>
      </c>
      <c r="B1379">
        <v>658</v>
      </c>
      <c r="C1379">
        <v>223594.09193056301</v>
      </c>
      <c r="D1379">
        <v>88906.067296086898</v>
      </c>
      <c r="E1379">
        <v>486009.56888605701</v>
      </c>
      <c r="F1379">
        <v>6937.87102709583</v>
      </c>
      <c r="G1379">
        <v>1258768.95169074</v>
      </c>
    </row>
    <row r="1380" spans="1:7" x14ac:dyDescent="0.25">
      <c r="A1380" s="2">
        <v>43291</v>
      </c>
      <c r="B1380">
        <v>608</v>
      </c>
      <c r="C1380">
        <v>194915.51062839801</v>
      </c>
      <c r="D1380">
        <v>77546.697894506302</v>
      </c>
      <c r="E1380">
        <v>423681.13521059701</v>
      </c>
      <c r="F1380">
        <v>6047.7715885579</v>
      </c>
      <c r="G1380">
        <v>1097325.3942390699</v>
      </c>
    </row>
    <row r="1381" spans="1:7" x14ac:dyDescent="0.25">
      <c r="A1381" s="2">
        <v>43292</v>
      </c>
      <c r="B1381">
        <v>592</v>
      </c>
      <c r="C1381">
        <v>187231.84847850201</v>
      </c>
      <c r="D1381">
        <v>74773.583435179302</v>
      </c>
      <c r="E1381">
        <v>407031.46551825298</v>
      </c>
      <c r="F1381">
        <v>5807.8389675955996</v>
      </c>
      <c r="G1381">
        <v>1054122.8534705399</v>
      </c>
    </row>
    <row r="1382" spans="1:7" x14ac:dyDescent="0.25">
      <c r="A1382" s="2">
        <v>43293</v>
      </c>
      <c r="B1382">
        <v>646</v>
      </c>
      <c r="C1382">
        <v>222095.877789419</v>
      </c>
      <c r="D1382">
        <v>89680.330669602394</v>
      </c>
      <c r="E1382">
        <v>483005.50470284797</v>
      </c>
      <c r="F1382">
        <v>6883.9806215485396</v>
      </c>
      <c r="G1382">
        <v>1250599.0164774801</v>
      </c>
    </row>
    <row r="1383" spans="1:7" x14ac:dyDescent="0.25">
      <c r="A1383" s="2">
        <v>43294</v>
      </c>
      <c r="B1383">
        <v>660</v>
      </c>
      <c r="C1383">
        <v>233278.19077661799</v>
      </c>
      <c r="D1383">
        <v>94822.3451908977</v>
      </c>
      <c r="E1383">
        <v>507441.09875458898</v>
      </c>
      <c r="F1383">
        <v>7227.1638610516702</v>
      </c>
      <c r="G1383">
        <v>1313687.70956988</v>
      </c>
    </row>
    <row r="1384" spans="1:7" x14ac:dyDescent="0.25">
      <c r="A1384" s="2">
        <v>43295</v>
      </c>
      <c r="B1384">
        <v>654</v>
      </c>
      <c r="C1384">
        <v>231593.905904807</v>
      </c>
      <c r="D1384">
        <v>94558.508271207596</v>
      </c>
      <c r="E1384">
        <v>503856.137906652</v>
      </c>
      <c r="F1384">
        <v>7172.6769215579297</v>
      </c>
      <c r="G1384">
        <v>1304285.28226457</v>
      </c>
    </row>
    <row r="1385" spans="1:7" x14ac:dyDescent="0.25">
      <c r="A1385" s="2">
        <v>43296</v>
      </c>
      <c r="B1385">
        <v>624</v>
      </c>
      <c r="C1385">
        <v>214425.267496663</v>
      </c>
      <c r="D1385">
        <v>87706.657751014805</v>
      </c>
      <c r="E1385">
        <v>466533.69523164601</v>
      </c>
      <c r="F1385">
        <v>6640.0799772581404</v>
      </c>
      <c r="G1385">
        <v>1207626.3993188699</v>
      </c>
    </row>
    <row r="1386" spans="1:7" x14ac:dyDescent="0.25">
      <c r="A1386" s="2">
        <v>43297</v>
      </c>
      <c r="B1386">
        <v>630</v>
      </c>
      <c r="C1386">
        <v>220445.56667771999</v>
      </c>
      <c r="D1386">
        <v>90654.5150638708</v>
      </c>
      <c r="E1386">
        <v>479723.786717918</v>
      </c>
      <c r="F1386">
        <v>6823.8341509951097</v>
      </c>
      <c r="G1386">
        <v>1241627.9855202299</v>
      </c>
    </row>
    <row r="1387" spans="1:7" x14ac:dyDescent="0.25">
      <c r="A1387" s="2">
        <v>43298</v>
      </c>
      <c r="B1387">
        <v>639</v>
      </c>
      <c r="C1387">
        <v>228615.50413903801</v>
      </c>
      <c r="D1387">
        <v>94534.8303878281</v>
      </c>
      <c r="E1387">
        <v>497601.474608702</v>
      </c>
      <c r="F1387">
        <v>7073.8492575505097</v>
      </c>
      <c r="G1387">
        <v>1287747.1642845699</v>
      </c>
    </row>
    <row r="1388" spans="1:7" x14ac:dyDescent="0.25">
      <c r="A1388" s="2">
        <v>43299</v>
      </c>
      <c r="B1388">
        <v>707</v>
      </c>
      <c r="C1388">
        <v>278482.27025174798</v>
      </c>
      <c r="D1388">
        <v>116456.492577276</v>
      </c>
      <c r="E1388">
        <v>606389.37472054095</v>
      </c>
      <c r="F1388">
        <v>8609.5740664758705</v>
      </c>
      <c r="G1388">
        <v>1568896.9436455299</v>
      </c>
    </row>
    <row r="1389" spans="1:7" x14ac:dyDescent="0.25">
      <c r="A1389" s="2">
        <v>43300</v>
      </c>
      <c r="B1389">
        <v>702</v>
      </c>
      <c r="C1389">
        <v>277747.35604439402</v>
      </c>
      <c r="D1389">
        <v>116591.59845437</v>
      </c>
      <c r="E1389">
        <v>604874.23918757995</v>
      </c>
      <c r="F1389">
        <v>8584.3694902657408</v>
      </c>
      <c r="G1389">
        <v>1564845.5874173399</v>
      </c>
    </row>
    <row r="1390" spans="1:7" x14ac:dyDescent="0.25">
      <c r="A1390" s="2">
        <v>43301</v>
      </c>
      <c r="B1390">
        <v>681</v>
      </c>
      <c r="C1390">
        <v>265389.83513182099</v>
      </c>
      <c r="D1390">
        <v>111633.34899974801</v>
      </c>
      <c r="E1390">
        <v>578006.41686015704</v>
      </c>
      <c r="F1390">
        <v>8201.1445261444205</v>
      </c>
      <c r="G1390">
        <v>1495268.75313613</v>
      </c>
    </row>
    <row r="1391" spans="1:7" x14ac:dyDescent="0.25">
      <c r="A1391" s="2">
        <v>43302</v>
      </c>
      <c r="B1391">
        <v>637</v>
      </c>
      <c r="C1391">
        <v>237105.599945833</v>
      </c>
      <c r="D1391">
        <v>99679.292836868801</v>
      </c>
      <c r="E1391">
        <v>516393.77169457101</v>
      </c>
      <c r="F1391">
        <v>7327.4166209821096</v>
      </c>
      <c r="G1391">
        <v>1335897.30118936</v>
      </c>
    </row>
    <row r="1392" spans="1:7" x14ac:dyDescent="0.25">
      <c r="A1392" s="2">
        <v>43303</v>
      </c>
      <c r="B1392">
        <v>620</v>
      </c>
      <c r="C1392">
        <v>228023.47282049301</v>
      </c>
      <c r="D1392">
        <v>96049.218064059605</v>
      </c>
      <c r="E1392">
        <v>496650.08463428001</v>
      </c>
      <c r="F1392">
        <v>7045.6864787713503</v>
      </c>
      <c r="G1392">
        <v>1284764.85919163</v>
      </c>
    </row>
    <row r="1393" spans="1:7" x14ac:dyDescent="0.25">
      <c r="A1393" s="2">
        <v>43304</v>
      </c>
      <c r="B1393">
        <v>616</v>
      </c>
      <c r="C1393">
        <v>227828.01083062301</v>
      </c>
      <c r="D1393">
        <v>96272.463832266702</v>
      </c>
      <c r="E1393">
        <v>496283.54339686898</v>
      </c>
      <c r="F1393">
        <v>7037.9211560076501</v>
      </c>
      <c r="G1393">
        <v>1283725.3846018601</v>
      </c>
    </row>
    <row r="1394" spans="1:7" x14ac:dyDescent="0.25">
      <c r="A1394" s="2">
        <v>43305</v>
      </c>
      <c r="B1394">
        <v>604</v>
      </c>
      <c r="C1394">
        <v>222177.37270645899</v>
      </c>
      <c r="D1394">
        <v>94084.4256286116</v>
      </c>
      <c r="E1394">
        <v>484013.39979536098</v>
      </c>
      <c r="F1394">
        <v>6862.2346340637196</v>
      </c>
      <c r="G1394">
        <v>1251926.6661016101</v>
      </c>
    </row>
    <row r="1395" spans="1:7" x14ac:dyDescent="0.25">
      <c r="A1395" s="2">
        <v>43306</v>
      </c>
      <c r="B1395">
        <v>602</v>
      </c>
      <c r="C1395">
        <v>223351.559829531</v>
      </c>
      <c r="D1395">
        <v>94871.705184555598</v>
      </c>
      <c r="E1395">
        <v>486627.83102265198</v>
      </c>
      <c r="F1395">
        <v>6896.8555393223396</v>
      </c>
      <c r="G1395">
        <v>1258601.9472491699</v>
      </c>
    </row>
    <row r="1396" spans="1:7" x14ac:dyDescent="0.25">
      <c r="A1396" s="2">
        <v>43307</v>
      </c>
      <c r="B1396">
        <v>627</v>
      </c>
      <c r="C1396">
        <v>243596.89078463899</v>
      </c>
      <c r="D1396">
        <v>104082.54978093501</v>
      </c>
      <c r="E1396">
        <v>530856.92918888805</v>
      </c>
      <c r="F1396">
        <v>7518.5283050992903</v>
      </c>
      <c r="G1396">
        <v>1372810.6091507</v>
      </c>
    </row>
    <row r="1397" spans="1:7" x14ac:dyDescent="0.25">
      <c r="A1397" s="2">
        <v>43308</v>
      </c>
      <c r="B1397">
        <v>638</v>
      </c>
      <c r="C1397">
        <v>254511.28855721999</v>
      </c>
      <c r="D1397">
        <v>109199.708034022</v>
      </c>
      <c r="E1397">
        <v>554731.19674477901</v>
      </c>
      <c r="F1397">
        <v>7852.8025237089796</v>
      </c>
      <c r="G1397">
        <v>1434412.6334915501</v>
      </c>
    </row>
    <row r="1398" spans="1:7" x14ac:dyDescent="0.25">
      <c r="A1398" s="2">
        <v>43309</v>
      </c>
      <c r="B1398">
        <v>625</v>
      </c>
      <c r="C1398">
        <v>247919.29274597499</v>
      </c>
      <c r="D1398">
        <v>106519.83033994801</v>
      </c>
      <c r="E1398">
        <v>540392.56861829804</v>
      </c>
      <c r="F1398">
        <v>7648.5592249244601</v>
      </c>
      <c r="G1398">
        <v>1397290.9955595799</v>
      </c>
    </row>
    <row r="1399" spans="1:7" x14ac:dyDescent="0.25">
      <c r="A1399" s="2">
        <v>43310</v>
      </c>
      <c r="B1399">
        <v>594</v>
      </c>
      <c r="C1399">
        <v>228379.36276549599</v>
      </c>
      <c r="D1399">
        <v>98041.214992926107</v>
      </c>
      <c r="E1399">
        <v>497784.76606898598</v>
      </c>
      <c r="F1399">
        <v>7046.2096645889096</v>
      </c>
      <c r="G1399">
        <v>1287145.4414118601</v>
      </c>
    </row>
    <row r="1400" spans="1:7" x14ac:dyDescent="0.25">
      <c r="A1400" s="2">
        <v>43311</v>
      </c>
      <c r="B1400">
        <v>559</v>
      </c>
      <c r="C1400">
        <v>206606.78497961099</v>
      </c>
      <c r="D1400">
        <v>88546.060016162199</v>
      </c>
      <c r="E1400">
        <v>450299.18616243202</v>
      </c>
      <c r="F1400">
        <v>6375.3081232746599</v>
      </c>
      <c r="G1400">
        <v>1164404.7837199999</v>
      </c>
    </row>
    <row r="1401" spans="1:7" x14ac:dyDescent="0.25">
      <c r="A1401" s="2">
        <v>43312</v>
      </c>
      <c r="B1401">
        <v>541</v>
      </c>
      <c r="C1401">
        <v>196864.19343822301</v>
      </c>
      <c r="D1401">
        <v>84376.316571043295</v>
      </c>
      <c r="E1401">
        <v>429066.33647876</v>
      </c>
      <c r="F1401">
        <v>6074.6465359031799</v>
      </c>
      <c r="G1401">
        <v>1109498.16513949</v>
      </c>
    </row>
    <row r="1402" spans="1:7" x14ac:dyDescent="0.25">
      <c r="A1402" s="2">
        <v>43313</v>
      </c>
      <c r="B1402">
        <v>568</v>
      </c>
      <c r="C1402">
        <v>218082.358065559</v>
      </c>
      <c r="D1402">
        <v>93980.4529352354</v>
      </c>
      <c r="E1402">
        <v>475411.96962193801</v>
      </c>
      <c r="F1402">
        <v>6726.4506216473401</v>
      </c>
      <c r="G1402">
        <v>1229185.5903259299</v>
      </c>
    </row>
    <row r="1403" spans="1:7" x14ac:dyDescent="0.25">
      <c r="A1403" s="2">
        <v>43314</v>
      </c>
      <c r="B1403">
        <v>570</v>
      </c>
      <c r="C1403">
        <v>222252.02780206001</v>
      </c>
      <c r="D1403">
        <v>95989.000243658505</v>
      </c>
      <c r="E1403">
        <v>484543.59250645898</v>
      </c>
      <c r="F1403">
        <v>6853.8401477554198</v>
      </c>
      <c r="G1403">
        <v>1252730.94527517</v>
      </c>
    </row>
    <row r="1404" spans="1:7" x14ac:dyDescent="0.25">
      <c r="A1404" s="2">
        <v>43315</v>
      </c>
      <c r="B1404">
        <v>591</v>
      </c>
      <c r="C1404">
        <v>240625.58907881199</v>
      </c>
      <c r="D1404">
        <v>104373.30013176</v>
      </c>
      <c r="E1404">
        <v>524689.89255867002</v>
      </c>
      <c r="F1404">
        <v>7417.85607248427</v>
      </c>
      <c r="G1404">
        <v>1356387.0655554901</v>
      </c>
    </row>
    <row r="1405" spans="1:7" x14ac:dyDescent="0.25">
      <c r="A1405" s="2">
        <v>43316</v>
      </c>
      <c r="B1405">
        <v>534</v>
      </c>
      <c r="C1405">
        <v>202034.33985901001</v>
      </c>
      <c r="D1405">
        <v>87164.668497432096</v>
      </c>
      <c r="E1405">
        <v>440447.61659639899</v>
      </c>
      <c r="F1405">
        <v>6230.8965669166901</v>
      </c>
      <c r="G1405">
        <v>1138754.1790682201</v>
      </c>
    </row>
    <row r="1406" spans="1:7" x14ac:dyDescent="0.25">
      <c r="A1406" s="2">
        <v>43317</v>
      </c>
      <c r="B1406">
        <v>519</v>
      </c>
      <c r="C1406">
        <v>194133.233544991</v>
      </c>
      <c r="D1406">
        <v>83713.876590123502</v>
      </c>
      <c r="E1406">
        <v>423214.40037951502</v>
      </c>
      <c r="F1406">
        <v>5987.4618433605101</v>
      </c>
      <c r="G1406">
        <v>1094211.41377579</v>
      </c>
    </row>
    <row r="1407" spans="1:7" x14ac:dyDescent="0.25">
      <c r="A1407" s="2">
        <v>43318</v>
      </c>
      <c r="B1407">
        <v>503</v>
      </c>
      <c r="C1407">
        <v>185589.83165591001</v>
      </c>
      <c r="D1407">
        <v>79960.587790925099</v>
      </c>
      <c r="E1407">
        <v>404575.92513321299</v>
      </c>
      <c r="F1407">
        <v>5724.3640832834199</v>
      </c>
      <c r="G1407">
        <v>1046043.15792753</v>
      </c>
    </row>
    <row r="1408" spans="1:7" x14ac:dyDescent="0.25">
      <c r="A1408" s="2">
        <v>43319</v>
      </c>
      <c r="B1408">
        <v>473</v>
      </c>
      <c r="C1408">
        <v>167811.13759999699</v>
      </c>
      <c r="D1408">
        <v>72077.463847728999</v>
      </c>
      <c r="E1408">
        <v>365775.263568005</v>
      </c>
      <c r="F1408">
        <v>5177.2767904247503</v>
      </c>
      <c r="G1408">
        <v>945790.83427678503</v>
      </c>
    </row>
    <row r="1409" spans="1:7" x14ac:dyDescent="0.25">
      <c r="A1409" s="2">
        <v>43320</v>
      </c>
      <c r="B1409">
        <v>474</v>
      </c>
      <c r="C1409">
        <v>170685.13359359399</v>
      </c>
      <c r="D1409">
        <v>73390.428603186505</v>
      </c>
      <c r="E1409">
        <v>372055.15130045702</v>
      </c>
      <c r="F1409">
        <v>5265.4942254369898</v>
      </c>
      <c r="G1409">
        <v>962004.95587616495</v>
      </c>
    </row>
    <row r="1410" spans="1:7" x14ac:dyDescent="0.25">
      <c r="A1410" s="2">
        <v>43321</v>
      </c>
      <c r="B1410">
        <v>500</v>
      </c>
      <c r="C1410">
        <v>190890.70461395901</v>
      </c>
      <c r="D1410">
        <v>82443.521574845698</v>
      </c>
      <c r="E1410">
        <v>416170.93627921399</v>
      </c>
      <c r="F1410">
        <v>5886.7194872298396</v>
      </c>
      <c r="G1410">
        <v>1075961.64803929</v>
      </c>
    </row>
    <row r="1411" spans="1:7" x14ac:dyDescent="0.25">
      <c r="A1411" s="2">
        <v>43322</v>
      </c>
      <c r="B1411">
        <v>505</v>
      </c>
      <c r="C1411">
        <v>197028.146009825</v>
      </c>
      <c r="D1411">
        <v>85205.167782309902</v>
      </c>
      <c r="E1411">
        <v>429573.49135560798</v>
      </c>
      <c r="F1411">
        <v>6075.3474170890604</v>
      </c>
      <c r="G1411">
        <v>1110578.47459759</v>
      </c>
    </row>
    <row r="1412" spans="1:7" x14ac:dyDescent="0.25">
      <c r="A1412" s="2">
        <v>43323</v>
      </c>
      <c r="B1412">
        <v>517</v>
      </c>
      <c r="C1412">
        <v>208531.464348618</v>
      </c>
      <c r="D1412">
        <v>90368.712846190407</v>
      </c>
      <c r="E1412">
        <v>454691.27771531401</v>
      </c>
      <c r="F1412">
        <v>6428.9609226039902</v>
      </c>
      <c r="G1412">
        <v>1175457.75673815</v>
      </c>
    </row>
    <row r="1413" spans="1:7" x14ac:dyDescent="0.25">
      <c r="A1413" s="2">
        <v>43324</v>
      </c>
      <c r="B1413">
        <v>529</v>
      </c>
      <c r="C1413">
        <v>220503.55803186601</v>
      </c>
      <c r="D1413">
        <v>95739.487483707402</v>
      </c>
      <c r="E1413">
        <v>480832.08291503403</v>
      </c>
      <c r="F1413">
        <v>6797.0012880693102</v>
      </c>
      <c r="G1413">
        <v>1242980.3617222901</v>
      </c>
    </row>
    <row r="1414" spans="1:7" x14ac:dyDescent="0.25">
      <c r="A1414" s="2">
        <v>43325</v>
      </c>
      <c r="B1414">
        <v>501</v>
      </c>
      <c r="C1414">
        <v>202126.204273902</v>
      </c>
      <c r="D1414">
        <v>87434.9922577127</v>
      </c>
      <c r="E1414">
        <v>440693.59847983602</v>
      </c>
      <c r="F1414">
        <v>6232.4005296785799</v>
      </c>
      <c r="G1414">
        <v>1139319.6442700201</v>
      </c>
    </row>
    <row r="1415" spans="1:7" x14ac:dyDescent="0.25">
      <c r="A1415" s="2">
        <v>43326</v>
      </c>
      <c r="B1415">
        <v>461</v>
      </c>
      <c r="C1415">
        <v>175678.90274603499</v>
      </c>
      <c r="D1415">
        <v>75548.104450540995</v>
      </c>
      <c r="E1415">
        <v>382942.51027933299</v>
      </c>
      <c r="F1415">
        <v>5419.4877117201704</v>
      </c>
      <c r="G1415">
        <v>990152.68401783204</v>
      </c>
    </row>
    <row r="1416" spans="1:7" x14ac:dyDescent="0.25">
      <c r="A1416" s="2">
        <v>43327</v>
      </c>
      <c r="B1416">
        <v>475</v>
      </c>
      <c r="C1416">
        <v>188215.81335352099</v>
      </c>
      <c r="D1416">
        <v>81089.879156811294</v>
      </c>
      <c r="E1416">
        <v>410300.009676916</v>
      </c>
      <c r="F1416">
        <v>5805.3723877538296</v>
      </c>
      <c r="G1416">
        <v>1060843.59039995</v>
      </c>
    </row>
    <row r="1417" spans="1:7" x14ac:dyDescent="0.25">
      <c r="A1417" s="2">
        <v>43328</v>
      </c>
      <c r="B1417">
        <v>443</v>
      </c>
      <c r="C1417">
        <v>167732.36374619001</v>
      </c>
      <c r="D1417">
        <v>71882.958311626498</v>
      </c>
      <c r="E1417">
        <v>365571.93454279698</v>
      </c>
      <c r="F1417">
        <v>5175.7668647957898</v>
      </c>
      <c r="G1417">
        <v>945313.85971977701</v>
      </c>
    </row>
    <row r="1418" spans="1:7" x14ac:dyDescent="0.25">
      <c r="A1418" s="2">
        <v>43329</v>
      </c>
      <c r="B1418">
        <v>430</v>
      </c>
      <c r="C1418">
        <v>160946.449982472</v>
      </c>
      <c r="D1418">
        <v>68790.785466517205</v>
      </c>
      <c r="E1418">
        <v>350745.92844622402</v>
      </c>
      <c r="F1418">
        <v>4967.42388107229</v>
      </c>
      <c r="G1418">
        <v>907031.77681980701</v>
      </c>
    </row>
    <row r="1419" spans="1:7" x14ac:dyDescent="0.25">
      <c r="A1419" s="2">
        <v>43330</v>
      </c>
      <c r="B1419">
        <v>415</v>
      </c>
      <c r="C1419">
        <v>152818.52891006801</v>
      </c>
      <c r="D1419">
        <v>65105.181367668301</v>
      </c>
      <c r="E1419">
        <v>332991.54693958099</v>
      </c>
      <c r="F1419">
        <v>4717.7717935406099</v>
      </c>
      <c r="G1419">
        <v>861182.71018888103</v>
      </c>
    </row>
    <row r="1420" spans="1:7" x14ac:dyDescent="0.25">
      <c r="A1420" s="2">
        <v>43331</v>
      </c>
      <c r="B1420">
        <v>413</v>
      </c>
      <c r="C1420">
        <v>153574.673924548</v>
      </c>
      <c r="D1420">
        <v>65343.717813008298</v>
      </c>
      <c r="E1420">
        <v>334622.85100368003</v>
      </c>
      <c r="F1420">
        <v>4741.5911108275895</v>
      </c>
      <c r="G1420">
        <v>865426.78184751095</v>
      </c>
    </row>
    <row r="1421" spans="1:7" x14ac:dyDescent="0.25">
      <c r="A1421" s="2">
        <v>43332</v>
      </c>
      <c r="B1421">
        <v>403</v>
      </c>
      <c r="C1421">
        <v>148827.85111392001</v>
      </c>
      <c r="D1421">
        <v>63145.2053864021</v>
      </c>
      <c r="E1421">
        <v>324245.15993282001</v>
      </c>
      <c r="F1421">
        <v>4596.0496900116595</v>
      </c>
      <c r="G1421">
        <v>838640.99139943195</v>
      </c>
    </row>
    <row r="1422" spans="1:7" x14ac:dyDescent="0.25">
      <c r="A1422" s="2">
        <v>43333</v>
      </c>
      <c r="B1422">
        <v>402</v>
      </c>
      <c r="C1422">
        <v>150227.92403967699</v>
      </c>
      <c r="D1422">
        <v>63646.3971480615</v>
      </c>
      <c r="E1422">
        <v>327277.374901245</v>
      </c>
      <c r="F1422">
        <v>4639.8127367123097</v>
      </c>
      <c r="G1422">
        <v>846511.49864090804</v>
      </c>
    </row>
    <row r="1423" spans="1:7" x14ac:dyDescent="0.25">
      <c r="A1423" s="2">
        <v>43334</v>
      </c>
      <c r="B1423">
        <v>403</v>
      </c>
      <c r="C1423">
        <v>153046.32195580701</v>
      </c>
      <c r="D1423">
        <v>64757.866205849197</v>
      </c>
      <c r="E1423">
        <v>333401.31292287598</v>
      </c>
      <c r="F1423">
        <v>4727.3272222819496</v>
      </c>
      <c r="G1423">
        <v>862375.97864553705</v>
      </c>
    </row>
    <row r="1424" spans="1:7" x14ac:dyDescent="0.25">
      <c r="A1424" s="2">
        <v>43335</v>
      </c>
      <c r="B1424">
        <v>397</v>
      </c>
      <c r="C1424">
        <v>150963.940470931</v>
      </c>
      <c r="D1424">
        <v>63705.8504779219</v>
      </c>
      <c r="E1424">
        <v>328831.82923002099</v>
      </c>
      <c r="F1424">
        <v>4663.9726617013002</v>
      </c>
      <c r="G1424">
        <v>850607.67574881704</v>
      </c>
    </row>
    <row r="1425" spans="1:7" x14ac:dyDescent="0.25">
      <c r="A1425" s="2">
        <v>43336</v>
      </c>
      <c r="B1425">
        <v>412</v>
      </c>
      <c r="C1425">
        <v>163965.12195234399</v>
      </c>
      <c r="D1425">
        <v>69251.836740730301</v>
      </c>
      <c r="E1425">
        <v>357162.73508185003</v>
      </c>
      <c r="F1425">
        <v>5065.3025460407298</v>
      </c>
      <c r="G1425">
        <v>923875.00882047997</v>
      </c>
    </row>
    <row r="1426" spans="1:7" x14ac:dyDescent="0.25">
      <c r="A1426" s="2">
        <v>43337</v>
      </c>
      <c r="B1426">
        <v>429</v>
      </c>
      <c r="C1426">
        <v>179194.724127436</v>
      </c>
      <c r="D1426">
        <v>75758.263376143994</v>
      </c>
      <c r="E1426">
        <v>390351.519723467</v>
      </c>
      <c r="F1426">
        <v>5535.3649443828599</v>
      </c>
      <c r="G1426">
        <v>1009702.47192026</v>
      </c>
    </row>
    <row r="1427" spans="1:7" x14ac:dyDescent="0.25">
      <c r="A1427" s="2">
        <v>43338</v>
      </c>
      <c r="B1427">
        <v>422</v>
      </c>
      <c r="C1427">
        <v>176296.925035447</v>
      </c>
      <c r="D1427">
        <v>74288.537615507405</v>
      </c>
      <c r="E1427">
        <v>383991.65510808403</v>
      </c>
      <c r="F1427">
        <v>5447.2332831721496</v>
      </c>
      <c r="G1427">
        <v>993324.82808680797</v>
      </c>
    </row>
    <row r="1428" spans="1:7" x14ac:dyDescent="0.25">
      <c r="A1428" s="2">
        <v>43339</v>
      </c>
      <c r="B1428">
        <v>399</v>
      </c>
      <c r="C1428">
        <v>161208.89624986099</v>
      </c>
      <c r="D1428">
        <v>67501.922456999193</v>
      </c>
      <c r="E1428">
        <v>351045.77705082198</v>
      </c>
      <c r="F1428">
        <v>4983.4549335925203</v>
      </c>
      <c r="G1428">
        <v>908226.64585309895</v>
      </c>
    </row>
    <row r="1429" spans="1:7" x14ac:dyDescent="0.25">
      <c r="A1429" s="2">
        <v>43340</v>
      </c>
      <c r="B1429">
        <v>342</v>
      </c>
      <c r="C1429">
        <v>122961.79723148599</v>
      </c>
      <c r="D1429">
        <v>50796.529311199098</v>
      </c>
      <c r="E1429">
        <v>267627.63252064103</v>
      </c>
      <c r="F1429">
        <v>3804.9734184694898</v>
      </c>
      <c r="G1429">
        <v>692610.33831679996</v>
      </c>
    </row>
    <row r="1430" spans="1:7" x14ac:dyDescent="0.25">
      <c r="A1430" s="2">
        <v>43341</v>
      </c>
      <c r="B1430">
        <v>346</v>
      </c>
      <c r="C1430">
        <v>127423.558812515</v>
      </c>
      <c r="D1430">
        <v>52542.828625342197</v>
      </c>
      <c r="E1430">
        <v>277320.32917710702</v>
      </c>
      <c r="F1430">
        <v>3943.5767758601701</v>
      </c>
      <c r="G1430">
        <v>717723.00753701804</v>
      </c>
    </row>
    <row r="1431" spans="1:7" x14ac:dyDescent="0.25">
      <c r="A1431" s="2">
        <v>43342</v>
      </c>
      <c r="B1431">
        <v>387</v>
      </c>
      <c r="C1431">
        <v>158964.80888889101</v>
      </c>
      <c r="D1431">
        <v>65894.9109049205</v>
      </c>
      <c r="E1431">
        <v>346031.38460281299</v>
      </c>
      <c r="F1431">
        <v>4917.81213002818</v>
      </c>
      <c r="G1431">
        <v>895450.289974535</v>
      </c>
    </row>
    <row r="1432" spans="1:7" x14ac:dyDescent="0.25">
      <c r="A1432" s="2">
        <v>43343</v>
      </c>
      <c r="B1432">
        <v>447</v>
      </c>
      <c r="C1432">
        <v>210447.07246182201</v>
      </c>
      <c r="D1432">
        <v>87913.464855289698</v>
      </c>
      <c r="E1432">
        <v>458226.50449192501</v>
      </c>
      <c r="F1432">
        <v>6506.70869763469</v>
      </c>
      <c r="G1432">
        <v>1185585.8364705299</v>
      </c>
    </row>
    <row r="1433" spans="1:7" x14ac:dyDescent="0.25">
      <c r="A1433" s="2">
        <v>43344</v>
      </c>
      <c r="B1433">
        <v>469</v>
      </c>
      <c r="C1433">
        <v>233262.920492709</v>
      </c>
      <c r="D1433">
        <v>97500.233301878703</v>
      </c>
      <c r="E1433">
        <v>507916.28645245603</v>
      </c>
      <c r="F1433">
        <v>7211.82951427424</v>
      </c>
      <c r="G1433">
        <v>1314133.5527409001</v>
      </c>
    </row>
    <row r="1434" spans="1:7" x14ac:dyDescent="0.25">
      <c r="A1434" s="2">
        <v>43345</v>
      </c>
      <c r="B1434">
        <v>458</v>
      </c>
      <c r="C1434">
        <v>226430.63793265799</v>
      </c>
      <c r="D1434">
        <v>94170.403024447602</v>
      </c>
      <c r="E1434">
        <v>492948.61466725398</v>
      </c>
      <c r="F1434">
        <v>7003.2449885432197</v>
      </c>
      <c r="G1434">
        <v>1275547.61854041</v>
      </c>
    </row>
    <row r="1435" spans="1:7" x14ac:dyDescent="0.25">
      <c r="A1435" s="2">
        <v>43346</v>
      </c>
      <c r="B1435">
        <v>430</v>
      </c>
      <c r="C1435">
        <v>204377.91238523499</v>
      </c>
      <c r="D1435">
        <v>84305.908086108</v>
      </c>
      <c r="E1435">
        <v>444807.08178903902</v>
      </c>
      <c r="F1435">
        <v>6325.0315143355701</v>
      </c>
      <c r="G1435">
        <v>1151180.49864232</v>
      </c>
    </row>
    <row r="1436" spans="1:7" x14ac:dyDescent="0.25">
      <c r="A1436" s="2">
        <v>43347</v>
      </c>
      <c r="B1436">
        <v>424</v>
      </c>
      <c r="C1436">
        <v>201966.761941843</v>
      </c>
      <c r="D1436">
        <v>82925.4710121104</v>
      </c>
      <c r="E1436">
        <v>439486.49997700099</v>
      </c>
      <c r="F1436">
        <v>6252.5451703773097</v>
      </c>
      <c r="G1436">
        <v>1137523.0984238801</v>
      </c>
    </row>
    <row r="1437" spans="1:7" x14ac:dyDescent="0.25">
      <c r="A1437" s="2">
        <v>43348</v>
      </c>
      <c r="B1437">
        <v>422</v>
      </c>
      <c r="C1437">
        <v>203048.669512208</v>
      </c>
      <c r="D1437">
        <v>83028.296940983695</v>
      </c>
      <c r="E1437">
        <v>441776.47792499303</v>
      </c>
      <c r="F1437">
        <v>6287.91966172922</v>
      </c>
      <c r="G1437">
        <v>1143549.3725259299</v>
      </c>
    </row>
    <row r="1438" spans="1:7" x14ac:dyDescent="0.25">
      <c r="A1438" s="2">
        <v>43349</v>
      </c>
      <c r="B1438">
        <v>420</v>
      </c>
      <c r="C1438">
        <v>204122.530267455</v>
      </c>
      <c r="D1438">
        <v>83111.606567959505</v>
      </c>
      <c r="E1438">
        <v>444046.16282079398</v>
      </c>
      <c r="F1438">
        <v>6323.1273015727902</v>
      </c>
      <c r="G1438">
        <v>1149527.3954711601</v>
      </c>
    </row>
    <row r="1439" spans="1:7" x14ac:dyDescent="0.25">
      <c r="A1439" s="2">
        <v>43350</v>
      </c>
      <c r="B1439">
        <v>398</v>
      </c>
      <c r="C1439">
        <v>187410.23087759601</v>
      </c>
      <c r="D1439">
        <v>75683.625291987701</v>
      </c>
      <c r="E1439">
        <v>407574.18472233397</v>
      </c>
      <c r="F1439">
        <v>5808.8312063031499</v>
      </c>
      <c r="G1439">
        <v>1055289.47044648</v>
      </c>
    </row>
    <row r="1440" spans="1:7" x14ac:dyDescent="0.25">
      <c r="A1440" s="2">
        <v>43351</v>
      </c>
      <c r="B1440">
        <v>381</v>
      </c>
      <c r="C1440">
        <v>175317.749967607</v>
      </c>
      <c r="D1440">
        <v>70264.106721428994</v>
      </c>
      <c r="E1440">
        <v>381176.631861859</v>
      </c>
      <c r="F1440">
        <v>5436.9282146277601</v>
      </c>
      <c r="G1440">
        <v>987093.93511905905</v>
      </c>
    </row>
    <row r="1441" spans="1:7" x14ac:dyDescent="0.25">
      <c r="A1441" s="2">
        <v>43352</v>
      </c>
      <c r="B1441">
        <v>376</v>
      </c>
      <c r="C1441">
        <v>173491.82015505899</v>
      </c>
      <c r="D1441">
        <v>69154.307897745399</v>
      </c>
      <c r="E1441">
        <v>377137.19159780198</v>
      </c>
      <c r="F1441">
        <v>5382.3407473790503</v>
      </c>
      <c r="G1441">
        <v>976740.54661566403</v>
      </c>
    </row>
    <row r="1442" spans="1:7" x14ac:dyDescent="0.25">
      <c r="A1442" s="2">
        <v>43353</v>
      </c>
      <c r="B1442">
        <v>375</v>
      </c>
      <c r="C1442">
        <v>175057.28990656001</v>
      </c>
      <c r="D1442">
        <v>69443.372022366006</v>
      </c>
      <c r="E1442">
        <v>380478.94219313102</v>
      </c>
      <c r="F1442">
        <v>5432.7050676253402</v>
      </c>
      <c r="G1442">
        <v>985489.74231779901</v>
      </c>
    </row>
    <row r="1443" spans="1:7" x14ac:dyDescent="0.25">
      <c r="A1443" s="2">
        <v>43354</v>
      </c>
      <c r="B1443">
        <v>375</v>
      </c>
      <c r="C1443">
        <v>177500.03065194</v>
      </c>
      <c r="D1443">
        <v>70077.3173548169</v>
      </c>
      <c r="E1443">
        <v>385727.11273110902</v>
      </c>
      <c r="F1443">
        <v>5510.3038081061304</v>
      </c>
      <c r="G1443">
        <v>999177.23959444102</v>
      </c>
    </row>
    <row r="1444" spans="1:7" x14ac:dyDescent="0.25">
      <c r="A1444" s="2">
        <v>43355</v>
      </c>
      <c r="B1444">
        <v>393</v>
      </c>
      <c r="C1444">
        <v>196259.98198449699</v>
      </c>
      <c r="D1444">
        <v>77385.534079502293</v>
      </c>
      <c r="E1444">
        <v>426476.71512096003</v>
      </c>
      <c r="F1444">
        <v>6093.2107594089302</v>
      </c>
      <c r="G1444">
        <v>1104761.4232189001</v>
      </c>
    </row>
    <row r="1445" spans="1:7" x14ac:dyDescent="0.25">
      <c r="A1445" s="2">
        <v>43356</v>
      </c>
      <c r="B1445">
        <v>393</v>
      </c>
      <c r="C1445">
        <v>198976.939637893</v>
      </c>
      <c r="D1445">
        <v>78059.855251502304</v>
      </c>
      <c r="E1445">
        <v>432308.85965984501</v>
      </c>
      <c r="F1445">
        <v>6179.6737558192499</v>
      </c>
      <c r="G1445">
        <v>1119979.9981704201</v>
      </c>
    </row>
    <row r="1446" spans="1:7" x14ac:dyDescent="0.25">
      <c r="A1446" s="2">
        <v>43357</v>
      </c>
      <c r="B1446">
        <v>372</v>
      </c>
      <c r="C1446">
        <v>182246.96041779601</v>
      </c>
      <c r="D1446">
        <v>70815.574543004695</v>
      </c>
      <c r="E1446">
        <v>395837.93513805902</v>
      </c>
      <c r="F1446">
        <v>5663.6846013520999</v>
      </c>
      <c r="G1446">
        <v>1025683.64930534</v>
      </c>
    </row>
    <row r="1447" spans="1:7" x14ac:dyDescent="0.25">
      <c r="A1447" s="2">
        <v>43358</v>
      </c>
      <c r="B1447">
        <v>365</v>
      </c>
      <c r="C1447">
        <v>178371.153823389</v>
      </c>
      <c r="D1447">
        <v>68831.623610274997</v>
      </c>
      <c r="E1447">
        <v>387334.518873811</v>
      </c>
      <c r="F1447">
        <v>5545.7430499178599</v>
      </c>
      <c r="G1447">
        <v>1003781.1948147001</v>
      </c>
    </row>
    <row r="1448" spans="1:7" x14ac:dyDescent="0.25">
      <c r="A1448" s="2">
        <v>43359</v>
      </c>
      <c r="B1448">
        <v>357</v>
      </c>
      <c r="C1448">
        <v>173546.89050907601</v>
      </c>
      <c r="D1448">
        <v>66480.013494386498</v>
      </c>
      <c r="E1448">
        <v>376771.82590706501</v>
      </c>
      <c r="F1448">
        <v>5398.3057366275598</v>
      </c>
      <c r="G1448">
        <v>976541.59935489704</v>
      </c>
    </row>
    <row r="1449" spans="1:7" x14ac:dyDescent="0.25">
      <c r="A1449" s="2">
        <v>43360</v>
      </c>
      <c r="B1449">
        <v>348</v>
      </c>
      <c r="C1449">
        <v>167791.067611142</v>
      </c>
      <c r="D1449">
        <v>63776.709182591701</v>
      </c>
      <c r="E1449">
        <v>364188.266154285</v>
      </c>
      <c r="F1449">
        <v>5221.8475408152699</v>
      </c>
      <c r="G1449">
        <v>944061.75341249502</v>
      </c>
    </row>
    <row r="1450" spans="1:7" x14ac:dyDescent="0.25">
      <c r="A1450" s="2">
        <v>43361</v>
      </c>
      <c r="B1450">
        <v>316</v>
      </c>
      <c r="C1450">
        <v>142276.143743211</v>
      </c>
      <c r="D1450">
        <v>53350.478546996899</v>
      </c>
      <c r="E1450">
        <v>308681.79095467</v>
      </c>
      <c r="F1450">
        <v>4431.5294092287204</v>
      </c>
      <c r="G1450">
        <v>800371.10585864796</v>
      </c>
    </row>
    <row r="1451" spans="1:7" x14ac:dyDescent="0.25">
      <c r="A1451" s="2">
        <v>43362</v>
      </c>
      <c r="B1451">
        <v>313</v>
      </c>
      <c r="C1451">
        <v>141662.15154773099</v>
      </c>
      <c r="D1451">
        <v>52755.595684104897</v>
      </c>
      <c r="E1451">
        <v>307286.86218949</v>
      </c>
      <c r="F1451">
        <v>4414.2589797614701</v>
      </c>
      <c r="G1451">
        <v>796851.04254287097</v>
      </c>
    </row>
    <row r="1452" spans="1:7" x14ac:dyDescent="0.25">
      <c r="A1452" s="2">
        <v>43363</v>
      </c>
      <c r="B1452">
        <v>318</v>
      </c>
      <c r="C1452">
        <v>147817.12874337501</v>
      </c>
      <c r="D1452">
        <v>54770.820805949603</v>
      </c>
      <c r="E1452">
        <v>320590.52340941102</v>
      </c>
      <c r="F1452">
        <v>4607.4513506026797</v>
      </c>
      <c r="G1452">
        <v>831422.95726850198</v>
      </c>
    </row>
    <row r="1453" spans="1:7" x14ac:dyDescent="0.25">
      <c r="A1453" s="2">
        <v>43364</v>
      </c>
      <c r="B1453">
        <v>317</v>
      </c>
      <c r="C1453">
        <v>148901.87787522699</v>
      </c>
      <c r="D1453">
        <v>54804.113738853899</v>
      </c>
      <c r="E1453">
        <v>322880.38657529099</v>
      </c>
      <c r="F1453">
        <v>4643.1175378583102</v>
      </c>
      <c r="G1453">
        <v>837458.25289956795</v>
      </c>
    </row>
    <row r="1454" spans="1:7" x14ac:dyDescent="0.25">
      <c r="A1454" s="2">
        <v>43365</v>
      </c>
      <c r="B1454">
        <v>298</v>
      </c>
      <c r="C1454">
        <v>134562.998488602</v>
      </c>
      <c r="D1454">
        <v>48957.590503485</v>
      </c>
      <c r="E1454">
        <v>291691.76656389103</v>
      </c>
      <c r="F1454">
        <v>4198.8366234065898</v>
      </c>
      <c r="G1454">
        <v>756711.993640751</v>
      </c>
    </row>
    <row r="1455" spans="1:7" x14ac:dyDescent="0.25">
      <c r="A1455" s="2">
        <v>43366</v>
      </c>
      <c r="B1455">
        <v>285</v>
      </c>
      <c r="C1455">
        <v>125522.273201823</v>
      </c>
      <c r="D1455">
        <v>45197.726921858797</v>
      </c>
      <c r="E1455">
        <v>272015.62502314302</v>
      </c>
      <c r="F1455">
        <v>3919.0601841194498</v>
      </c>
      <c r="G1455">
        <v>705788.89196609298</v>
      </c>
    </row>
    <row r="1456" spans="1:7" x14ac:dyDescent="0.25">
      <c r="A1456" s="2">
        <v>43367</v>
      </c>
      <c r="B1456">
        <v>266</v>
      </c>
      <c r="C1456">
        <v>111912.31448940199</v>
      </c>
      <c r="D1456">
        <v>39798.014354567997</v>
      </c>
      <c r="E1456">
        <v>242439.45789846199</v>
      </c>
      <c r="F1456">
        <v>3496.57126300869</v>
      </c>
      <c r="G1456">
        <v>629175.69988042605</v>
      </c>
    </row>
    <row r="1457" spans="1:7" x14ac:dyDescent="0.25">
      <c r="A1457" s="2">
        <v>43368</v>
      </c>
      <c r="B1457">
        <v>297</v>
      </c>
      <c r="C1457">
        <v>138978.43005597999</v>
      </c>
      <c r="D1457">
        <v>49505.772079726099</v>
      </c>
      <c r="E1457">
        <v>301087.27025820198</v>
      </c>
      <c r="F1457">
        <v>4341.8188603630397</v>
      </c>
      <c r="G1457">
        <v>781356.83018309297</v>
      </c>
    </row>
    <row r="1458" spans="1:7" x14ac:dyDescent="0.25">
      <c r="A1458" s="2">
        <v>43369</v>
      </c>
      <c r="B1458">
        <v>346</v>
      </c>
      <c r="C1458">
        <v>186666.397016737</v>
      </c>
      <c r="D1458">
        <v>66848.660529308094</v>
      </c>
      <c r="E1458">
        <v>404458.65655366401</v>
      </c>
      <c r="F1458">
        <v>5829.89843815737</v>
      </c>
      <c r="G1458">
        <v>1049527.3108924599</v>
      </c>
    </row>
    <row r="1459" spans="1:7" x14ac:dyDescent="0.25">
      <c r="A1459" s="2">
        <v>43370</v>
      </c>
      <c r="B1459">
        <v>348</v>
      </c>
      <c r="C1459">
        <v>191040.65644912099</v>
      </c>
      <c r="D1459">
        <v>67947.048369416705</v>
      </c>
      <c r="E1459">
        <v>413859.453209378</v>
      </c>
      <c r="F1459">
        <v>5968.7984609562</v>
      </c>
      <c r="G1459">
        <v>1074040.19764626</v>
      </c>
    </row>
    <row r="1460" spans="1:7" x14ac:dyDescent="0.25">
      <c r="A1460" s="2">
        <v>43371</v>
      </c>
      <c r="B1460">
        <v>344</v>
      </c>
      <c r="C1460">
        <v>189330.720194603</v>
      </c>
      <c r="D1460">
        <v>66770.106256516898</v>
      </c>
      <c r="E1460">
        <v>410062.14928597503</v>
      </c>
      <c r="F1460">
        <v>5918.1309345516102</v>
      </c>
      <c r="G1460">
        <v>1064328.79123611</v>
      </c>
    </row>
    <row r="1461" spans="1:7" x14ac:dyDescent="0.25">
      <c r="A1461" s="2">
        <v>43372</v>
      </c>
      <c r="B1461">
        <v>334</v>
      </c>
      <c r="C1461">
        <v>181490.839531815</v>
      </c>
      <c r="D1461">
        <v>63357.570627353103</v>
      </c>
      <c r="E1461">
        <v>392977.19136264501</v>
      </c>
      <c r="F1461">
        <v>5676.1841782411902</v>
      </c>
      <c r="G1461">
        <v>1020145.9457320001</v>
      </c>
    </row>
    <row r="1462" spans="1:7" x14ac:dyDescent="0.25">
      <c r="A1462" s="2">
        <v>43373</v>
      </c>
      <c r="B1462">
        <v>336</v>
      </c>
      <c r="C1462">
        <v>185745.93556388901</v>
      </c>
      <c r="D1462">
        <v>64369.876358304602</v>
      </c>
      <c r="E1462">
        <v>402114.62668598199</v>
      </c>
      <c r="F1462">
        <v>5811.5202745798197</v>
      </c>
      <c r="G1462">
        <v>1043983.30100828</v>
      </c>
    </row>
    <row r="1463" spans="1:7" x14ac:dyDescent="0.25">
      <c r="A1463" s="2">
        <v>43374</v>
      </c>
      <c r="B1463">
        <v>336</v>
      </c>
      <c r="C1463">
        <v>187988.91623315599</v>
      </c>
      <c r="D1463">
        <v>64629.196851403598</v>
      </c>
      <c r="E1463">
        <v>406887.77788311703</v>
      </c>
      <c r="F1463">
        <v>5884.1510776160903</v>
      </c>
      <c r="G1463">
        <v>1056502.7629420401</v>
      </c>
    </row>
    <row r="1464" spans="1:7" x14ac:dyDescent="0.25">
      <c r="A1464" s="2">
        <v>43375</v>
      </c>
      <c r="B1464">
        <v>328</v>
      </c>
      <c r="C1464">
        <v>181941.615164405</v>
      </c>
      <c r="D1464">
        <v>61914.326583431</v>
      </c>
      <c r="E1464">
        <v>393698.355495986</v>
      </c>
      <c r="F1464">
        <v>5697.8548253036697</v>
      </c>
      <c r="G1464">
        <v>1022410.64108492</v>
      </c>
    </row>
    <row r="1465" spans="1:7" x14ac:dyDescent="0.25">
      <c r="A1465" s="2">
        <v>43376</v>
      </c>
      <c r="B1465">
        <v>273</v>
      </c>
      <c r="C1465">
        <v>131095.61724977699</v>
      </c>
      <c r="D1465">
        <v>43554.093126210799</v>
      </c>
      <c r="E1465">
        <v>283509.75203664898</v>
      </c>
      <c r="F1465">
        <v>4110.4061084208797</v>
      </c>
      <c r="G1465">
        <v>736510.718704161</v>
      </c>
    </row>
    <row r="1466" spans="1:7" x14ac:dyDescent="0.25">
      <c r="A1466" s="2">
        <v>43377</v>
      </c>
      <c r="B1466">
        <v>267</v>
      </c>
      <c r="C1466">
        <v>127280.522601401</v>
      </c>
      <c r="D1466">
        <v>41847.656292559899</v>
      </c>
      <c r="E1466">
        <v>275192.06882119202</v>
      </c>
      <c r="F1466">
        <v>3992.7859491960598</v>
      </c>
      <c r="G1466">
        <v>715006.11693461705</v>
      </c>
    </row>
    <row r="1467" spans="1:7" x14ac:dyDescent="0.25">
      <c r="A1467" s="2">
        <v>43378</v>
      </c>
      <c r="B1467">
        <v>239</v>
      </c>
      <c r="C1467">
        <v>104884.391245679</v>
      </c>
      <c r="D1467">
        <v>33868.307078376398</v>
      </c>
      <c r="E1467">
        <v>226676.756951508</v>
      </c>
      <c r="F1467">
        <v>3292.9893243592601</v>
      </c>
      <c r="G1467">
        <v>589096.25015101105</v>
      </c>
    </row>
    <row r="1468" spans="1:7" x14ac:dyDescent="0.25">
      <c r="A1468" s="2">
        <v>43379</v>
      </c>
      <c r="B1468">
        <v>209</v>
      </c>
      <c r="C1468">
        <v>82759.297290181101</v>
      </c>
      <c r="D1468">
        <v>26195.0656930931</v>
      </c>
      <c r="E1468">
        <v>178781.62915616701</v>
      </c>
      <c r="F1468">
        <v>2600.6786259721998</v>
      </c>
      <c r="G1468">
        <v>464745.05503481301</v>
      </c>
    </row>
    <row r="1469" spans="1:7" x14ac:dyDescent="0.25">
      <c r="A1469" s="2">
        <v>43380</v>
      </c>
      <c r="B1469">
        <v>189</v>
      </c>
      <c r="C1469">
        <v>69469.624977687199</v>
      </c>
      <c r="D1469">
        <v>21611.831836060199</v>
      </c>
      <c r="E1469">
        <v>150017.73529886201</v>
      </c>
      <c r="F1469">
        <v>2184.69278756425</v>
      </c>
      <c r="G1469">
        <v>390057.25828758097</v>
      </c>
    </row>
    <row r="1470" spans="1:7" x14ac:dyDescent="0.25">
      <c r="A1470" s="2">
        <v>43381</v>
      </c>
      <c r="B1470">
        <v>168</v>
      </c>
      <c r="C1470">
        <v>56476.281511681998</v>
      </c>
      <c r="D1470">
        <v>17244.416405017</v>
      </c>
      <c r="E1470">
        <v>121912.54246718501</v>
      </c>
      <c r="F1470">
        <v>1777.46570959528</v>
      </c>
      <c r="G1470">
        <v>317053.16020331503</v>
      </c>
    </row>
    <row r="1471" spans="1:7" x14ac:dyDescent="0.25">
      <c r="A1471" s="2">
        <v>43382</v>
      </c>
      <c r="B1471">
        <v>163</v>
      </c>
      <c r="C1471">
        <v>53983.106920726903</v>
      </c>
      <c r="D1471">
        <v>16287.7215782659</v>
      </c>
      <c r="E1471">
        <v>116503.167447354</v>
      </c>
      <c r="F1471">
        <v>1699.8220586918101</v>
      </c>
      <c r="G1471">
        <v>303027.53256083</v>
      </c>
    </row>
    <row r="1472" spans="1:7" x14ac:dyDescent="0.25">
      <c r="A1472" s="2">
        <v>43383</v>
      </c>
      <c r="B1472">
        <v>173</v>
      </c>
      <c r="C1472">
        <v>60917.164889810701</v>
      </c>
      <c r="D1472">
        <v>18287.626206031498</v>
      </c>
      <c r="E1472">
        <v>131454.98098020299</v>
      </c>
      <c r="F1472">
        <v>1918.54753728075</v>
      </c>
      <c r="G1472">
        <v>341937.36651139002</v>
      </c>
    </row>
    <row r="1473" spans="1:7" x14ac:dyDescent="0.25">
      <c r="A1473" s="2">
        <v>43384</v>
      </c>
      <c r="B1473">
        <v>188</v>
      </c>
      <c r="C1473">
        <v>71800.505912841705</v>
      </c>
      <c r="D1473">
        <v>21487.6798798452</v>
      </c>
      <c r="E1473">
        <v>154931.138392291</v>
      </c>
      <c r="F1473">
        <v>2261.5912768294002</v>
      </c>
      <c r="G1473">
        <v>403017.32261655002</v>
      </c>
    </row>
    <row r="1474" spans="1:7" x14ac:dyDescent="0.25">
      <c r="A1474" s="2">
        <v>43385</v>
      </c>
      <c r="B1474">
        <v>214</v>
      </c>
      <c r="C1474">
        <v>92198.282568810901</v>
      </c>
      <c r="D1474">
        <v>27616.2744696796</v>
      </c>
      <c r="E1474">
        <v>198948.81616016201</v>
      </c>
      <c r="F1474">
        <v>2903.9852668656599</v>
      </c>
      <c r="G1474">
        <v>517513.90930355003</v>
      </c>
    </row>
    <row r="1475" spans="1:7" x14ac:dyDescent="0.25">
      <c r="A1475" s="2">
        <v>43386</v>
      </c>
      <c r="B1475">
        <v>252</v>
      </c>
      <c r="C1475">
        <v>126035.541418101</v>
      </c>
      <c r="D1475">
        <v>37910.3800090652</v>
      </c>
      <c r="E1475">
        <v>271986.17392262298</v>
      </c>
      <c r="F1475">
        <v>3969.1010342874702</v>
      </c>
      <c r="G1475">
        <v>707467.69650302303</v>
      </c>
    </row>
    <row r="1476" spans="1:7" x14ac:dyDescent="0.25">
      <c r="A1476" s="2">
        <v>43387</v>
      </c>
      <c r="B1476">
        <v>257</v>
      </c>
      <c r="C1476">
        <v>132009.108065479</v>
      </c>
      <c r="D1476">
        <v>39378.2266993468</v>
      </c>
      <c r="E1476">
        <v>284831.53681474202</v>
      </c>
      <c r="F1476">
        <v>4158.5894232428</v>
      </c>
      <c r="G1476">
        <v>740950.29909928201</v>
      </c>
    </row>
    <row r="1477" spans="1:7" x14ac:dyDescent="0.25">
      <c r="A1477" s="2">
        <v>43388</v>
      </c>
      <c r="B1477">
        <v>240</v>
      </c>
      <c r="C1477">
        <v>117446.660098564</v>
      </c>
      <c r="D1477">
        <v>34466.861412349703</v>
      </c>
      <c r="E1477">
        <v>253332.82107225701</v>
      </c>
      <c r="F1477">
        <v>3702.1741389260001</v>
      </c>
      <c r="G1477">
        <v>659130.51991816296</v>
      </c>
    </row>
    <row r="1478" spans="1:7" x14ac:dyDescent="0.25">
      <c r="A1478" s="2">
        <v>43389</v>
      </c>
      <c r="B1478">
        <v>159</v>
      </c>
      <c r="C1478">
        <v>55330.806490648501</v>
      </c>
      <c r="D1478">
        <v>15516.910239231</v>
      </c>
      <c r="E1478">
        <v>119252.78099686099</v>
      </c>
      <c r="F1478">
        <v>1747.0312325027701</v>
      </c>
      <c r="G1478">
        <v>310423.892354818</v>
      </c>
    </row>
    <row r="1479" spans="1:7" x14ac:dyDescent="0.25">
      <c r="A1479" s="2">
        <v>43390</v>
      </c>
      <c r="B1479">
        <v>116</v>
      </c>
      <c r="C1479">
        <v>31146.164679514899</v>
      </c>
      <c r="D1479">
        <v>8434.5217000784505</v>
      </c>
      <c r="E1479">
        <v>67089.982985420997</v>
      </c>
      <c r="F1479">
        <v>984.57434642790997</v>
      </c>
      <c r="G1479">
        <v>174699.31929392301</v>
      </c>
    </row>
    <row r="1480" spans="1:7" x14ac:dyDescent="0.25">
      <c r="A1480" s="2">
        <v>43391</v>
      </c>
      <c r="B1480">
        <v>97.1</v>
      </c>
      <c r="C1480">
        <v>22608.790030058</v>
      </c>
      <c r="D1480">
        <v>5980.4964069041298</v>
      </c>
      <c r="E1480">
        <v>48682.507908282299</v>
      </c>
      <c r="F1480">
        <v>715.22839335355604</v>
      </c>
      <c r="G1480">
        <v>126794.2549</v>
      </c>
    </row>
    <row r="1481" spans="1:7" x14ac:dyDescent="0.25">
      <c r="A1481" s="2">
        <v>43392</v>
      </c>
      <c r="B1481">
        <v>97.3</v>
      </c>
      <c r="C1481">
        <v>22899.234464964899</v>
      </c>
      <c r="D1481">
        <v>5991.0440393740901</v>
      </c>
      <c r="E1481">
        <v>49299.8105367842</v>
      </c>
      <c r="F1481">
        <v>724.66104937714601</v>
      </c>
      <c r="G1481">
        <v>128414.49482017801</v>
      </c>
    </row>
    <row r="1482" spans="1:7" x14ac:dyDescent="0.25">
      <c r="A1482" s="2">
        <v>43393</v>
      </c>
      <c r="B1482">
        <v>69.7</v>
      </c>
      <c r="C1482">
        <v>12447.9047840564</v>
      </c>
      <c r="D1482">
        <v>3153.8561839353601</v>
      </c>
      <c r="E1482">
        <v>26786.8172713684</v>
      </c>
      <c r="F1482">
        <v>394.29370314502103</v>
      </c>
      <c r="G1482">
        <v>69792.340238484903</v>
      </c>
    </row>
    <row r="1483" spans="1:7" x14ac:dyDescent="0.25">
      <c r="A1483" s="2">
        <v>43394</v>
      </c>
      <c r="B1483">
        <v>58.6</v>
      </c>
      <c r="C1483">
        <v>9101.7585603710395</v>
      </c>
      <c r="D1483">
        <v>2258.9865072786401</v>
      </c>
      <c r="E1483">
        <v>19580.712457235099</v>
      </c>
      <c r="F1483">
        <v>288.46877957648002</v>
      </c>
      <c r="G1483">
        <v>51025.4706819532</v>
      </c>
    </row>
    <row r="1484" spans="1:7" x14ac:dyDescent="0.25">
      <c r="A1484" s="2">
        <v>43395</v>
      </c>
      <c r="B1484">
        <v>75.900000000000006</v>
      </c>
      <c r="C1484">
        <v>14826.1659830056</v>
      </c>
      <c r="D1484">
        <v>3689.7188510393498</v>
      </c>
      <c r="E1484">
        <v>31896.845308068001</v>
      </c>
      <c r="F1484">
        <v>469.86178768828103</v>
      </c>
      <c r="G1484">
        <v>83118.364740245204</v>
      </c>
    </row>
    <row r="1485" spans="1:7" x14ac:dyDescent="0.25">
      <c r="A1485" s="2">
        <v>43396</v>
      </c>
      <c r="B1485">
        <v>77</v>
      </c>
      <c r="C1485">
        <v>15351.2629413759</v>
      </c>
      <c r="D1485">
        <v>3779.58554188363</v>
      </c>
      <c r="E1485">
        <v>33021.836865873498</v>
      </c>
      <c r="F1485">
        <v>486.64495395513302</v>
      </c>
      <c r="G1485">
        <v>86057.151179394001</v>
      </c>
    </row>
    <row r="1486" spans="1:7" x14ac:dyDescent="0.25">
      <c r="A1486" s="2">
        <v>43397</v>
      </c>
      <c r="B1486">
        <v>77.8</v>
      </c>
      <c r="C1486">
        <v>15772.7261019569</v>
      </c>
      <c r="D1486">
        <v>3840.5576710983</v>
      </c>
      <c r="E1486">
        <v>33923.567447988302</v>
      </c>
      <c r="F1486">
        <v>500.15309596170198</v>
      </c>
      <c r="G1486">
        <v>88414.620506136896</v>
      </c>
    </row>
    <row r="1487" spans="1:7" x14ac:dyDescent="0.25">
      <c r="A1487" s="2">
        <v>43398</v>
      </c>
      <c r="B1487">
        <v>62.8</v>
      </c>
      <c r="C1487">
        <v>10685.219552128199</v>
      </c>
      <c r="D1487">
        <v>2540.8337961993998</v>
      </c>
      <c r="E1487">
        <v>22974.670888401499</v>
      </c>
      <c r="F1487">
        <v>339.034901554501</v>
      </c>
      <c r="G1487">
        <v>59889.1283558125</v>
      </c>
    </row>
    <row r="1488" spans="1:7" x14ac:dyDescent="0.25">
      <c r="A1488" s="2">
        <v>43399</v>
      </c>
      <c r="B1488">
        <v>22.9</v>
      </c>
      <c r="C1488">
        <v>1656.0041576797501</v>
      </c>
      <c r="D1488">
        <v>378.31614488351101</v>
      </c>
      <c r="E1488">
        <v>3558.9564211645702</v>
      </c>
      <c r="F1488">
        <v>52.594774367512898</v>
      </c>
      <c r="G1488">
        <v>9279.8755545971508</v>
      </c>
    </row>
    <row r="1489" spans="1:7" x14ac:dyDescent="0.25">
      <c r="A1489" s="2">
        <v>43400</v>
      </c>
      <c r="B1489">
        <v>18.2</v>
      </c>
      <c r="C1489">
        <v>1088.735428408</v>
      </c>
      <c r="D1489">
        <v>246.231057500975</v>
      </c>
      <c r="E1489">
        <v>2339.5626448481398</v>
      </c>
      <c r="F1489">
        <v>34.586292411062701</v>
      </c>
      <c r="G1489">
        <v>6100.7473129406799</v>
      </c>
    </row>
    <row r="1490" spans="1:7" x14ac:dyDescent="0.25">
      <c r="A1490" s="2">
        <v>43401</v>
      </c>
      <c r="B1490">
        <v>15.8</v>
      </c>
      <c r="C1490">
        <v>843.07698385452795</v>
      </c>
      <c r="D1490">
        <v>189.083429910299</v>
      </c>
      <c r="E1490">
        <v>1811.50539421589</v>
      </c>
      <c r="F1490">
        <v>26.787419711785901</v>
      </c>
      <c r="G1490">
        <v>4724.0181049049497</v>
      </c>
    </row>
    <row r="1491" spans="1:7" x14ac:dyDescent="0.25">
      <c r="A1491" s="2">
        <v>43402</v>
      </c>
      <c r="B1491">
        <v>14.3</v>
      </c>
      <c r="C1491">
        <v>705.18773343650605</v>
      </c>
      <c r="D1491">
        <v>156.923770538784</v>
      </c>
      <c r="E1491">
        <v>1515.0967474525901</v>
      </c>
      <c r="F1491">
        <v>22.410107473506301</v>
      </c>
      <c r="G1491">
        <v>3951.24531949117</v>
      </c>
    </row>
    <row r="1492" spans="1:7" x14ac:dyDescent="0.25">
      <c r="A1492" s="2">
        <v>43403</v>
      </c>
      <c r="B1492">
        <v>13.4</v>
      </c>
      <c r="C1492">
        <v>629.026614592854</v>
      </c>
      <c r="D1492">
        <v>138.87145911306001</v>
      </c>
      <c r="E1492">
        <v>1351.3505506041099</v>
      </c>
      <c r="F1492">
        <v>19.993250560558501</v>
      </c>
      <c r="G1492">
        <v>3524.3843028931501</v>
      </c>
    </row>
    <row r="1493" spans="1:7" x14ac:dyDescent="0.25">
      <c r="A1493" s="2">
        <v>43404</v>
      </c>
      <c r="B1493">
        <v>13.1</v>
      </c>
      <c r="C1493">
        <v>606.89868696029896</v>
      </c>
      <c r="D1493">
        <v>132.811399668158</v>
      </c>
      <c r="E1493">
        <v>1303.6924699527799</v>
      </c>
      <c r="F1493">
        <v>19.2935800835122</v>
      </c>
      <c r="G1493">
        <v>3400.2748282798002</v>
      </c>
    </row>
    <row r="1494" spans="1:7" x14ac:dyDescent="0.25">
      <c r="A1494" s="2">
        <v>43405</v>
      </c>
      <c r="B1494">
        <v>11.8</v>
      </c>
      <c r="C1494">
        <v>502.78368963834703</v>
      </c>
      <c r="D1494">
        <v>109.44403912334499</v>
      </c>
      <c r="E1494">
        <v>1079.98148556006</v>
      </c>
      <c r="F1494">
        <v>15.9855191119044</v>
      </c>
      <c r="G1494">
        <v>2816.8857582343599</v>
      </c>
    </row>
    <row r="1495" spans="1:7" x14ac:dyDescent="0.25">
      <c r="A1495" s="2">
        <v>43406</v>
      </c>
      <c r="B1495">
        <v>12.2</v>
      </c>
      <c r="C1495">
        <v>538.03168893269697</v>
      </c>
      <c r="D1495">
        <v>115.89619384834801</v>
      </c>
      <c r="E1495">
        <v>1155.57129103133</v>
      </c>
      <c r="F1495">
        <v>17.109936001065599</v>
      </c>
      <c r="G1495">
        <v>3014.2339013618098</v>
      </c>
    </row>
    <row r="1496" spans="1:7" x14ac:dyDescent="0.25">
      <c r="A1496" s="2">
        <v>43407</v>
      </c>
      <c r="B1496">
        <v>12.1</v>
      </c>
      <c r="C1496">
        <v>532.82170857959704</v>
      </c>
      <c r="D1496">
        <v>113.79116214253</v>
      </c>
      <c r="E1496">
        <v>1144.28327602166</v>
      </c>
      <c r="F1496">
        <v>16.9472383430581</v>
      </c>
      <c r="G1496">
        <v>2984.9408684231398</v>
      </c>
    </row>
    <row r="1497" spans="1:7" x14ac:dyDescent="0.25">
      <c r="A1497" s="2">
        <v>43408</v>
      </c>
      <c r="B1497">
        <v>11.6</v>
      </c>
      <c r="C1497">
        <v>495.25678669744099</v>
      </c>
      <c r="D1497">
        <v>105.06165787856</v>
      </c>
      <c r="E1497">
        <v>1063.53910068506</v>
      </c>
      <c r="F1497">
        <v>15.754558110784799</v>
      </c>
      <c r="G1497">
        <v>2774.4220222274598</v>
      </c>
    </row>
    <row r="1498" spans="1:7" x14ac:dyDescent="0.25">
      <c r="A1498" s="2">
        <v>43409</v>
      </c>
      <c r="B1498">
        <v>10.9</v>
      </c>
      <c r="C1498">
        <v>443.48640958869299</v>
      </c>
      <c r="D1498">
        <v>93.570166713628197</v>
      </c>
      <c r="E1498">
        <v>952.314652290499</v>
      </c>
      <c r="F1498">
        <v>14.1092225592523</v>
      </c>
      <c r="G1498">
        <v>2484.3513852046999</v>
      </c>
    </row>
    <row r="1499" spans="1:7" x14ac:dyDescent="0.25">
      <c r="A1499" s="2">
        <v>43410</v>
      </c>
      <c r="B1499">
        <v>10.4</v>
      </c>
      <c r="C1499">
        <v>408.383031758502</v>
      </c>
      <c r="D1499">
        <v>85.710049065083794</v>
      </c>
      <c r="E1499">
        <v>876.89141410725301</v>
      </c>
      <c r="F1499">
        <v>12.993785196432</v>
      </c>
      <c r="G1499">
        <v>2287.6593958104199</v>
      </c>
    </row>
    <row r="1500" spans="1:7" x14ac:dyDescent="0.25">
      <c r="A1500" s="2">
        <v>43411</v>
      </c>
      <c r="B1500">
        <v>9.68</v>
      </c>
      <c r="C1500">
        <v>359.02830313721603</v>
      </c>
      <c r="D1500">
        <v>75.1263907909577</v>
      </c>
      <c r="E1500">
        <v>770.89358240642105</v>
      </c>
      <c r="F1500">
        <v>11.4241031418851</v>
      </c>
      <c r="G1500">
        <v>2011.1630520927999</v>
      </c>
    </row>
    <row r="1501" spans="1:7" x14ac:dyDescent="0.25">
      <c r="A1501" s="2">
        <v>43412</v>
      </c>
      <c r="B1501">
        <v>9.2799999999999994</v>
      </c>
      <c r="C1501">
        <v>333.37810807573601</v>
      </c>
      <c r="D1501">
        <v>69.460775871213599</v>
      </c>
      <c r="E1501">
        <v>715.78932824843196</v>
      </c>
      <c r="F1501">
        <v>10.6088096099165</v>
      </c>
      <c r="G1501">
        <v>1867.44772411139</v>
      </c>
    </row>
    <row r="1502" spans="1:7" x14ac:dyDescent="0.25">
      <c r="A1502" s="2">
        <v>43413</v>
      </c>
      <c r="B1502">
        <v>9.2799999999999994</v>
      </c>
      <c r="C1502">
        <v>334.75115367703597</v>
      </c>
      <c r="D1502">
        <v>69.2607370762165</v>
      </c>
      <c r="E1502">
        <v>718.69035591494298</v>
      </c>
      <c r="F1502">
        <v>10.653933899045301</v>
      </c>
      <c r="G1502">
        <v>1875.08865561578</v>
      </c>
    </row>
    <row r="1503" spans="1:7" x14ac:dyDescent="0.25">
      <c r="A1503" s="2">
        <v>43414</v>
      </c>
      <c r="B1503">
        <v>9.64</v>
      </c>
      <c r="C1503">
        <v>360.69764146657502</v>
      </c>
      <c r="D1503">
        <v>73.903912731708999</v>
      </c>
      <c r="E1503">
        <v>774.32633377610603</v>
      </c>
      <c r="F1503">
        <v>11.481835653579999</v>
      </c>
      <c r="G1503">
        <v>2020.3519212728199</v>
      </c>
    </row>
    <row r="1504" spans="1:7" x14ac:dyDescent="0.25">
      <c r="A1504" s="2">
        <v>43415</v>
      </c>
      <c r="B1504">
        <v>10.199999999999999</v>
      </c>
      <c r="C1504">
        <v>402.09387151003102</v>
      </c>
      <c r="D1504">
        <v>81.472757197337103</v>
      </c>
      <c r="E1504">
        <v>863.10688729757703</v>
      </c>
      <c r="F1504">
        <v>12.8022119314191</v>
      </c>
      <c r="G1504">
        <v>2252.1291400616301</v>
      </c>
    </row>
    <row r="1505" spans="1:7" x14ac:dyDescent="0.25">
      <c r="A1505" s="2">
        <v>43416</v>
      </c>
      <c r="B1505">
        <v>11</v>
      </c>
      <c r="C1505">
        <v>464.28553250356799</v>
      </c>
      <c r="D1505">
        <v>92.896956362908995</v>
      </c>
      <c r="E1505">
        <v>996.49277641635297</v>
      </c>
      <c r="F1505">
        <v>14.785688007396599</v>
      </c>
      <c r="G1505">
        <v>2600.3466160043399</v>
      </c>
    </row>
    <row r="1506" spans="1:7" x14ac:dyDescent="0.25">
      <c r="A1506" s="2">
        <v>43417</v>
      </c>
      <c r="B1506">
        <v>10.5</v>
      </c>
      <c r="C1506">
        <v>427.14730549835701</v>
      </c>
      <c r="D1506">
        <v>85.242754536020698</v>
      </c>
      <c r="E1506">
        <v>916.76246438093995</v>
      </c>
      <c r="F1506">
        <v>13.603613657075501</v>
      </c>
      <c r="G1506">
        <v>2392.32246964252</v>
      </c>
    </row>
    <row r="1507" spans="1:7" x14ac:dyDescent="0.25">
      <c r="A1507" s="2">
        <v>43418</v>
      </c>
      <c r="B1507">
        <v>10.1</v>
      </c>
      <c r="C1507">
        <v>398.53054117831101</v>
      </c>
      <c r="D1507">
        <v>79.326438467564699</v>
      </c>
      <c r="E1507">
        <v>855.32481665617104</v>
      </c>
      <c r="F1507">
        <v>12.692820050103601</v>
      </c>
      <c r="G1507">
        <v>2232.0282227984799</v>
      </c>
    </row>
    <row r="1508" spans="1:7" x14ac:dyDescent="0.25">
      <c r="A1508" s="2">
        <v>43419</v>
      </c>
      <c r="B1508">
        <v>10.5</v>
      </c>
      <c r="C1508">
        <v>429.52361570351098</v>
      </c>
      <c r="D1508">
        <v>84.7154627433587</v>
      </c>
      <c r="E1508">
        <v>921.77002269964498</v>
      </c>
      <c r="F1508">
        <v>13.682115131772999</v>
      </c>
      <c r="G1508">
        <v>2405.5323169909898</v>
      </c>
    </row>
    <row r="1509" spans="1:7" x14ac:dyDescent="0.25">
      <c r="A1509" s="2">
        <v>43420</v>
      </c>
      <c r="B1509">
        <v>11.3</v>
      </c>
      <c r="C1509">
        <v>493.566868002783</v>
      </c>
      <c r="D1509">
        <v>96.164330999557095</v>
      </c>
      <c r="E1509">
        <v>1059.1006628678999</v>
      </c>
      <c r="F1509">
        <v>15.725452460433401</v>
      </c>
      <c r="G1509">
        <v>2764.08866636119</v>
      </c>
    </row>
    <row r="1510" spans="1:7" x14ac:dyDescent="0.25">
      <c r="A1510" s="2">
        <v>43421</v>
      </c>
      <c r="B1510">
        <v>11.2</v>
      </c>
      <c r="C1510">
        <v>486.52279607881798</v>
      </c>
      <c r="D1510">
        <v>94.367584765335906</v>
      </c>
      <c r="E1510">
        <v>1043.94698259081</v>
      </c>
      <c r="F1510">
        <v>15.502194629476699</v>
      </c>
      <c r="G1510">
        <v>2724.5990565809698</v>
      </c>
    </row>
    <row r="1511" spans="1:7" x14ac:dyDescent="0.25">
      <c r="A1511" s="2">
        <v>43422</v>
      </c>
      <c r="B1511">
        <v>12.3</v>
      </c>
      <c r="C1511">
        <v>580.24786426576304</v>
      </c>
      <c r="D1511">
        <v>110.984590407737</v>
      </c>
      <c r="E1511">
        <v>1244.91550991176</v>
      </c>
      <c r="F1511">
        <v>18.492856781214002</v>
      </c>
      <c r="G1511">
        <v>3249.3229477612599</v>
      </c>
    </row>
    <row r="1512" spans="1:7" x14ac:dyDescent="0.25">
      <c r="A1512" s="2">
        <v>43423</v>
      </c>
      <c r="B1512">
        <v>12</v>
      </c>
      <c r="C1512">
        <v>555.124590451936</v>
      </c>
      <c r="D1512">
        <v>105.91204054411</v>
      </c>
      <c r="E1512">
        <v>1190.9900070979299</v>
      </c>
      <c r="F1512">
        <v>17.692888330413801</v>
      </c>
      <c r="G1512">
        <v>3108.6099426097398</v>
      </c>
    </row>
    <row r="1513" spans="1:7" x14ac:dyDescent="0.25">
      <c r="A1513" s="2">
        <v>43424</v>
      </c>
      <c r="B1513">
        <v>12.3</v>
      </c>
      <c r="C1513">
        <v>582.04075620743401</v>
      </c>
      <c r="D1513">
        <v>110.271711015397</v>
      </c>
      <c r="E1513">
        <v>1248.6684574128501</v>
      </c>
      <c r="F1513">
        <v>18.552855445765701</v>
      </c>
      <c r="G1513">
        <v>3259.2625629658401</v>
      </c>
    </row>
    <row r="1514" spans="1:7" x14ac:dyDescent="0.25">
      <c r="A1514" s="2">
        <v>43425</v>
      </c>
      <c r="B1514">
        <v>15.2</v>
      </c>
      <c r="C1514">
        <v>863.90692069917998</v>
      </c>
      <c r="D1514">
        <v>159.59000408346799</v>
      </c>
      <c r="E1514">
        <v>1853.0077609883399</v>
      </c>
      <c r="F1514">
        <v>27.548357087981302</v>
      </c>
      <c r="G1514">
        <v>4837.2511828238303</v>
      </c>
    </row>
    <row r="1515" spans="1:7" x14ac:dyDescent="0.25">
      <c r="A1515" s="2">
        <v>43426</v>
      </c>
      <c r="B1515">
        <v>21.4</v>
      </c>
      <c r="C1515">
        <v>1633.57295327764</v>
      </c>
      <c r="D1515">
        <v>291.50631880134898</v>
      </c>
      <c r="E1515">
        <v>3503.0076319434802</v>
      </c>
      <c r="F1515">
        <v>52.118093343684798</v>
      </c>
      <c r="G1515">
        <v>9145.89008376329</v>
      </c>
    </row>
    <row r="1516" spans="1:7" x14ac:dyDescent="0.25">
      <c r="A1516" s="2">
        <v>43427</v>
      </c>
      <c r="B1516">
        <v>25.6</v>
      </c>
      <c r="C1516">
        <v>2281.01977653529</v>
      </c>
      <c r="D1516">
        <v>399.36292932901802</v>
      </c>
      <c r="E1516">
        <v>4890.7492334415201</v>
      </c>
      <c r="F1516">
        <v>72.793809721535197</v>
      </c>
      <c r="G1516">
        <v>12770.073838574001</v>
      </c>
    </row>
    <row r="1517" spans="1:7" x14ac:dyDescent="0.25">
      <c r="A1517" s="2">
        <v>43428</v>
      </c>
      <c r="B1517">
        <v>28.7</v>
      </c>
      <c r="C1517">
        <v>2822.3532029370499</v>
      </c>
      <c r="D1517">
        <v>487.36050568943801</v>
      </c>
      <c r="E1517">
        <v>6050.8759050526796</v>
      </c>
      <c r="F1517">
        <v>90.086101331482496</v>
      </c>
      <c r="G1517">
        <v>15800.088151005501</v>
      </c>
    </row>
    <row r="1518" spans="1:7" x14ac:dyDescent="0.25">
      <c r="A1518" s="2">
        <v>43429</v>
      </c>
      <c r="B1518">
        <v>27.7</v>
      </c>
      <c r="C1518">
        <v>2642.9353885454598</v>
      </c>
      <c r="D1518">
        <v>454.782734800247</v>
      </c>
      <c r="E1518">
        <v>5666.0916286676102</v>
      </c>
      <c r="F1518">
        <v>84.363225200405296</v>
      </c>
      <c r="G1518">
        <v>14795.5342804721</v>
      </c>
    </row>
    <row r="1519" spans="1:7" x14ac:dyDescent="0.25">
      <c r="A1519" s="2">
        <v>43430</v>
      </c>
      <c r="B1519">
        <v>20.7</v>
      </c>
      <c r="C1519">
        <v>1537.6909868877001</v>
      </c>
      <c r="D1519">
        <v>269.82079737866701</v>
      </c>
      <c r="E1519">
        <v>3297.0222660900299</v>
      </c>
      <c r="F1519">
        <v>49.070579711289703</v>
      </c>
      <c r="G1519">
        <v>8608.6704489684598</v>
      </c>
    </row>
    <row r="1520" spans="1:7" x14ac:dyDescent="0.25">
      <c r="A1520" s="2">
        <v>43431</v>
      </c>
      <c r="B1520">
        <v>17.8</v>
      </c>
      <c r="C1520">
        <v>1160.99448735499</v>
      </c>
      <c r="D1520">
        <v>206.14422519395799</v>
      </c>
      <c r="E1520">
        <v>2489.5322977860701</v>
      </c>
      <c r="F1520">
        <v>37.043398653309801</v>
      </c>
      <c r="G1520">
        <v>6499.9716737034296</v>
      </c>
    </row>
    <row r="1521" spans="1:7" x14ac:dyDescent="0.25">
      <c r="A1521" s="2">
        <v>43432</v>
      </c>
      <c r="B1521">
        <v>18.3</v>
      </c>
      <c r="C1521">
        <v>1221.7058206614699</v>
      </c>
      <c r="D1521">
        <v>215.64716001162199</v>
      </c>
      <c r="E1521">
        <v>2619.6108066484499</v>
      </c>
      <c r="F1521">
        <v>38.983712827544998</v>
      </c>
      <c r="G1521">
        <v>6839.7585492693197</v>
      </c>
    </row>
    <row r="1522" spans="1:7" x14ac:dyDescent="0.25">
      <c r="A1522" s="2">
        <v>43433</v>
      </c>
      <c r="B1522">
        <v>56.5</v>
      </c>
      <c r="C1522">
        <v>9924.6493989745195</v>
      </c>
      <c r="D1522">
        <v>1603.9143080118499</v>
      </c>
      <c r="E1522">
        <v>21269.004637946</v>
      </c>
      <c r="F1522">
        <v>317.044867524003</v>
      </c>
      <c r="G1522">
        <v>55550.945846993098</v>
      </c>
    </row>
    <row r="1523" spans="1:7" x14ac:dyDescent="0.25">
      <c r="A1523" s="2">
        <v>43434</v>
      </c>
      <c r="B1523">
        <v>183</v>
      </c>
      <c r="C1523">
        <v>87866.838912762294</v>
      </c>
      <c r="D1523">
        <v>14413.882196325399</v>
      </c>
      <c r="E1523">
        <v>188319.137248941</v>
      </c>
      <c r="F1523">
        <v>2806.42625021301</v>
      </c>
      <c r="G1523">
        <v>491831.88724523201</v>
      </c>
    </row>
    <row r="1524" spans="1:7" x14ac:dyDescent="0.25">
      <c r="A1524" s="2">
        <v>43435</v>
      </c>
      <c r="B1524">
        <v>63.9</v>
      </c>
      <c r="C1524">
        <v>12447.434626853699</v>
      </c>
      <c r="D1524">
        <v>1976.6693270047499</v>
      </c>
      <c r="E1524">
        <v>26672.842785352499</v>
      </c>
      <c r="F1524">
        <v>397.71572281247199</v>
      </c>
      <c r="G1524">
        <v>69668.851848522507</v>
      </c>
    </row>
    <row r="1525" spans="1:7" x14ac:dyDescent="0.25">
      <c r="A1525" s="2">
        <v>43436</v>
      </c>
      <c r="B1525">
        <v>34.700000000000003</v>
      </c>
      <c r="C1525">
        <v>3996.5507714841501</v>
      </c>
      <c r="D1525">
        <v>653.991483615373</v>
      </c>
      <c r="E1525">
        <v>8565.4175586312394</v>
      </c>
      <c r="F1525">
        <v>127.651756885132</v>
      </c>
      <c r="G1525">
        <v>22370.435885208499</v>
      </c>
    </row>
    <row r="1526" spans="1:7" x14ac:dyDescent="0.25">
      <c r="A1526" s="2">
        <v>43437</v>
      </c>
      <c r="B1526">
        <v>22.8</v>
      </c>
      <c r="C1526">
        <v>1827.0809795132</v>
      </c>
      <c r="D1526">
        <v>311.27411239564202</v>
      </c>
      <c r="E1526">
        <v>3916.76223869764</v>
      </c>
      <c r="F1526">
        <v>58.328548681169302</v>
      </c>
      <c r="G1526">
        <v>10227.9960021185</v>
      </c>
    </row>
    <row r="1527" spans="1:7" x14ac:dyDescent="0.25">
      <c r="A1527" s="2">
        <v>43438</v>
      </c>
      <c r="B1527">
        <v>17.2</v>
      </c>
      <c r="C1527">
        <v>1079.31846850735</v>
      </c>
      <c r="D1527">
        <v>190.425929801058</v>
      </c>
      <c r="E1527">
        <v>2314.2932030414199</v>
      </c>
      <c r="F1527">
        <v>34.4404609260868</v>
      </c>
      <c r="G1527">
        <v>6042.5907034269103</v>
      </c>
    </row>
    <row r="1528" spans="1:7" x14ac:dyDescent="0.25">
      <c r="A1528" s="2">
        <v>43439</v>
      </c>
      <c r="B1528">
        <v>17</v>
      </c>
      <c r="C1528">
        <v>1053.6516256145101</v>
      </c>
      <c r="D1528">
        <v>186.23690741470801</v>
      </c>
      <c r="E1528">
        <v>2259.28587128462</v>
      </c>
      <c r="F1528">
        <v>33.620591816125803</v>
      </c>
      <c r="G1528">
        <v>5898.9242381199201</v>
      </c>
    </row>
    <row r="1529" spans="1:7" x14ac:dyDescent="0.25">
      <c r="A1529" s="2">
        <v>43440</v>
      </c>
      <c r="B1529">
        <v>16.7</v>
      </c>
      <c r="C1529">
        <v>1016.7154772587299</v>
      </c>
      <c r="D1529">
        <v>180.27911977890599</v>
      </c>
      <c r="E1529">
        <v>2180.1328950850798</v>
      </c>
      <c r="F1529">
        <v>32.4405694418219</v>
      </c>
      <c r="G1529">
        <v>5692.1858027253502</v>
      </c>
    </row>
    <row r="1530" spans="1:7" x14ac:dyDescent="0.25">
      <c r="A1530" s="2">
        <v>43441</v>
      </c>
      <c r="B1530">
        <v>14.8</v>
      </c>
      <c r="C1530">
        <v>809.75774167511895</v>
      </c>
      <c r="D1530">
        <v>146.32918746189301</v>
      </c>
      <c r="E1530">
        <v>1736.5847763643201</v>
      </c>
      <c r="F1530">
        <v>25.8301174566495</v>
      </c>
      <c r="G1530">
        <v>4533.7575809085301</v>
      </c>
    </row>
    <row r="1531" spans="1:7" x14ac:dyDescent="0.25">
      <c r="A1531" s="2">
        <v>43442</v>
      </c>
      <c r="B1531">
        <v>12.3</v>
      </c>
      <c r="C1531">
        <v>572.04977094679498</v>
      </c>
      <c r="D1531">
        <v>106.58064750487701</v>
      </c>
      <c r="E1531">
        <v>1227.07702038617</v>
      </c>
      <c r="F1531">
        <v>18.2391938650666</v>
      </c>
      <c r="G1531">
        <v>3203.14710974237</v>
      </c>
    </row>
    <row r="1532" spans="1:7" x14ac:dyDescent="0.25">
      <c r="A1532" s="2">
        <v>43443</v>
      </c>
      <c r="B1532">
        <v>11.1</v>
      </c>
      <c r="C1532">
        <v>470.95585297323697</v>
      </c>
      <c r="D1532">
        <v>89.441679709296096</v>
      </c>
      <c r="E1532">
        <v>1010.37395915606</v>
      </c>
      <c r="F1532">
        <v>15.011383571241099</v>
      </c>
      <c r="G1532">
        <v>2637.23916767423</v>
      </c>
    </row>
    <row r="1533" spans="1:7" x14ac:dyDescent="0.25">
      <c r="A1533" s="2">
        <v>43444</v>
      </c>
      <c r="B1533">
        <v>10.5</v>
      </c>
      <c r="C1533">
        <v>423.14278590825597</v>
      </c>
      <c r="D1533">
        <v>81.3536414005344</v>
      </c>
      <c r="E1533">
        <v>907.88568813515201</v>
      </c>
      <c r="F1533">
        <v>13.4846796775893</v>
      </c>
      <c r="G1533">
        <v>2369.59222654719</v>
      </c>
    </row>
    <row r="1534" spans="1:7" x14ac:dyDescent="0.25">
      <c r="A1534" s="2">
        <v>43445</v>
      </c>
      <c r="B1534">
        <v>10.1</v>
      </c>
      <c r="C1534">
        <v>392.11616189663903</v>
      </c>
      <c r="D1534">
        <v>76.146528512826194</v>
      </c>
      <c r="E1534">
        <v>841.38392704014097</v>
      </c>
      <c r="F1534">
        <v>12.493843744678999</v>
      </c>
      <c r="G1534">
        <v>2195.91680644086</v>
      </c>
    </row>
    <row r="1535" spans="1:7" x14ac:dyDescent="0.25">
      <c r="A1535" s="2">
        <v>43446</v>
      </c>
      <c r="B1535">
        <v>9.74</v>
      </c>
      <c r="C1535">
        <v>365.00035705261598</v>
      </c>
      <c r="D1535">
        <v>71.592523827008193</v>
      </c>
      <c r="E1535">
        <v>783.26487441879499</v>
      </c>
      <c r="F1535">
        <v>11.627889793537699</v>
      </c>
      <c r="G1535">
        <v>2044.1330500527599</v>
      </c>
    </row>
    <row r="1536" spans="1:7" x14ac:dyDescent="0.25">
      <c r="A1536" s="2">
        <v>43447</v>
      </c>
      <c r="B1536">
        <v>9.15</v>
      </c>
      <c r="C1536">
        <v>323.49868471484098</v>
      </c>
      <c r="D1536">
        <v>64.402451668725604</v>
      </c>
      <c r="E1536">
        <v>694.29272702563799</v>
      </c>
      <c r="F1536">
        <v>10.303095709232499</v>
      </c>
      <c r="G1536">
        <v>1811.8024876463501</v>
      </c>
    </row>
    <row r="1537" spans="1:7" x14ac:dyDescent="0.25">
      <c r="A1537" s="2">
        <v>43448</v>
      </c>
      <c r="B1537">
        <v>9.1300000000000008</v>
      </c>
      <c r="C1537">
        <v>320.723858443138</v>
      </c>
      <c r="D1537">
        <v>64.159717035237705</v>
      </c>
      <c r="E1537">
        <v>688.36619114182599</v>
      </c>
      <c r="F1537">
        <v>10.2138429229603</v>
      </c>
      <c r="G1537">
        <v>1796.2924935532001</v>
      </c>
    </row>
    <row r="1538" spans="1:7" x14ac:dyDescent="0.25">
      <c r="A1538" s="2">
        <v>43449</v>
      </c>
      <c r="B1538">
        <v>10.1</v>
      </c>
      <c r="C1538">
        <v>385.26046783430502</v>
      </c>
      <c r="D1538">
        <v>76.083497552913499</v>
      </c>
      <c r="E1538">
        <v>826.789057868074</v>
      </c>
      <c r="F1538">
        <v>12.271874599622</v>
      </c>
      <c r="G1538">
        <v>2157.6477341003201</v>
      </c>
    </row>
    <row r="1539" spans="1:7" x14ac:dyDescent="0.25">
      <c r="A1539" s="2">
        <v>43450</v>
      </c>
      <c r="B1539">
        <v>12.9</v>
      </c>
      <c r="C1539">
        <v>604.69631514456398</v>
      </c>
      <c r="D1539">
        <v>115.003634294506</v>
      </c>
      <c r="E1539">
        <v>1297.31096893667</v>
      </c>
      <c r="F1539">
        <v>19.27382641026</v>
      </c>
      <c r="G1539">
        <v>3386.1689280076898</v>
      </c>
    </row>
    <row r="1540" spans="1:7" x14ac:dyDescent="0.25">
      <c r="A1540" s="2">
        <v>43451</v>
      </c>
      <c r="B1540">
        <v>41.5</v>
      </c>
      <c r="C1540">
        <v>5294.2738318290603</v>
      </c>
      <c r="D1540">
        <v>841.00854406814994</v>
      </c>
      <c r="E1540">
        <v>11344.7941370561</v>
      </c>
      <c r="F1540">
        <v>169.160020419918</v>
      </c>
      <c r="G1540">
        <v>29632.310470131401</v>
      </c>
    </row>
    <row r="1541" spans="1:7" x14ac:dyDescent="0.25">
      <c r="A1541" s="2">
        <v>43452</v>
      </c>
      <c r="B1541">
        <v>70.099999999999994</v>
      </c>
      <c r="C1541">
        <v>13958.835233117299</v>
      </c>
      <c r="D1541">
        <v>2088.3064287162401</v>
      </c>
      <c r="E1541">
        <v>29902.2906952794</v>
      </c>
      <c r="F1541">
        <v>446.29044615794999</v>
      </c>
      <c r="G1541">
        <v>78118.306818060402</v>
      </c>
    </row>
    <row r="1542" spans="1:7" x14ac:dyDescent="0.25">
      <c r="A1542" s="2">
        <v>43453</v>
      </c>
      <c r="B1542">
        <v>38.4</v>
      </c>
      <c r="C1542">
        <v>4532.7127526509803</v>
      </c>
      <c r="D1542">
        <v>731.57339430803404</v>
      </c>
      <c r="E1542">
        <v>9713.7511612983999</v>
      </c>
      <c r="F1542">
        <v>144.800597898208</v>
      </c>
      <c r="G1542">
        <v>25370.7414915634</v>
      </c>
    </row>
    <row r="1543" spans="1:7" x14ac:dyDescent="0.25">
      <c r="A1543" s="2">
        <v>43454</v>
      </c>
      <c r="B1543">
        <v>24.7</v>
      </c>
      <c r="C1543">
        <v>1982.55265862176</v>
      </c>
      <c r="D1543">
        <v>343.97433534125901</v>
      </c>
      <c r="E1543">
        <v>4250.5492980285198</v>
      </c>
      <c r="F1543">
        <v>63.276661592343103</v>
      </c>
      <c r="G1543">
        <v>11098.860710025399</v>
      </c>
    </row>
    <row r="1544" spans="1:7" x14ac:dyDescent="0.25">
      <c r="A1544" s="2">
        <v>43455</v>
      </c>
      <c r="B1544">
        <v>20.399999999999999</v>
      </c>
      <c r="C1544">
        <v>1380.21953793227</v>
      </c>
      <c r="D1544">
        <v>248.46005412626101</v>
      </c>
      <c r="E1544">
        <v>2959.9014905007698</v>
      </c>
      <c r="F1544">
        <v>44.0294907327403</v>
      </c>
      <c r="G1544">
        <v>7727.6334405432999</v>
      </c>
    </row>
    <row r="1545" spans="1:7" x14ac:dyDescent="0.25">
      <c r="A1545" s="2">
        <v>43456</v>
      </c>
      <c r="B1545">
        <v>17.899999999999999</v>
      </c>
      <c r="C1545">
        <v>1075.1930864779999</v>
      </c>
      <c r="D1545">
        <v>199.00627980436499</v>
      </c>
      <c r="E1545">
        <v>2306.2320475505499</v>
      </c>
      <c r="F1545">
        <v>34.284859198779102</v>
      </c>
      <c r="G1545">
        <v>6020.3358251542804</v>
      </c>
    </row>
    <row r="1546" spans="1:7" x14ac:dyDescent="0.25">
      <c r="A1546" s="2">
        <v>43457</v>
      </c>
      <c r="B1546">
        <v>15.6</v>
      </c>
      <c r="C1546">
        <v>826.80898370424904</v>
      </c>
      <c r="D1546">
        <v>157.655957156954</v>
      </c>
      <c r="E1546">
        <v>1773.8662275686299</v>
      </c>
      <c r="F1546">
        <v>26.352238338643801</v>
      </c>
      <c r="G1546">
        <v>4629.9909563474002</v>
      </c>
    </row>
    <row r="1547" spans="1:7" x14ac:dyDescent="0.25">
      <c r="A1547" s="2">
        <v>43458</v>
      </c>
      <c r="B1547">
        <v>14.5</v>
      </c>
      <c r="C1547">
        <v>716.65990773065801</v>
      </c>
      <c r="D1547">
        <v>139.243789843011</v>
      </c>
      <c r="E1547">
        <v>1537.78082361169</v>
      </c>
      <c r="F1547">
        <v>22.834452880352501</v>
      </c>
      <c r="G1547">
        <v>4013.4237244782998</v>
      </c>
    </row>
    <row r="1548" spans="1:7" x14ac:dyDescent="0.25">
      <c r="A1548" s="2">
        <v>43459</v>
      </c>
      <c r="B1548">
        <v>19.100000000000001</v>
      </c>
      <c r="C1548">
        <v>1189.0238934389799</v>
      </c>
      <c r="D1548">
        <v>221.195698446054</v>
      </c>
      <c r="E1548">
        <v>2550.4900227441199</v>
      </c>
      <c r="F1548">
        <v>37.911641649565297</v>
      </c>
      <c r="G1548">
        <v>6657.8133268219499</v>
      </c>
    </row>
    <row r="1549" spans="1:7" x14ac:dyDescent="0.25">
      <c r="A1549" s="2">
        <v>43460</v>
      </c>
      <c r="B1549">
        <v>55.4</v>
      </c>
      <c r="C1549">
        <v>8568.6887093371206</v>
      </c>
      <c r="D1549">
        <v>1344.2254821351401</v>
      </c>
      <c r="E1549">
        <v>18360.101549347699</v>
      </c>
      <c r="F1549">
        <v>273.82070289383898</v>
      </c>
      <c r="G1549">
        <v>47958.031913813596</v>
      </c>
    </row>
    <row r="1550" spans="1:7" x14ac:dyDescent="0.25">
      <c r="A1550" s="2">
        <v>43461</v>
      </c>
      <c r="B1550">
        <v>32.6</v>
      </c>
      <c r="C1550">
        <v>3171.1121087919801</v>
      </c>
      <c r="D1550">
        <v>543.492140665237</v>
      </c>
      <c r="E1550">
        <v>6798.2558536128699</v>
      </c>
      <c r="F1550">
        <v>101.228102292459</v>
      </c>
      <c r="G1550">
        <v>17752.156856260099</v>
      </c>
    </row>
    <row r="1551" spans="1:7" x14ac:dyDescent="0.25">
      <c r="A1551" s="2">
        <v>43462</v>
      </c>
      <c r="B1551">
        <v>21.7</v>
      </c>
      <c r="C1551">
        <v>1475.09169761875</v>
      </c>
      <c r="D1551">
        <v>272.95743870454697</v>
      </c>
      <c r="E1551">
        <v>3163.9876604073202</v>
      </c>
      <c r="F1551">
        <v>47.0366649921625</v>
      </c>
      <c r="G1551">
        <v>8259.4847184413793</v>
      </c>
    </row>
    <row r="1552" spans="1:7" x14ac:dyDescent="0.25">
      <c r="A1552" s="2">
        <v>43463</v>
      </c>
      <c r="B1552">
        <v>16.899999999999999</v>
      </c>
      <c r="C1552">
        <v>918.73899725078604</v>
      </c>
      <c r="D1552">
        <v>178.93057858999899</v>
      </c>
      <c r="E1552">
        <v>1971.43265036056</v>
      </c>
      <c r="F1552">
        <v>29.2719917457976</v>
      </c>
      <c r="G1552">
        <v>5145.1439335510204</v>
      </c>
    </row>
    <row r="1553" spans="1:7" x14ac:dyDescent="0.25">
      <c r="A1553" s="2">
        <v>43464</v>
      </c>
      <c r="B1553">
        <v>14.4</v>
      </c>
      <c r="C1553">
        <v>676.34774713784998</v>
      </c>
      <c r="D1553">
        <v>136.47122063965901</v>
      </c>
      <c r="E1553">
        <v>1451.7474770282199</v>
      </c>
      <c r="F1553">
        <v>21.535782744218999</v>
      </c>
      <c r="G1553">
        <v>3788.1684250947001</v>
      </c>
    </row>
    <row r="1554" spans="1:7" x14ac:dyDescent="0.25">
      <c r="A1554" s="2">
        <v>43465</v>
      </c>
      <c r="B1554">
        <v>12.5</v>
      </c>
      <c r="C1554">
        <v>515.31114889248101</v>
      </c>
      <c r="D1554">
        <v>107.379452128276</v>
      </c>
      <c r="E1554">
        <v>1106.41522300203</v>
      </c>
      <c r="F1554">
        <v>16.398275062745299</v>
      </c>
      <c r="G1554">
        <v>2886.5634218466398</v>
      </c>
    </row>
    <row r="1555" spans="1:7" x14ac:dyDescent="0.25">
      <c r="A1555" s="2">
        <v>43466</v>
      </c>
      <c r="B1555">
        <v>11.5</v>
      </c>
      <c r="C1555">
        <v>437.42905520572401</v>
      </c>
      <c r="D1555">
        <v>93.142015333474205</v>
      </c>
      <c r="E1555">
        <v>939.39135850813295</v>
      </c>
      <c r="F1555">
        <v>13.913959877535101</v>
      </c>
      <c r="G1555">
        <v>2450.5086387439701</v>
      </c>
    </row>
    <row r="1556" spans="1:7" x14ac:dyDescent="0.25">
      <c r="A1556" s="2">
        <v>43467</v>
      </c>
      <c r="B1556">
        <v>11.2</v>
      </c>
      <c r="C1556">
        <v>412.81836697662601</v>
      </c>
      <c r="D1556">
        <v>88.893051988884395</v>
      </c>
      <c r="E1556">
        <v>886.63805237941904</v>
      </c>
      <c r="F1556">
        <v>13.1281246194301</v>
      </c>
      <c r="G1556">
        <v>2312.7435443934</v>
      </c>
    </row>
    <row r="1557" spans="1:7" x14ac:dyDescent="0.25">
      <c r="A1557" s="2">
        <v>43468</v>
      </c>
      <c r="B1557">
        <v>11</v>
      </c>
      <c r="C1557">
        <v>395.67455681338203</v>
      </c>
      <c r="D1557">
        <v>86.029890910670105</v>
      </c>
      <c r="E1557">
        <v>849.90058569143605</v>
      </c>
      <c r="F1557">
        <v>12.580393185593501</v>
      </c>
      <c r="G1557">
        <v>2216.7875647747401</v>
      </c>
    </row>
    <row r="1558" spans="1:7" x14ac:dyDescent="0.25">
      <c r="A1558" s="2">
        <v>43469</v>
      </c>
      <c r="B1558">
        <v>10.7</v>
      </c>
      <c r="C1558">
        <v>372.42000205493798</v>
      </c>
      <c r="D1558">
        <v>81.903746322936996</v>
      </c>
      <c r="E1558">
        <v>800.04496611885997</v>
      </c>
      <c r="F1558">
        <v>11.8381417928946</v>
      </c>
      <c r="G1558">
        <v>2086.6039229736398</v>
      </c>
    </row>
    <row r="1559" spans="1:7" x14ac:dyDescent="0.25">
      <c r="A1559" s="2">
        <v>43470</v>
      </c>
      <c r="B1559">
        <v>12.7</v>
      </c>
      <c r="C1559">
        <v>507.91626924003998</v>
      </c>
      <c r="D1559">
        <v>108.949779790543</v>
      </c>
      <c r="E1559">
        <v>1090.8441588313799</v>
      </c>
      <c r="F1559">
        <v>16.1536340602187</v>
      </c>
      <c r="G1559">
        <v>2845.4680556836302</v>
      </c>
    </row>
    <row r="1560" spans="1:7" x14ac:dyDescent="0.25">
      <c r="A1560" s="2">
        <v>43471</v>
      </c>
      <c r="B1560">
        <v>46.8</v>
      </c>
      <c r="C1560">
        <v>5714.34902942184</v>
      </c>
      <c r="D1560">
        <v>973.61310296818704</v>
      </c>
      <c r="E1560">
        <v>12250.008597828401</v>
      </c>
      <c r="F1560">
        <v>182.427241298685</v>
      </c>
      <c r="G1560">
        <v>31988.922062411901</v>
      </c>
    </row>
    <row r="1561" spans="1:7" x14ac:dyDescent="0.25">
      <c r="A1561" s="2">
        <v>43472</v>
      </c>
      <c r="B1561">
        <v>822</v>
      </c>
      <c r="C1561">
        <v>1163815.2259354701</v>
      </c>
      <c r="D1561">
        <v>164385.881113512</v>
      </c>
      <c r="E1561">
        <v>2492437.4100126401</v>
      </c>
      <c r="F1561">
        <v>37229.626501153398</v>
      </c>
      <c r="G1561">
        <v>6512389.4301441004</v>
      </c>
    </row>
    <row r="1562" spans="1:7" x14ac:dyDescent="0.25">
      <c r="A1562" s="2">
        <v>43473</v>
      </c>
      <c r="B1562">
        <v>233</v>
      </c>
      <c r="C1562">
        <v>110975.09889117</v>
      </c>
      <c r="D1562">
        <v>15443.525043764599</v>
      </c>
      <c r="E1562">
        <v>237650.143350689</v>
      </c>
      <c r="F1562">
        <v>3550.479696287</v>
      </c>
      <c r="G1562">
        <v>620969.80270902498</v>
      </c>
    </row>
    <row r="1563" spans="1:7" x14ac:dyDescent="0.25">
      <c r="A1563" s="2">
        <v>43474</v>
      </c>
      <c r="B1563">
        <v>802</v>
      </c>
      <c r="C1563">
        <v>1090934.7392643199</v>
      </c>
      <c r="D1563">
        <v>152681.97929081801</v>
      </c>
      <c r="E1563">
        <v>2336263.3351581199</v>
      </c>
      <c r="F1563">
        <v>34901.070009249903</v>
      </c>
      <c r="G1563">
        <v>6104470.8376898803</v>
      </c>
    </row>
    <row r="1564" spans="1:7" x14ac:dyDescent="0.25">
      <c r="A1564" s="2">
        <v>43475</v>
      </c>
      <c r="B1564">
        <v>690</v>
      </c>
      <c r="C1564">
        <v>817224.49258395401</v>
      </c>
      <c r="D1564">
        <v>112904.610084817</v>
      </c>
      <c r="E1564">
        <v>1750010.7032108901</v>
      </c>
      <c r="F1564">
        <v>26147.488994713</v>
      </c>
      <c r="G1564">
        <v>4572786.0424821097</v>
      </c>
    </row>
    <row r="1565" spans="1:7" x14ac:dyDescent="0.25">
      <c r="A1565" s="2">
        <v>43476</v>
      </c>
      <c r="B1565">
        <v>290</v>
      </c>
      <c r="C1565">
        <v>161807.27833332901</v>
      </c>
      <c r="D1565">
        <v>22323.893441518099</v>
      </c>
      <c r="E1565">
        <v>346493.34387101501</v>
      </c>
      <c r="F1565">
        <v>5177.1622401340801</v>
      </c>
      <c r="G1565">
        <v>905391.75895201799</v>
      </c>
    </row>
    <row r="1566" spans="1:7" x14ac:dyDescent="0.25">
      <c r="A1566" s="2">
        <v>43477</v>
      </c>
      <c r="B1566">
        <v>202</v>
      </c>
      <c r="C1566">
        <v>81797.360019204105</v>
      </c>
      <c r="D1566">
        <v>11626.5481386968</v>
      </c>
      <c r="E1566">
        <v>175182.80183862601</v>
      </c>
      <c r="F1566">
        <v>2616.4918480762699</v>
      </c>
      <c r="G1566">
        <v>457720.677291759</v>
      </c>
    </row>
    <row r="1567" spans="1:7" x14ac:dyDescent="0.25">
      <c r="A1567" s="2">
        <v>43478</v>
      </c>
      <c r="B1567">
        <v>153</v>
      </c>
      <c r="C1567">
        <v>48297.1759152136</v>
      </c>
      <c r="D1567">
        <v>7105.1033884552198</v>
      </c>
      <c r="E1567">
        <v>103452.744587664</v>
      </c>
      <c r="F1567">
        <v>1544.40787766271</v>
      </c>
      <c r="G1567">
        <v>270278.18056467798</v>
      </c>
    </row>
    <row r="1568" spans="1:7" x14ac:dyDescent="0.25">
      <c r="A1568" s="2">
        <v>43479</v>
      </c>
      <c r="B1568">
        <v>118</v>
      </c>
      <c r="C1568">
        <v>29481.211629983201</v>
      </c>
      <c r="D1568">
        <v>4511.6280154016204</v>
      </c>
      <c r="E1568">
        <v>63161.104002195898</v>
      </c>
      <c r="F1568">
        <v>942.35145770661597</v>
      </c>
      <c r="G1568">
        <v>164994.38265069999</v>
      </c>
    </row>
    <row r="1569" spans="1:7" x14ac:dyDescent="0.25">
      <c r="A1569" s="2">
        <v>43480</v>
      </c>
      <c r="B1569">
        <v>115</v>
      </c>
      <c r="C1569">
        <v>27802.814089110499</v>
      </c>
      <c r="D1569">
        <v>4290.4042311306903</v>
      </c>
      <c r="E1569">
        <v>59567.828979396902</v>
      </c>
      <c r="F1569">
        <v>888.62407642731398</v>
      </c>
      <c r="G1569">
        <v>155603.81688735</v>
      </c>
    </row>
    <row r="1570" spans="1:7" x14ac:dyDescent="0.25">
      <c r="A1570" s="2">
        <v>43481</v>
      </c>
      <c r="B1570">
        <v>1660</v>
      </c>
      <c r="C1570">
        <v>3915262.0389454002</v>
      </c>
      <c r="D1570">
        <v>574238.95274902706</v>
      </c>
      <c r="E1570">
        <v>8386387.4111973699</v>
      </c>
      <c r="F1570">
        <v>125202.736300857</v>
      </c>
      <c r="G1570">
        <v>21910260.2878635</v>
      </c>
    </row>
    <row r="1571" spans="1:7" x14ac:dyDescent="0.25">
      <c r="A1571" s="2">
        <v>43482</v>
      </c>
      <c r="B1571">
        <v>4120</v>
      </c>
      <c r="C1571">
        <v>20882062.145889498</v>
      </c>
      <c r="D1571">
        <v>3497013.1229193001</v>
      </c>
      <c r="E1571">
        <v>44760658.537621699</v>
      </c>
      <c r="F1571">
        <v>666794.31891021295</v>
      </c>
      <c r="G1571">
        <v>116892622.329951</v>
      </c>
    </row>
    <row r="1572" spans="1:7" x14ac:dyDescent="0.25">
      <c r="A1572" s="2">
        <v>43483</v>
      </c>
      <c r="B1572">
        <v>1040</v>
      </c>
      <c r="C1572">
        <v>1609099.9542179301</v>
      </c>
      <c r="D1572">
        <v>223658.90294863499</v>
      </c>
      <c r="E1572">
        <v>3445826.27801973</v>
      </c>
      <c r="F1572">
        <v>51481.240009943802</v>
      </c>
      <c r="G1572">
        <v>9003825.4035153203</v>
      </c>
    </row>
    <row r="1573" spans="1:7" x14ac:dyDescent="0.25">
      <c r="A1573" s="2">
        <v>43484</v>
      </c>
      <c r="B1573">
        <v>561</v>
      </c>
      <c r="C1573">
        <v>505967.08845815202</v>
      </c>
      <c r="D1573">
        <v>68745.362900094493</v>
      </c>
      <c r="E1573">
        <v>1083407.7085369001</v>
      </c>
      <c r="F1573">
        <v>16190.9308924733</v>
      </c>
      <c r="G1573">
        <v>2831063.2219455899</v>
      </c>
    </row>
    <row r="1574" spans="1:7" x14ac:dyDescent="0.25">
      <c r="A1574" s="2">
        <v>43485</v>
      </c>
      <c r="B1574">
        <v>510</v>
      </c>
      <c r="C1574">
        <v>419108.50716423301</v>
      </c>
      <c r="D1574">
        <v>57019.776260961902</v>
      </c>
      <c r="E1574">
        <v>897425.61055666802</v>
      </c>
      <c r="F1574">
        <v>13411.311300854901</v>
      </c>
      <c r="G1574">
        <v>2345064.1871893699</v>
      </c>
    </row>
    <row r="1575" spans="1:7" x14ac:dyDescent="0.25">
      <c r="A1575" s="2">
        <v>43486</v>
      </c>
      <c r="B1575">
        <v>719</v>
      </c>
      <c r="C1575">
        <v>784005.15619694104</v>
      </c>
      <c r="D1575">
        <v>106566.067522103</v>
      </c>
      <c r="E1575">
        <v>1678762.6276996499</v>
      </c>
      <c r="F1575">
        <v>25088.0548403549</v>
      </c>
      <c r="G1575">
        <v>4386786.66840214</v>
      </c>
    </row>
    <row r="1576" spans="1:7" x14ac:dyDescent="0.25">
      <c r="A1576" s="2">
        <v>43487</v>
      </c>
      <c r="B1576">
        <v>432</v>
      </c>
      <c r="C1576">
        <v>300878.77318699501</v>
      </c>
      <c r="D1576">
        <v>41230.246974218499</v>
      </c>
      <c r="E1576">
        <v>644282.35912661999</v>
      </c>
      <c r="F1576">
        <v>9627.4267790147605</v>
      </c>
      <c r="G1576">
        <v>1683546.18508854</v>
      </c>
    </row>
    <row r="1577" spans="1:7" x14ac:dyDescent="0.25">
      <c r="A1577" s="2">
        <v>43488</v>
      </c>
      <c r="B1577">
        <v>315</v>
      </c>
      <c r="C1577">
        <v>165347.20638938399</v>
      </c>
      <c r="D1577">
        <v>23194.0891648582</v>
      </c>
      <c r="E1577">
        <v>354098.53316063801</v>
      </c>
      <c r="F1577">
        <v>5289.6643810802298</v>
      </c>
      <c r="G1577">
        <v>925226.06554061302</v>
      </c>
    </row>
    <row r="1578" spans="1:7" x14ac:dyDescent="0.25">
      <c r="A1578" s="2">
        <v>43489</v>
      </c>
      <c r="B1578">
        <v>256</v>
      </c>
      <c r="C1578">
        <v>111123.368141944</v>
      </c>
      <c r="D1578">
        <v>15952.3011865136</v>
      </c>
      <c r="E1578">
        <v>237999.877987899</v>
      </c>
      <c r="F1578">
        <v>3554.23516996423</v>
      </c>
      <c r="G1578">
        <v>621834.07941881404</v>
      </c>
    </row>
    <row r="1579" spans="1:7" x14ac:dyDescent="0.25">
      <c r="A1579" s="2">
        <v>43490</v>
      </c>
      <c r="B1579">
        <v>216</v>
      </c>
      <c r="C1579">
        <v>80055.211300106399</v>
      </c>
      <c r="D1579">
        <v>11762.4251410219</v>
      </c>
      <c r="E1579">
        <v>171477.57672806701</v>
      </c>
      <c r="F1579">
        <v>2559.9714181624799</v>
      </c>
      <c r="G1579">
        <v>447999.78863640799</v>
      </c>
    </row>
    <row r="1580" spans="1:7" x14ac:dyDescent="0.25">
      <c r="A1580" s="2">
        <v>43491</v>
      </c>
      <c r="B1580">
        <v>185</v>
      </c>
      <c r="C1580">
        <v>59290.225649516899</v>
      </c>
      <c r="D1580">
        <v>8923.9189221321194</v>
      </c>
      <c r="E1580">
        <v>127013.906563863</v>
      </c>
      <c r="F1580">
        <v>1895.5054605241601</v>
      </c>
      <c r="G1580">
        <v>331811.96671116102</v>
      </c>
    </row>
    <row r="1581" spans="1:7" x14ac:dyDescent="0.25">
      <c r="A1581" s="2">
        <v>43492</v>
      </c>
      <c r="B1581">
        <v>161</v>
      </c>
      <c r="C1581">
        <v>45227.148189407599</v>
      </c>
      <c r="D1581">
        <v>6971.2845286871498</v>
      </c>
      <c r="E1581">
        <v>96899.079391037696</v>
      </c>
      <c r="F1581">
        <v>1445.5522701791001</v>
      </c>
      <c r="G1581">
        <v>253121.851122363</v>
      </c>
    </row>
    <row r="1582" spans="1:7" x14ac:dyDescent="0.25">
      <c r="A1582" s="2">
        <v>43493</v>
      </c>
      <c r="B1582">
        <v>145</v>
      </c>
      <c r="C1582">
        <v>36765.637174536503</v>
      </c>
      <c r="D1582">
        <v>5780.4877028435703</v>
      </c>
      <c r="E1582">
        <v>78778.551728551101</v>
      </c>
      <c r="F1582">
        <v>1174.8525703948401</v>
      </c>
      <c r="G1582">
        <v>205774.33831653601</v>
      </c>
    </row>
    <row r="1583" spans="1:7" x14ac:dyDescent="0.25">
      <c r="A1583" s="2">
        <v>43494</v>
      </c>
      <c r="B1583">
        <v>132</v>
      </c>
      <c r="C1583">
        <v>30486.091694627699</v>
      </c>
      <c r="D1583">
        <v>4884.1748772747096</v>
      </c>
      <c r="E1583">
        <v>65329.968989983703</v>
      </c>
      <c r="F1583">
        <v>973.98221083189696</v>
      </c>
      <c r="G1583">
        <v>170635.45892535901</v>
      </c>
    </row>
    <row r="1584" spans="1:7" x14ac:dyDescent="0.25">
      <c r="A1584" s="2">
        <v>43495</v>
      </c>
      <c r="B1584">
        <v>120</v>
      </c>
      <c r="C1584">
        <v>25211.002429869601</v>
      </c>
      <c r="D1584">
        <v>4118.7881822950503</v>
      </c>
      <c r="E1584">
        <v>54031.770890250998</v>
      </c>
      <c r="F1584">
        <v>805.26723860988204</v>
      </c>
      <c r="G1584">
        <v>141116.414719458</v>
      </c>
    </row>
    <row r="1585" spans="1:7" x14ac:dyDescent="0.25">
      <c r="A1585" s="2">
        <v>43496</v>
      </c>
      <c r="B1585">
        <v>111</v>
      </c>
      <c r="C1585">
        <v>21530.125840819601</v>
      </c>
      <c r="D1585">
        <v>3577.6578641862302</v>
      </c>
      <c r="E1585">
        <v>46147.611717666798</v>
      </c>
      <c r="F1585">
        <v>687.55431142684199</v>
      </c>
      <c r="G1585">
        <v>120517.994012437</v>
      </c>
    </row>
    <row r="1586" spans="1:7" x14ac:dyDescent="0.25">
      <c r="A1586" s="2">
        <v>43497</v>
      </c>
      <c r="B1586">
        <v>106</v>
      </c>
      <c r="C1586">
        <v>19508.223162578201</v>
      </c>
      <c r="D1586">
        <v>3279.5458910474499</v>
      </c>
      <c r="E1586">
        <v>41816.823910118197</v>
      </c>
      <c r="F1586">
        <v>622.89548642941304</v>
      </c>
      <c r="G1586">
        <v>109203.26982800799</v>
      </c>
    </row>
    <row r="1587" spans="1:7" x14ac:dyDescent="0.25">
      <c r="A1587" s="2">
        <v>43498</v>
      </c>
      <c r="B1587">
        <v>879</v>
      </c>
      <c r="C1587">
        <v>983049.12972784298</v>
      </c>
      <c r="D1587">
        <v>132540.39500661899</v>
      </c>
      <c r="E1587">
        <v>2104900.1481466498</v>
      </c>
      <c r="F1587">
        <v>31459.5307960141</v>
      </c>
      <c r="G1587">
        <v>5500434.7824754203</v>
      </c>
    </row>
    <row r="1588" spans="1:7" x14ac:dyDescent="0.25">
      <c r="A1588" s="2">
        <v>43499</v>
      </c>
      <c r="B1588">
        <v>902</v>
      </c>
      <c r="C1588">
        <v>1018129.77317503</v>
      </c>
      <c r="D1588">
        <v>137158.27233213</v>
      </c>
      <c r="E1588">
        <v>2180007.6128795901</v>
      </c>
      <c r="F1588">
        <v>32582.397419557299</v>
      </c>
      <c r="G1588">
        <v>5696713.2213346204</v>
      </c>
    </row>
    <row r="1589" spans="1:7" x14ac:dyDescent="0.25">
      <c r="A1589" s="2">
        <v>43500</v>
      </c>
      <c r="B1589">
        <v>2040</v>
      </c>
      <c r="C1589">
        <v>4570432.4874267401</v>
      </c>
      <c r="D1589">
        <v>641658.20300184004</v>
      </c>
      <c r="E1589">
        <v>9787823.6444154698</v>
      </c>
      <c r="F1589">
        <v>146212.777515469</v>
      </c>
      <c r="G1589">
        <v>25574605.428294599</v>
      </c>
    </row>
    <row r="1590" spans="1:7" x14ac:dyDescent="0.25">
      <c r="A1590" s="2">
        <v>43501</v>
      </c>
      <c r="B1590">
        <v>788</v>
      </c>
      <c r="C1590">
        <v>771827.62029086705</v>
      </c>
      <c r="D1590">
        <v>103926.06626687</v>
      </c>
      <c r="E1590">
        <v>1652625.0792168099</v>
      </c>
      <c r="F1590">
        <v>24700.284699470099</v>
      </c>
      <c r="G1590">
        <v>4318582.1563687101</v>
      </c>
    </row>
    <row r="1591" spans="1:7" x14ac:dyDescent="0.25">
      <c r="A1591" s="2">
        <v>43502</v>
      </c>
      <c r="B1591">
        <v>458</v>
      </c>
      <c r="C1591">
        <v>277965.68124957598</v>
      </c>
      <c r="D1591">
        <v>38533.471693910702</v>
      </c>
      <c r="E1591">
        <v>595246.26292079105</v>
      </c>
      <c r="F1591">
        <v>8893.38576933886</v>
      </c>
      <c r="G1591">
        <v>1555368.22934647</v>
      </c>
    </row>
    <row r="1592" spans="1:7" x14ac:dyDescent="0.25">
      <c r="A1592" s="2">
        <v>43503</v>
      </c>
      <c r="B1592">
        <v>354</v>
      </c>
      <c r="C1592">
        <v>169947.22049660201</v>
      </c>
      <c r="D1592">
        <v>24202.327660962001</v>
      </c>
      <c r="E1592">
        <v>363973.62724142399</v>
      </c>
      <c r="F1592">
        <v>5436.0898923230097</v>
      </c>
      <c r="G1592">
        <v>950991.90471067803</v>
      </c>
    </row>
    <row r="1593" spans="1:7" x14ac:dyDescent="0.25">
      <c r="A1593" s="2">
        <v>43504</v>
      </c>
      <c r="B1593">
        <v>306</v>
      </c>
      <c r="C1593">
        <v>127900.23655473</v>
      </c>
      <c r="D1593">
        <v>18565.209175135398</v>
      </c>
      <c r="E1593">
        <v>273945.73128587002</v>
      </c>
      <c r="F1593">
        <v>4090.413784844</v>
      </c>
      <c r="G1593">
        <v>715730.38946162804</v>
      </c>
    </row>
    <row r="1594" spans="1:7" x14ac:dyDescent="0.25">
      <c r="A1594" s="2">
        <v>43505</v>
      </c>
      <c r="B1594">
        <v>323</v>
      </c>
      <c r="C1594">
        <v>139545.590347263</v>
      </c>
      <c r="D1594">
        <v>20145.737310293702</v>
      </c>
      <c r="E1594">
        <v>298881.14621342398</v>
      </c>
      <c r="F1594">
        <v>4463.0747612980304</v>
      </c>
      <c r="G1594">
        <v>780889.87358676502</v>
      </c>
    </row>
    <row r="1595" spans="1:7" x14ac:dyDescent="0.25">
      <c r="A1595" s="2">
        <v>43506</v>
      </c>
      <c r="B1595">
        <v>429</v>
      </c>
      <c r="C1595">
        <v>233353.15859898401</v>
      </c>
      <c r="D1595">
        <v>32651.320717862</v>
      </c>
      <c r="E1595">
        <v>499730.97613739897</v>
      </c>
      <c r="F1595">
        <v>7465.4251925276403</v>
      </c>
      <c r="G1595">
        <v>1305758.1842765401</v>
      </c>
    </row>
    <row r="1596" spans="1:7" x14ac:dyDescent="0.25">
      <c r="A1596" s="2">
        <v>43507</v>
      </c>
      <c r="B1596">
        <v>322</v>
      </c>
      <c r="C1596">
        <v>135053.55613152299</v>
      </c>
      <c r="D1596">
        <v>19554.389270910098</v>
      </c>
      <c r="E1596">
        <v>289263.88794165599</v>
      </c>
      <c r="F1596">
        <v>4319.2881278895102</v>
      </c>
      <c r="G1596">
        <v>755756.82860681298</v>
      </c>
    </row>
    <row r="1597" spans="1:7" x14ac:dyDescent="0.25">
      <c r="A1597" s="2">
        <v>43508</v>
      </c>
      <c r="B1597">
        <v>280</v>
      </c>
      <c r="C1597">
        <v>102741.009683132</v>
      </c>
      <c r="D1597">
        <v>15178.877994374299</v>
      </c>
      <c r="E1597">
        <v>220076.08888828999</v>
      </c>
      <c r="F1597">
        <v>3285.2326800157598</v>
      </c>
      <c r="G1597">
        <v>574958.73609605303</v>
      </c>
    </row>
    <row r="1598" spans="1:7" x14ac:dyDescent="0.25">
      <c r="A1598" s="2">
        <v>43509</v>
      </c>
      <c r="B1598">
        <v>7230</v>
      </c>
      <c r="C1598">
        <v>42341367.620224103</v>
      </c>
      <c r="D1598">
        <v>6894149.5385873597</v>
      </c>
      <c r="E1598">
        <v>90743493.113631696</v>
      </c>
      <c r="F1598">
        <v>1352484.20625708</v>
      </c>
      <c r="G1598">
        <v>237000257.55874801</v>
      </c>
    </row>
    <row r="1599" spans="1:7" x14ac:dyDescent="0.25">
      <c r="A1599" s="2">
        <v>43510</v>
      </c>
      <c r="B1599">
        <v>11200</v>
      </c>
      <c r="C1599">
        <v>93959748.241484001</v>
      </c>
      <c r="D1599">
        <v>16489843.0540433</v>
      </c>
      <c r="E1599">
        <v>201462914.963882</v>
      </c>
      <c r="F1599">
        <v>2998423.8560489402</v>
      </c>
      <c r="G1599">
        <v>526028223.56237501</v>
      </c>
    </row>
    <row r="1600" spans="1:7" x14ac:dyDescent="0.25">
      <c r="A1600" s="2">
        <v>43511</v>
      </c>
      <c r="B1600">
        <v>5440</v>
      </c>
      <c r="C1600">
        <v>24325553.0030118</v>
      </c>
      <c r="D1600">
        <v>3751774.20245475</v>
      </c>
      <c r="E1600">
        <v>52117613.085211702</v>
      </c>
      <c r="F1600">
        <v>777489.52989353298</v>
      </c>
      <c r="G1600">
        <v>136142496.522306</v>
      </c>
    </row>
    <row r="1601" spans="1:7" x14ac:dyDescent="0.25">
      <c r="A1601" s="2">
        <v>43512</v>
      </c>
      <c r="B1601">
        <v>4380</v>
      </c>
      <c r="C1601">
        <v>16057274.8050473</v>
      </c>
      <c r="D1601">
        <v>2387955.12369315</v>
      </c>
      <c r="E1601">
        <v>34396524.058284298</v>
      </c>
      <c r="F1601">
        <v>513412.030055738</v>
      </c>
      <c r="G1601">
        <v>89860807.267787695</v>
      </c>
    </row>
    <row r="1602" spans="1:7" x14ac:dyDescent="0.25">
      <c r="A1602" s="2">
        <v>43513</v>
      </c>
      <c r="B1602">
        <v>3870</v>
      </c>
      <c r="C1602">
        <v>12590831.5275589</v>
      </c>
      <c r="D1602">
        <v>1834482.3573215599</v>
      </c>
      <c r="E1602">
        <v>26968396.1898118</v>
      </c>
      <c r="F1602">
        <v>402656.64780571399</v>
      </c>
      <c r="G1602">
        <v>70458860.275499299</v>
      </c>
    </row>
    <row r="1603" spans="1:7" x14ac:dyDescent="0.25">
      <c r="A1603" s="2">
        <v>43514</v>
      </c>
      <c r="B1603">
        <v>3560</v>
      </c>
      <c r="C1603">
        <v>10638031.688085601</v>
      </c>
      <c r="D1603">
        <v>1528627.9093913101</v>
      </c>
      <c r="E1603">
        <v>22784238.4912722</v>
      </c>
      <c r="F1603">
        <v>340250.00603909802</v>
      </c>
      <c r="G1603">
        <v>59529356.025036901</v>
      </c>
    </row>
    <row r="1604" spans="1:7" x14ac:dyDescent="0.25">
      <c r="A1604" s="2">
        <v>43515</v>
      </c>
      <c r="B1604">
        <v>3140</v>
      </c>
      <c r="C1604">
        <v>8313501.9102205597</v>
      </c>
      <c r="D1604">
        <v>1173131.46991396</v>
      </c>
      <c r="E1604">
        <v>17804197.849435002</v>
      </c>
      <c r="F1604">
        <v>265945.33305717597</v>
      </c>
      <c r="G1604">
        <v>46519986.737553097</v>
      </c>
    </row>
    <row r="1605" spans="1:7" x14ac:dyDescent="0.25">
      <c r="A1605" s="2">
        <v>43516</v>
      </c>
      <c r="B1605">
        <v>3260</v>
      </c>
      <c r="C1605">
        <v>8790450.93488531</v>
      </c>
      <c r="D1605">
        <v>1243159.16373069</v>
      </c>
      <c r="E1605">
        <v>18825811.730542101</v>
      </c>
      <c r="F1605">
        <v>281197.214048088</v>
      </c>
      <c r="G1605">
        <v>49189050.654012799</v>
      </c>
    </row>
    <row r="1606" spans="1:7" x14ac:dyDescent="0.25">
      <c r="A1606" s="2">
        <v>43517</v>
      </c>
      <c r="B1606">
        <v>3140</v>
      </c>
      <c r="C1606">
        <v>8087496.4464758905</v>
      </c>
      <c r="D1606">
        <v>1136128.1966180301</v>
      </c>
      <c r="E1606">
        <v>17319848.454388499</v>
      </c>
      <c r="F1606">
        <v>258725.82254893999</v>
      </c>
      <c r="G1606">
        <v>45254963.467181601</v>
      </c>
    </row>
    <row r="1607" spans="1:7" x14ac:dyDescent="0.25">
      <c r="A1607" s="2">
        <v>43518</v>
      </c>
      <c r="B1607">
        <v>3020</v>
      </c>
      <c r="C1607">
        <v>7420464.8679462299</v>
      </c>
      <c r="D1607">
        <v>1035625.89539173</v>
      </c>
      <c r="E1607">
        <v>15890916.689370099</v>
      </c>
      <c r="F1607">
        <v>237400.554225461</v>
      </c>
      <c r="G1607">
        <v>41521997.009062298</v>
      </c>
    </row>
    <row r="1608" spans="1:7" x14ac:dyDescent="0.25">
      <c r="A1608" s="2">
        <v>43519</v>
      </c>
      <c r="B1608">
        <v>2950</v>
      </c>
      <c r="C1608">
        <v>7007110.4704495203</v>
      </c>
      <c r="D1608">
        <v>973528.24731083703</v>
      </c>
      <c r="E1608">
        <v>15005432.079457199</v>
      </c>
      <c r="F1608">
        <v>224185.03288687699</v>
      </c>
      <c r="G1608">
        <v>39208720.617788903</v>
      </c>
    </row>
    <row r="1609" spans="1:7" x14ac:dyDescent="0.25">
      <c r="A1609" s="2">
        <v>43520</v>
      </c>
      <c r="B1609">
        <v>2890</v>
      </c>
      <c r="C1609">
        <v>6652447.9744722396</v>
      </c>
      <c r="D1609">
        <v>920574.96923540905</v>
      </c>
      <c r="E1609">
        <v>14245699.094404601</v>
      </c>
      <c r="F1609">
        <v>212845.29095753899</v>
      </c>
      <c r="G1609">
        <v>37223928.664881803</v>
      </c>
    </row>
    <row r="1610" spans="1:7" x14ac:dyDescent="0.25">
      <c r="A1610" s="2">
        <v>43521</v>
      </c>
      <c r="B1610">
        <v>3010</v>
      </c>
      <c r="C1610">
        <v>7075376.2740605604</v>
      </c>
      <c r="D1610">
        <v>981879.71821813099</v>
      </c>
      <c r="E1610">
        <v>15151546.9593683</v>
      </c>
      <c r="F1610">
        <v>226371.378174946</v>
      </c>
      <c r="G1610">
        <v>39590627.192747504</v>
      </c>
    </row>
    <row r="1611" spans="1:7" x14ac:dyDescent="0.25">
      <c r="A1611" s="2">
        <v>43522</v>
      </c>
      <c r="B1611">
        <v>9720</v>
      </c>
      <c r="C1611">
        <v>61291003.221113302</v>
      </c>
      <c r="D1611">
        <v>10161128.094947699</v>
      </c>
      <c r="E1611">
        <v>131369138.810379</v>
      </c>
      <c r="F1611">
        <v>1957354.8733084199</v>
      </c>
      <c r="G1611">
        <v>343083296.79153597</v>
      </c>
    </row>
    <row r="1612" spans="1:7" x14ac:dyDescent="0.25">
      <c r="A1612" s="2">
        <v>43523</v>
      </c>
      <c r="B1612">
        <v>13600</v>
      </c>
      <c r="C1612">
        <v>112601588.621536</v>
      </c>
      <c r="D1612">
        <v>19831865.967361402</v>
      </c>
      <c r="E1612">
        <v>241439414.907866</v>
      </c>
      <c r="F1612">
        <v>3593141.9634825499</v>
      </c>
      <c r="G1612">
        <v>630399681.06771898</v>
      </c>
    </row>
    <row r="1613" spans="1:7" x14ac:dyDescent="0.25">
      <c r="A1613" s="2">
        <v>43524</v>
      </c>
      <c r="B1613">
        <v>6160</v>
      </c>
      <c r="C1613">
        <v>25609093.406319801</v>
      </c>
      <c r="D1613">
        <v>3911933.6271643001</v>
      </c>
      <c r="E1613">
        <v>54864896.127227403</v>
      </c>
      <c r="F1613">
        <v>818596.81645064801</v>
      </c>
      <c r="G1613">
        <v>143323161.28001899</v>
      </c>
    </row>
    <row r="1614" spans="1:7" x14ac:dyDescent="0.25">
      <c r="A1614" s="2">
        <v>43525</v>
      </c>
      <c r="B1614">
        <v>4900</v>
      </c>
      <c r="C1614">
        <v>16526761.4047649</v>
      </c>
      <c r="D1614">
        <v>2432789.1737905298</v>
      </c>
      <c r="E1614">
        <v>35400492.363293</v>
      </c>
      <c r="F1614">
        <v>528476.196577803</v>
      </c>
      <c r="G1614">
        <v>92486325.9440431</v>
      </c>
    </row>
    <row r="1615" spans="1:7" x14ac:dyDescent="0.25">
      <c r="A1615" s="2">
        <v>43526</v>
      </c>
      <c r="B1615">
        <v>5140</v>
      </c>
      <c r="C1615">
        <v>17811521.874179799</v>
      </c>
      <c r="D1615">
        <v>2638630.1128606</v>
      </c>
      <c r="E1615">
        <v>38153615.158863597</v>
      </c>
      <c r="F1615">
        <v>569523.64615338796</v>
      </c>
      <c r="G1615">
        <v>99677283.562886506</v>
      </c>
    </row>
    <row r="1616" spans="1:7" x14ac:dyDescent="0.25">
      <c r="A1616" s="2">
        <v>43527</v>
      </c>
      <c r="B1616">
        <v>4790</v>
      </c>
      <c r="C1616">
        <v>15415156.018623799</v>
      </c>
      <c r="D1616">
        <v>2258004.45066447</v>
      </c>
      <c r="E1616">
        <v>33018657.645509399</v>
      </c>
      <c r="F1616">
        <v>492953.83216020803</v>
      </c>
      <c r="G1616">
        <v>86264787.992795795</v>
      </c>
    </row>
    <row r="1617" spans="1:7" x14ac:dyDescent="0.25">
      <c r="A1617" s="2">
        <v>43528</v>
      </c>
      <c r="B1617">
        <v>4620</v>
      </c>
      <c r="C1617">
        <v>14219619.549535699</v>
      </c>
      <c r="D1617">
        <v>2070950.8214930501</v>
      </c>
      <c r="E1617">
        <v>30457051.915484201</v>
      </c>
      <c r="F1617">
        <v>454747.29210152401</v>
      </c>
      <c r="G1617">
        <v>79573569.605943695</v>
      </c>
    </row>
    <row r="1618" spans="1:7" x14ac:dyDescent="0.25">
      <c r="A1618" s="2">
        <v>43529</v>
      </c>
      <c r="B1618">
        <v>4410</v>
      </c>
      <c r="C1618">
        <v>12866996.899131</v>
      </c>
      <c r="D1618">
        <v>1861081.1781790601</v>
      </c>
      <c r="E1618">
        <v>27558992.4902866</v>
      </c>
      <c r="F1618">
        <v>411516.79720216303</v>
      </c>
      <c r="G1618">
        <v>72003300.970782399</v>
      </c>
    </row>
    <row r="1619" spans="1:7" x14ac:dyDescent="0.25">
      <c r="A1619" s="2">
        <v>43530</v>
      </c>
      <c r="B1619">
        <v>7030</v>
      </c>
      <c r="C1619">
        <v>30124179.906246498</v>
      </c>
      <c r="D1619">
        <v>4687889.3791704802</v>
      </c>
      <c r="E1619">
        <v>64544220.055485196</v>
      </c>
      <c r="F1619">
        <v>962731.79926356103</v>
      </c>
      <c r="G1619">
        <v>168598838.34735301</v>
      </c>
    </row>
    <row r="1620" spans="1:7" x14ac:dyDescent="0.25">
      <c r="A1620" s="2">
        <v>43531</v>
      </c>
      <c r="B1620">
        <v>5300</v>
      </c>
      <c r="C1620">
        <v>17604436.347189099</v>
      </c>
      <c r="D1620">
        <v>2617518.5749507798</v>
      </c>
      <c r="E1620">
        <v>37710685.241670497</v>
      </c>
      <c r="F1620">
        <v>562881.76919225301</v>
      </c>
      <c r="G1620">
        <v>98519098.371636897</v>
      </c>
    </row>
    <row r="1621" spans="1:7" x14ac:dyDescent="0.25">
      <c r="A1621" s="2">
        <v>43532</v>
      </c>
      <c r="B1621">
        <v>4810</v>
      </c>
      <c r="C1621">
        <v>14508219.219231401</v>
      </c>
      <c r="D1621">
        <v>2126874.3426371198</v>
      </c>
      <c r="E1621">
        <v>31076152.209740501</v>
      </c>
      <c r="F1621">
        <v>463947.73608343699</v>
      </c>
      <c r="G1621">
        <v>81189603.242683604</v>
      </c>
    </row>
    <row r="1622" spans="1:7" x14ac:dyDescent="0.25">
      <c r="A1622" s="2">
        <v>43533</v>
      </c>
      <c r="B1622">
        <v>4710</v>
      </c>
      <c r="C1622">
        <v>13766093.0930831</v>
      </c>
      <c r="D1622">
        <v>2013464.4427819501</v>
      </c>
      <c r="E1622">
        <v>29486225.690365199</v>
      </c>
      <c r="F1622">
        <v>440225.50035485899</v>
      </c>
      <c r="G1622">
        <v>77036244.156514496</v>
      </c>
    </row>
    <row r="1623" spans="1:7" x14ac:dyDescent="0.25">
      <c r="A1623" s="2">
        <v>43534</v>
      </c>
      <c r="B1623">
        <v>5080</v>
      </c>
      <c r="C1623">
        <v>15625299.7273283</v>
      </c>
      <c r="D1623">
        <v>2313793.2850619899</v>
      </c>
      <c r="E1623">
        <v>33470496.6266523</v>
      </c>
      <c r="F1623">
        <v>499621.21155520901</v>
      </c>
      <c r="G1623">
        <v>87442620.827673197</v>
      </c>
    </row>
    <row r="1624" spans="1:7" x14ac:dyDescent="0.25">
      <c r="A1624" s="2">
        <v>43535</v>
      </c>
      <c r="B1624">
        <v>4690</v>
      </c>
      <c r="C1624">
        <v>13301926.090103</v>
      </c>
      <c r="D1624">
        <v>1948997.9060309799</v>
      </c>
      <c r="E1624">
        <v>28492239.108080801</v>
      </c>
      <c r="F1624">
        <v>425374.74381348398</v>
      </c>
      <c r="G1624">
        <v>74438976.967989296</v>
      </c>
    </row>
    <row r="1625" spans="1:7" x14ac:dyDescent="0.25">
      <c r="A1625" s="2">
        <v>43536</v>
      </c>
      <c r="B1625">
        <v>4480</v>
      </c>
      <c r="C1625">
        <v>12056115.040260101</v>
      </c>
      <c r="D1625">
        <v>1757694.9910329101</v>
      </c>
      <c r="E1625">
        <v>25823159.2090449</v>
      </c>
      <c r="F1625">
        <v>385553.99778866803</v>
      </c>
      <c r="G1625">
        <v>67466644.664780706</v>
      </c>
    </row>
    <row r="1626" spans="1:7" x14ac:dyDescent="0.25">
      <c r="A1626" s="2">
        <v>43537</v>
      </c>
      <c r="B1626">
        <v>4100</v>
      </c>
      <c r="C1626">
        <v>10093408.324837999</v>
      </c>
      <c r="D1626">
        <v>1456284.95760448</v>
      </c>
      <c r="E1626">
        <v>21618177.1691605</v>
      </c>
      <c r="F1626">
        <v>322818.41260510602</v>
      </c>
      <c r="G1626">
        <v>56482125.805820398</v>
      </c>
    </row>
    <row r="1627" spans="1:7" x14ac:dyDescent="0.25">
      <c r="A1627" s="2">
        <v>43538</v>
      </c>
      <c r="B1627">
        <v>3910</v>
      </c>
      <c r="C1627">
        <v>9121312.4494531602</v>
      </c>
      <c r="D1627">
        <v>1310615.35860341</v>
      </c>
      <c r="E1627">
        <v>19535767.109070402</v>
      </c>
      <c r="F1627">
        <v>291738.94180715102</v>
      </c>
      <c r="G1627">
        <v>51041942.708150297</v>
      </c>
    </row>
    <row r="1628" spans="1:7" x14ac:dyDescent="0.25">
      <c r="A1628" s="2">
        <v>43539</v>
      </c>
      <c r="B1628">
        <v>3790</v>
      </c>
      <c r="C1628">
        <v>8495978.2941433508</v>
      </c>
      <c r="D1628">
        <v>1218900.6631682699</v>
      </c>
      <c r="E1628">
        <v>18196319.395581599</v>
      </c>
      <c r="F1628">
        <v>271741.884361837</v>
      </c>
      <c r="G1628">
        <v>47542501.8300879</v>
      </c>
    </row>
    <row r="1629" spans="1:7" x14ac:dyDescent="0.25">
      <c r="A1629" s="2">
        <v>43540</v>
      </c>
      <c r="B1629">
        <v>3700</v>
      </c>
      <c r="C1629">
        <v>8019511.7046498097</v>
      </c>
      <c r="D1629">
        <v>1150292.1821131301</v>
      </c>
      <c r="E1629">
        <v>17175827.033548798</v>
      </c>
      <c r="F1629">
        <v>256502.726696164</v>
      </c>
      <c r="G1629">
        <v>44876232.4181384</v>
      </c>
    </row>
    <row r="1630" spans="1:7" x14ac:dyDescent="0.25">
      <c r="A1630" s="2">
        <v>43541</v>
      </c>
      <c r="B1630">
        <v>3600</v>
      </c>
      <c r="C1630">
        <v>7523213.9508859199</v>
      </c>
      <c r="D1630">
        <v>1078812.6917761799</v>
      </c>
      <c r="E1630">
        <v>16112859.4121702</v>
      </c>
      <c r="F1630">
        <v>240629.32685979601</v>
      </c>
      <c r="G1630">
        <v>42098988.271119803</v>
      </c>
    </row>
    <row r="1631" spans="1:7" x14ac:dyDescent="0.25">
      <c r="A1631" s="2">
        <v>43542</v>
      </c>
      <c r="B1631">
        <v>3510</v>
      </c>
      <c r="C1631">
        <v>7085462.5859572301</v>
      </c>
      <c r="D1631">
        <v>1016423.32265316</v>
      </c>
      <c r="E1631">
        <v>15175330.162978901</v>
      </c>
      <c r="F1631">
        <v>226627.101570987</v>
      </c>
      <c r="G1631">
        <v>39649412.566135503</v>
      </c>
    </row>
    <row r="1632" spans="1:7" x14ac:dyDescent="0.25">
      <c r="A1632" s="2">
        <v>43543</v>
      </c>
      <c r="B1632">
        <v>3430</v>
      </c>
      <c r="C1632">
        <v>6701772.8642467903</v>
      </c>
      <c r="D1632">
        <v>962381.63846622198</v>
      </c>
      <c r="E1632">
        <v>14353627.468880599</v>
      </c>
      <c r="F1632">
        <v>214352.80915454999</v>
      </c>
      <c r="G1632">
        <v>37502402.117232002</v>
      </c>
    </row>
    <row r="1633" spans="1:7" x14ac:dyDescent="0.25">
      <c r="A1633" s="2">
        <v>43544</v>
      </c>
      <c r="B1633">
        <v>3470</v>
      </c>
      <c r="C1633">
        <v>6760126.7176112197</v>
      </c>
      <c r="D1633">
        <v>976243.84386765806</v>
      </c>
      <c r="E1633">
        <v>14478976.378283</v>
      </c>
      <c r="F1633">
        <v>216207.92475221999</v>
      </c>
      <c r="G1633">
        <v>37829340.103159897</v>
      </c>
    </row>
    <row r="1634" spans="1:7" x14ac:dyDescent="0.25">
      <c r="A1634" s="2">
        <v>43545</v>
      </c>
      <c r="B1634">
        <v>3410</v>
      </c>
      <c r="C1634">
        <v>6462081.4653944504</v>
      </c>
      <c r="D1634">
        <v>935465.89290122804</v>
      </c>
      <c r="E1634">
        <v>13840769.810411099</v>
      </c>
      <c r="F1634">
        <v>206670.91203720699</v>
      </c>
      <c r="G1634">
        <v>36161657.544826999</v>
      </c>
    </row>
    <row r="1635" spans="1:7" x14ac:dyDescent="0.25">
      <c r="A1635" s="2">
        <v>43546</v>
      </c>
      <c r="B1635">
        <v>3250</v>
      </c>
      <c r="C1635">
        <v>5836764.9205605499</v>
      </c>
      <c r="D1635">
        <v>844224.38224505202</v>
      </c>
      <c r="E1635">
        <v>12501390.788125699</v>
      </c>
      <c r="F1635">
        <v>186673.46785752699</v>
      </c>
      <c r="G1635">
        <v>32662348.499186601</v>
      </c>
    </row>
    <row r="1636" spans="1:7" x14ac:dyDescent="0.25">
      <c r="A1636" s="2">
        <v>43547</v>
      </c>
      <c r="B1636">
        <v>3500</v>
      </c>
      <c r="C1636">
        <v>6613082.0776560996</v>
      </c>
      <c r="D1636">
        <v>970196.68045929901</v>
      </c>
      <c r="E1636">
        <v>14165065.334248001</v>
      </c>
      <c r="F1636">
        <v>211473.37923819799</v>
      </c>
      <c r="G1636">
        <v>37007594.384419397</v>
      </c>
    </row>
    <row r="1637" spans="1:7" x14ac:dyDescent="0.25">
      <c r="A1637" s="2">
        <v>43548</v>
      </c>
      <c r="B1637">
        <v>3170</v>
      </c>
      <c r="C1637">
        <v>5435445.0132773099</v>
      </c>
      <c r="D1637">
        <v>792435.49093865498</v>
      </c>
      <c r="E1637">
        <v>11642253.787415201</v>
      </c>
      <c r="F1637">
        <v>173825.30638255901</v>
      </c>
      <c r="G1637">
        <v>30417031.050631098</v>
      </c>
    </row>
    <row r="1638" spans="1:7" x14ac:dyDescent="0.25">
      <c r="A1638" s="2">
        <v>43549</v>
      </c>
      <c r="B1638">
        <v>3140</v>
      </c>
      <c r="C1638">
        <v>5274857.8290865896</v>
      </c>
      <c r="D1638">
        <v>772757.64563147095</v>
      </c>
      <c r="E1638">
        <v>11298544.6935101</v>
      </c>
      <c r="F1638">
        <v>168681.924205699</v>
      </c>
      <c r="G1638">
        <v>29518650.604618501</v>
      </c>
    </row>
    <row r="1639" spans="1:7" x14ac:dyDescent="0.25">
      <c r="A1639" s="2">
        <v>43550</v>
      </c>
      <c r="B1639">
        <v>3190</v>
      </c>
      <c r="C1639">
        <v>5365554.2919534398</v>
      </c>
      <c r="D1639">
        <v>792456.747361772</v>
      </c>
      <c r="E1639">
        <v>11493253.405713299</v>
      </c>
      <c r="F1639">
        <v>171568.76121572699</v>
      </c>
      <c r="G1639">
        <v>30026670.4630474</v>
      </c>
    </row>
    <row r="1640" spans="1:7" x14ac:dyDescent="0.25">
      <c r="A1640" s="2">
        <v>43551</v>
      </c>
      <c r="B1640">
        <v>3840</v>
      </c>
      <c r="C1640">
        <v>7476247.3496772898</v>
      </c>
      <c r="D1640">
        <v>1137392.3330874201</v>
      </c>
      <c r="E1640">
        <v>16016774.209955599</v>
      </c>
      <c r="F1640">
        <v>238989.00288956499</v>
      </c>
      <c r="G1640">
        <v>41841009.116145402</v>
      </c>
    </row>
    <row r="1641" spans="1:7" x14ac:dyDescent="0.25">
      <c r="A1641" s="2">
        <v>43552</v>
      </c>
      <c r="B1641">
        <v>3740</v>
      </c>
      <c r="C1641">
        <v>7034123.91473334</v>
      </c>
      <c r="D1641">
        <v>1073943.15575051</v>
      </c>
      <c r="E1641">
        <v>15069860.200486301</v>
      </c>
      <c r="F1641">
        <v>224847.58105659299</v>
      </c>
      <c r="G1641">
        <v>39366945.341472499</v>
      </c>
    </row>
    <row r="1642" spans="1:7" x14ac:dyDescent="0.25">
      <c r="A1642" s="2">
        <v>43553</v>
      </c>
      <c r="B1642">
        <v>3600</v>
      </c>
      <c r="C1642">
        <v>6476090.9545626799</v>
      </c>
      <c r="D1642">
        <v>991184.06045675103</v>
      </c>
      <c r="E1642">
        <v>13874508.149660699</v>
      </c>
      <c r="F1642">
        <v>207004.58187980301</v>
      </c>
      <c r="G1642">
        <v>36244063.444485299</v>
      </c>
    </row>
    <row r="1643" spans="1:7" x14ac:dyDescent="0.25">
      <c r="A1643" s="2">
        <v>43554</v>
      </c>
      <c r="B1643">
        <v>3380</v>
      </c>
      <c r="C1643">
        <v>5693912.9551975299</v>
      </c>
      <c r="D1643">
        <v>871354.176055433</v>
      </c>
      <c r="E1643">
        <v>12198745.956886699</v>
      </c>
      <c r="F1643">
        <v>182002.957227671</v>
      </c>
      <c r="G1643">
        <v>31866520.489856299</v>
      </c>
    </row>
    <row r="1644" spans="1:7" x14ac:dyDescent="0.25">
      <c r="A1644" s="2">
        <v>43555</v>
      </c>
      <c r="B1644">
        <v>3270</v>
      </c>
      <c r="C1644">
        <v>5292937.3478492796</v>
      </c>
      <c r="D1644">
        <v>813257.82781286899</v>
      </c>
      <c r="E1644">
        <v>11339922.0481629</v>
      </c>
      <c r="F1644">
        <v>169178.82012282501</v>
      </c>
      <c r="G1644">
        <v>29622673.7531754</v>
      </c>
    </row>
    <row r="1645" spans="1:7" x14ac:dyDescent="0.25">
      <c r="A1645" s="2">
        <v>43556</v>
      </c>
      <c r="B1645">
        <v>3190</v>
      </c>
      <c r="C1645">
        <v>4997288.4415307604</v>
      </c>
      <c r="D1645">
        <v>771990.38397235295</v>
      </c>
      <c r="E1645">
        <v>10706804.2913091</v>
      </c>
      <c r="F1645">
        <v>159719.79604669099</v>
      </c>
      <c r="G1645">
        <v>27968353.927359499</v>
      </c>
    </row>
    <row r="1646" spans="1:7" x14ac:dyDescent="0.25">
      <c r="A1646" s="2">
        <v>43557</v>
      </c>
      <c r="B1646">
        <v>3140</v>
      </c>
      <c r="C1646">
        <v>4797912.2118481696</v>
      </c>
      <c r="D1646">
        <v>746248.94971788302</v>
      </c>
      <c r="E1646">
        <v>10280002.154237</v>
      </c>
      <c r="F1646">
        <v>153336.264535439</v>
      </c>
      <c r="G1646">
        <v>26852896.7971517</v>
      </c>
    </row>
    <row r="1647" spans="1:7" x14ac:dyDescent="0.25">
      <c r="A1647" s="2">
        <v>43558</v>
      </c>
      <c r="B1647">
        <v>3070</v>
      </c>
      <c r="C1647">
        <v>4549818.4943805002</v>
      </c>
      <c r="D1647">
        <v>712177.09127698198</v>
      </c>
      <c r="E1647">
        <v>9748765.6352424491</v>
      </c>
      <c r="F1647">
        <v>145397.37712584899</v>
      </c>
      <c r="G1647">
        <v>25464721.999064699</v>
      </c>
    </row>
    <row r="1648" spans="1:7" x14ac:dyDescent="0.25">
      <c r="A1648" s="2">
        <v>43559</v>
      </c>
      <c r="B1648">
        <v>3030</v>
      </c>
      <c r="C1648">
        <v>4391255.7909471802</v>
      </c>
      <c r="D1648">
        <v>692715.48911881598</v>
      </c>
      <c r="E1648">
        <v>9409410.8131811395</v>
      </c>
      <c r="F1648">
        <v>140318.196904771</v>
      </c>
      <c r="G1648">
        <v>24577689.780814901</v>
      </c>
    </row>
    <row r="1649" spans="1:7" x14ac:dyDescent="0.25">
      <c r="A1649" s="2">
        <v>43560</v>
      </c>
      <c r="B1649">
        <v>2910</v>
      </c>
      <c r="C1649">
        <v>4029610.9023103002</v>
      </c>
      <c r="D1649">
        <v>638878.66226960695</v>
      </c>
      <c r="E1649">
        <v>8634729.3959218804</v>
      </c>
      <c r="F1649">
        <v>128754.936171971</v>
      </c>
      <c r="G1649">
        <v>22553831.785341199</v>
      </c>
    </row>
    <row r="1650" spans="1:7" x14ac:dyDescent="0.25">
      <c r="A1650" s="2">
        <v>43561</v>
      </c>
      <c r="B1650">
        <v>2780</v>
      </c>
      <c r="C1650">
        <v>3662150.7882353398</v>
      </c>
      <c r="D1650">
        <v>583458.60777304799</v>
      </c>
      <c r="E1650">
        <v>7847539.2324747797</v>
      </c>
      <c r="F1650">
        <v>117007.329311155</v>
      </c>
      <c r="G1650">
        <v>20497374.534262601</v>
      </c>
    </row>
    <row r="1651" spans="1:7" x14ac:dyDescent="0.25">
      <c r="A1651" s="2">
        <v>43562</v>
      </c>
      <c r="B1651">
        <v>2730</v>
      </c>
      <c r="C1651">
        <v>3503168.71994875</v>
      </c>
      <c r="D1651">
        <v>562715.612696753</v>
      </c>
      <c r="E1651">
        <v>7507202.5677593602</v>
      </c>
      <c r="F1651">
        <v>111917.30084481501</v>
      </c>
      <c r="G1651">
        <v>19607905.708615001</v>
      </c>
    </row>
    <row r="1652" spans="1:7" x14ac:dyDescent="0.25">
      <c r="A1652" s="2">
        <v>43563</v>
      </c>
      <c r="B1652">
        <v>2690</v>
      </c>
      <c r="C1652">
        <v>3372710.7576565798</v>
      </c>
      <c r="D1652">
        <v>546563.00025365897</v>
      </c>
      <c r="E1652">
        <v>7227996.0290463502</v>
      </c>
      <c r="F1652">
        <v>107738.433590512</v>
      </c>
      <c r="G1652">
        <v>18878095.6861302</v>
      </c>
    </row>
    <row r="1653" spans="1:7" x14ac:dyDescent="0.25">
      <c r="A1653" s="2">
        <v>43564</v>
      </c>
      <c r="B1653">
        <v>2690</v>
      </c>
      <c r="C1653">
        <v>3337713.9694424402</v>
      </c>
      <c r="D1653">
        <v>546673.27978036203</v>
      </c>
      <c r="E1653">
        <v>7153434.5572487796</v>
      </c>
      <c r="F1653">
        <v>106607.039213071</v>
      </c>
      <c r="G1653">
        <v>18682679.695875</v>
      </c>
    </row>
    <row r="1654" spans="1:7" x14ac:dyDescent="0.25">
      <c r="A1654" s="2">
        <v>43565</v>
      </c>
      <c r="B1654">
        <v>2420</v>
      </c>
      <c r="C1654">
        <v>2715204.3580732499</v>
      </c>
      <c r="D1654">
        <v>444805.09384304698</v>
      </c>
      <c r="E1654">
        <v>5819270.3098171698</v>
      </c>
      <c r="F1654">
        <v>86723.785386386793</v>
      </c>
      <c r="G1654">
        <v>15198222.079476399</v>
      </c>
    </row>
    <row r="1655" spans="1:7" x14ac:dyDescent="0.25">
      <c r="A1655" s="2">
        <v>43566</v>
      </c>
      <c r="B1655">
        <v>2110</v>
      </c>
      <c r="C1655">
        <v>2084497.1409638701</v>
      </c>
      <c r="D1655">
        <v>340947.23567392898</v>
      </c>
      <c r="E1655">
        <v>4467487.4181212699</v>
      </c>
      <c r="F1655">
        <v>66580.211336195003</v>
      </c>
      <c r="G1655">
        <v>11667825.7473676</v>
      </c>
    </row>
    <row r="1656" spans="1:7" x14ac:dyDescent="0.25">
      <c r="A1656" s="2">
        <v>43567</v>
      </c>
      <c r="B1656">
        <v>1960</v>
      </c>
      <c r="C1656">
        <v>1800025.2107215</v>
      </c>
      <c r="D1656">
        <v>295900.60887148499</v>
      </c>
      <c r="E1656">
        <v>3857921.5396277001</v>
      </c>
      <c r="F1656">
        <v>57490.519591906101</v>
      </c>
      <c r="G1656">
        <v>10075635.918445799</v>
      </c>
    </row>
    <row r="1657" spans="1:7" x14ac:dyDescent="0.25">
      <c r="A1657" s="2">
        <v>43568</v>
      </c>
      <c r="B1657">
        <v>1290</v>
      </c>
      <c r="C1657">
        <v>820345.40372639499</v>
      </c>
      <c r="D1657">
        <v>132675.575092321</v>
      </c>
      <c r="E1657">
        <v>1758047.51833723</v>
      </c>
      <c r="F1657">
        <v>26205.8630231856</v>
      </c>
      <c r="G1657">
        <v>4591703.1249114797</v>
      </c>
    </row>
    <row r="1658" spans="1:7" x14ac:dyDescent="0.25">
      <c r="A1658" s="2">
        <v>43569</v>
      </c>
      <c r="B1658">
        <v>889</v>
      </c>
      <c r="C1658">
        <v>407125.99585409497</v>
      </c>
      <c r="D1658">
        <v>65752.615546392597</v>
      </c>
      <c r="E1658">
        <v>872487.52229966002</v>
      </c>
      <c r="F1658">
        <v>13005.8180975133</v>
      </c>
      <c r="G1658">
        <v>2278790.8130804598</v>
      </c>
    </row>
    <row r="1659" spans="1:7" x14ac:dyDescent="0.25">
      <c r="A1659" s="2">
        <v>43570</v>
      </c>
      <c r="B1659">
        <v>713</v>
      </c>
      <c r="C1659">
        <v>267764.76353841799</v>
      </c>
      <c r="D1659">
        <v>43625.664920331503</v>
      </c>
      <c r="E1659">
        <v>573859.54915764497</v>
      </c>
      <c r="F1659">
        <v>8552.9810687154004</v>
      </c>
      <c r="G1659">
        <v>1498780.4153337299</v>
      </c>
    </row>
    <row r="1660" spans="1:7" x14ac:dyDescent="0.25">
      <c r="A1660" s="2">
        <v>43571</v>
      </c>
      <c r="B1660">
        <v>644</v>
      </c>
      <c r="C1660">
        <v>219615.268370601</v>
      </c>
      <c r="D1660">
        <v>36172.068521558402</v>
      </c>
      <c r="E1660">
        <v>470697.94861110899</v>
      </c>
      <c r="F1660">
        <v>7014.0679183967304</v>
      </c>
      <c r="G1660">
        <v>1229301.61390022</v>
      </c>
    </row>
    <row r="1661" spans="1:7" x14ac:dyDescent="0.25">
      <c r="A1661" s="2">
        <v>43572</v>
      </c>
      <c r="B1661">
        <v>494</v>
      </c>
      <c r="C1661">
        <v>132999.74879264401</v>
      </c>
      <c r="D1661">
        <v>22230.9433202783</v>
      </c>
      <c r="E1661">
        <v>285081.42951741099</v>
      </c>
      <c r="F1661">
        <v>4246.9734519874901</v>
      </c>
      <c r="G1661">
        <v>744496.21397689998</v>
      </c>
    </row>
    <row r="1662" spans="1:7" x14ac:dyDescent="0.25">
      <c r="A1662" s="2">
        <v>43573</v>
      </c>
      <c r="B1662">
        <v>477</v>
      </c>
      <c r="C1662">
        <v>123524.546904123</v>
      </c>
      <c r="D1662">
        <v>20875.594515145101</v>
      </c>
      <c r="E1662">
        <v>264789.49732956197</v>
      </c>
      <c r="F1662">
        <v>3943.86162710187</v>
      </c>
      <c r="G1662">
        <v>691475.84493434499</v>
      </c>
    </row>
    <row r="1663" spans="1:7" x14ac:dyDescent="0.25">
      <c r="A1663" s="2">
        <v>43574</v>
      </c>
      <c r="B1663">
        <v>465</v>
      </c>
      <c r="C1663">
        <v>116796.525282412</v>
      </c>
      <c r="D1663">
        <v>19954.124904953798</v>
      </c>
      <c r="E1663">
        <v>250384.272950938</v>
      </c>
      <c r="F1663">
        <v>3728.5284559913398</v>
      </c>
      <c r="G1663">
        <v>653831.50592588901</v>
      </c>
    </row>
    <row r="1664" spans="1:7" x14ac:dyDescent="0.25">
      <c r="A1664" s="2">
        <v>43575</v>
      </c>
      <c r="B1664">
        <v>460</v>
      </c>
      <c r="C1664">
        <v>113505.990516273</v>
      </c>
      <c r="D1664">
        <v>19598.8015996012</v>
      </c>
      <c r="E1664">
        <v>243346.712493486</v>
      </c>
      <c r="F1664">
        <v>3622.97709878774</v>
      </c>
      <c r="G1664">
        <v>635428.74195562606</v>
      </c>
    </row>
    <row r="1665" spans="1:7" x14ac:dyDescent="0.25">
      <c r="A1665" s="2">
        <v>43576</v>
      </c>
      <c r="B1665">
        <v>447</v>
      </c>
      <c r="C1665">
        <v>106728.91523497899</v>
      </c>
      <c r="D1665">
        <v>18635.3768048729</v>
      </c>
      <c r="E1665">
        <v>228834.012642282</v>
      </c>
      <c r="F1665">
        <v>3406.14900459209</v>
      </c>
      <c r="G1665">
        <v>597507.30982067005</v>
      </c>
    </row>
    <row r="1666" spans="1:7" x14ac:dyDescent="0.25">
      <c r="A1666" s="2">
        <v>43577</v>
      </c>
      <c r="B1666">
        <v>434</v>
      </c>
      <c r="C1666">
        <v>100217.58692103899</v>
      </c>
      <c r="D1666">
        <v>17696.651469477001</v>
      </c>
      <c r="E1666">
        <v>214889.514462294</v>
      </c>
      <c r="F1666">
        <v>3197.8503060866901</v>
      </c>
      <c r="G1666">
        <v>561071.93133998499</v>
      </c>
    </row>
    <row r="1667" spans="1:7" x14ac:dyDescent="0.25">
      <c r="A1667" s="2">
        <v>43578</v>
      </c>
      <c r="B1667">
        <v>424</v>
      </c>
      <c r="C1667">
        <v>95212.055424777107</v>
      </c>
      <c r="D1667">
        <v>17002.1470628772</v>
      </c>
      <c r="E1667">
        <v>204172.189193661</v>
      </c>
      <c r="F1667">
        <v>3037.6492316588301</v>
      </c>
      <c r="G1667">
        <v>533065.09358667396</v>
      </c>
    </row>
    <row r="1668" spans="1:7" x14ac:dyDescent="0.25">
      <c r="A1668" s="2">
        <v>43579</v>
      </c>
      <c r="B1668">
        <v>415</v>
      </c>
      <c r="C1668">
        <v>90786.309635980797</v>
      </c>
      <c r="D1668">
        <v>16395.084490617301</v>
      </c>
      <c r="E1668">
        <v>194696.99056932601</v>
      </c>
      <c r="F1668">
        <v>2895.98129313853</v>
      </c>
      <c r="G1668">
        <v>508303.06154731102</v>
      </c>
    </row>
    <row r="1669" spans="1:7" x14ac:dyDescent="0.25">
      <c r="A1669" s="2">
        <v>43580</v>
      </c>
      <c r="B1669">
        <v>411</v>
      </c>
      <c r="C1669">
        <v>88496.706193623293</v>
      </c>
      <c r="D1669">
        <v>16159.817576293401</v>
      </c>
      <c r="E1669">
        <v>189801.88098587599</v>
      </c>
      <c r="F1669">
        <v>2822.4846594104602</v>
      </c>
      <c r="G1669">
        <v>495499.98917097499</v>
      </c>
    </row>
    <row r="1670" spans="1:7" x14ac:dyDescent="0.25">
      <c r="A1670" s="2">
        <v>43581</v>
      </c>
      <c r="B1670">
        <v>323</v>
      </c>
      <c r="C1670">
        <v>56150.008392377596</v>
      </c>
      <c r="D1670">
        <v>10427.877093856599</v>
      </c>
      <c r="E1670">
        <v>120441.821781836</v>
      </c>
      <c r="F1670">
        <v>1790.3718670503299</v>
      </c>
      <c r="G1670">
        <v>314404.37182462</v>
      </c>
    </row>
    <row r="1671" spans="1:7" x14ac:dyDescent="0.25">
      <c r="A1671" s="2">
        <v>43582</v>
      </c>
      <c r="B1671">
        <v>376</v>
      </c>
      <c r="C1671">
        <v>73930.617357157505</v>
      </c>
      <c r="D1671">
        <v>13823.1809667588</v>
      </c>
      <c r="E1671">
        <v>158589.340185476</v>
      </c>
      <c r="F1671">
        <v>2357.0686297385901</v>
      </c>
      <c r="G1671">
        <v>413973.16113663901</v>
      </c>
    </row>
    <row r="1672" spans="1:7" x14ac:dyDescent="0.25">
      <c r="A1672" s="2">
        <v>43583</v>
      </c>
      <c r="B1672">
        <v>317</v>
      </c>
      <c r="C1672">
        <v>53468.782987282997</v>
      </c>
      <c r="D1672">
        <v>10147.4192991787</v>
      </c>
      <c r="E1672">
        <v>114709.625236126</v>
      </c>
      <c r="F1672">
        <v>1704.2987226133</v>
      </c>
      <c r="G1672">
        <v>299411.61169035902</v>
      </c>
    </row>
    <row r="1673" spans="1:7" x14ac:dyDescent="0.25">
      <c r="A1673" s="2">
        <v>43584</v>
      </c>
      <c r="B1673">
        <v>309</v>
      </c>
      <c r="C1673">
        <v>50646.2754506821</v>
      </c>
      <c r="D1673">
        <v>9721.9114748693792</v>
      </c>
      <c r="E1673">
        <v>108664.138858597</v>
      </c>
      <c r="F1673">
        <v>1614.0333285408899</v>
      </c>
      <c r="G1673">
        <v>283616.78581790399</v>
      </c>
    </row>
    <row r="1674" spans="1:7" x14ac:dyDescent="0.25">
      <c r="A1674" s="2">
        <v>43585</v>
      </c>
      <c r="B1674">
        <v>310</v>
      </c>
      <c r="C1674">
        <v>50618.846882199301</v>
      </c>
      <c r="D1674">
        <v>9821.1657097233492</v>
      </c>
      <c r="E1674">
        <v>108614.69045479401</v>
      </c>
      <c r="F1674">
        <v>1612.87250095645</v>
      </c>
      <c r="G1674">
        <v>283473.25816896203</v>
      </c>
    </row>
    <row r="1675" spans="1:7" x14ac:dyDescent="0.25">
      <c r="A1675" s="2">
        <v>43586</v>
      </c>
      <c r="B1675">
        <v>299</v>
      </c>
      <c r="C1675">
        <v>47033.893187115602</v>
      </c>
      <c r="D1675">
        <v>9233.1422797950909</v>
      </c>
      <c r="E1675">
        <v>100932.106116913</v>
      </c>
      <c r="F1675">
        <v>1498.3466195629901</v>
      </c>
      <c r="G1675">
        <v>263407.44703184901</v>
      </c>
    </row>
    <row r="1676" spans="1:7" x14ac:dyDescent="0.25">
      <c r="A1676" s="2">
        <v>43587</v>
      </c>
      <c r="B1676">
        <v>300</v>
      </c>
      <c r="C1676">
        <v>47037.158097018502</v>
      </c>
      <c r="D1676">
        <v>9334.4248561377208</v>
      </c>
      <c r="E1676">
        <v>100948.368750704</v>
      </c>
      <c r="F1676">
        <v>1498.1684837713201</v>
      </c>
      <c r="G1676">
        <v>263435.64477740898</v>
      </c>
    </row>
    <row r="1677" spans="1:7" x14ac:dyDescent="0.25">
      <c r="A1677" s="2">
        <v>43588</v>
      </c>
      <c r="B1677">
        <v>295</v>
      </c>
      <c r="C1677">
        <v>45321.950242966697</v>
      </c>
      <c r="D1677">
        <v>9096.5346303162096</v>
      </c>
      <c r="E1677">
        <v>97276.821451505501</v>
      </c>
      <c r="F1677">
        <v>1443.24741924458</v>
      </c>
      <c r="G1677">
        <v>253839.680809563</v>
      </c>
    </row>
    <row r="1678" spans="1:7" x14ac:dyDescent="0.25">
      <c r="A1678" s="2">
        <v>43589</v>
      </c>
      <c r="B1678">
        <v>343</v>
      </c>
      <c r="C1678">
        <v>59625.018090606303</v>
      </c>
      <c r="D1678">
        <v>12078.2477625294</v>
      </c>
      <c r="E1678">
        <v>127986.651316773</v>
      </c>
      <c r="F1678">
        <v>1898.4015787629301</v>
      </c>
      <c r="G1678">
        <v>333959.62096356502</v>
      </c>
    </row>
    <row r="1679" spans="1:7" x14ac:dyDescent="0.25">
      <c r="A1679" s="2">
        <v>43590</v>
      </c>
      <c r="B1679">
        <v>390</v>
      </c>
      <c r="C1679">
        <v>75265.112837916793</v>
      </c>
      <c r="D1679">
        <v>15419.8521148036</v>
      </c>
      <c r="E1679">
        <v>161574.97632266901</v>
      </c>
      <c r="F1679">
        <v>2395.8655606339098</v>
      </c>
      <c r="G1679">
        <v>421577.378399565</v>
      </c>
    </row>
    <row r="1680" spans="1:7" x14ac:dyDescent="0.25">
      <c r="A1680" s="2">
        <v>43591</v>
      </c>
      <c r="B1680">
        <v>440</v>
      </c>
      <c r="C1680">
        <v>93658.375996535295</v>
      </c>
      <c r="D1680">
        <v>19435.130033624398</v>
      </c>
      <c r="E1680">
        <v>201084.33582421401</v>
      </c>
      <c r="F1680">
        <v>2980.64417970063</v>
      </c>
      <c r="G1680">
        <v>524627.704745683</v>
      </c>
    </row>
    <row r="1681" spans="1:7" x14ac:dyDescent="0.25">
      <c r="A1681" s="2">
        <v>43592</v>
      </c>
      <c r="B1681">
        <v>504</v>
      </c>
      <c r="C1681">
        <v>119894.85370188</v>
      </c>
      <c r="D1681">
        <v>25241.081622162899</v>
      </c>
      <c r="E1681">
        <v>257449.19871230601</v>
      </c>
      <c r="F1681">
        <v>3814.5393412262301</v>
      </c>
      <c r="G1681">
        <v>671629.08763178205</v>
      </c>
    </row>
    <row r="1682" spans="1:7" x14ac:dyDescent="0.25">
      <c r="A1682" s="2">
        <v>43593</v>
      </c>
      <c r="B1682">
        <v>551</v>
      </c>
      <c r="C1682">
        <v>140776.099075754</v>
      </c>
      <c r="D1682">
        <v>30072.768241421501</v>
      </c>
      <c r="E1682">
        <v>302330.33989274298</v>
      </c>
      <c r="F1682">
        <v>4477.58211279843</v>
      </c>
      <c r="G1682">
        <v>788648.03592907696</v>
      </c>
    </row>
    <row r="1683" spans="1:7" x14ac:dyDescent="0.25">
      <c r="A1683" s="2">
        <v>43594</v>
      </c>
      <c r="B1683">
        <v>551</v>
      </c>
      <c r="C1683">
        <v>140115.490982369</v>
      </c>
      <c r="D1683">
        <v>30308.716150105702</v>
      </c>
      <c r="E1683">
        <v>300949.36066016898</v>
      </c>
      <c r="F1683">
        <v>4455.4228485505701</v>
      </c>
      <c r="G1683">
        <v>784987.57946586702</v>
      </c>
    </row>
    <row r="1684" spans="1:7" x14ac:dyDescent="0.25">
      <c r="A1684" s="2">
        <v>43595</v>
      </c>
      <c r="B1684">
        <v>538</v>
      </c>
      <c r="C1684">
        <v>133443.01306625301</v>
      </c>
      <c r="D1684">
        <v>29208.334658673899</v>
      </c>
      <c r="E1684">
        <v>286652.51179411297</v>
      </c>
      <c r="F1684">
        <v>4242.19381714868</v>
      </c>
      <c r="G1684">
        <v>747642.62343937205</v>
      </c>
    </row>
    <row r="1685" spans="1:7" x14ac:dyDescent="0.25">
      <c r="A1685" s="2">
        <v>43596</v>
      </c>
      <c r="B1685">
        <v>536</v>
      </c>
      <c r="C1685">
        <v>131959.73349582701</v>
      </c>
      <c r="D1685">
        <v>29242.869746570399</v>
      </c>
      <c r="E1685">
        <v>283503.06482127</v>
      </c>
      <c r="F1685">
        <v>4193.9208780629797</v>
      </c>
      <c r="G1685">
        <v>739371.60716693895</v>
      </c>
    </row>
    <row r="1686" spans="1:7" x14ac:dyDescent="0.25">
      <c r="A1686" s="2">
        <v>43597</v>
      </c>
      <c r="B1686">
        <v>509</v>
      </c>
      <c r="C1686">
        <v>119407.63505314699</v>
      </c>
      <c r="D1686">
        <v>26751.1132137815</v>
      </c>
      <c r="E1686">
        <v>256566.12195732101</v>
      </c>
      <c r="F1686">
        <v>3794.0792324759</v>
      </c>
      <c r="G1686">
        <v>669074.21302996494</v>
      </c>
    </row>
    <row r="1687" spans="1:7" x14ac:dyDescent="0.25">
      <c r="A1687" s="2">
        <v>43598</v>
      </c>
      <c r="B1687">
        <v>526</v>
      </c>
      <c r="C1687">
        <v>126428.86035702399</v>
      </c>
      <c r="D1687">
        <v>28705.489404694101</v>
      </c>
      <c r="E1687">
        <v>271692.36266335897</v>
      </c>
      <c r="F1687">
        <v>4015.9573557792301</v>
      </c>
      <c r="G1687">
        <v>708458.87224111299</v>
      </c>
    </row>
    <row r="1688" spans="1:7" x14ac:dyDescent="0.25">
      <c r="A1688" s="2">
        <v>43599</v>
      </c>
      <c r="B1688">
        <v>518</v>
      </c>
      <c r="C1688">
        <v>122442.41573050999</v>
      </c>
      <c r="D1688">
        <v>28132.412041418898</v>
      </c>
      <c r="E1688">
        <v>263160.88441910199</v>
      </c>
      <c r="F1688">
        <v>3888.2586326339001</v>
      </c>
      <c r="G1688">
        <v>686158.06671241601</v>
      </c>
    </row>
    <row r="1689" spans="1:7" x14ac:dyDescent="0.25">
      <c r="A1689" s="2">
        <v>43600</v>
      </c>
      <c r="B1689">
        <v>513</v>
      </c>
      <c r="C1689">
        <v>119852.99805604</v>
      </c>
      <c r="D1689">
        <v>27869.807146598399</v>
      </c>
      <c r="E1689">
        <v>257631.286053733</v>
      </c>
      <c r="F1689">
        <v>3804.9452547477099</v>
      </c>
      <c r="G1689">
        <v>671685.34083652496</v>
      </c>
    </row>
    <row r="1690" spans="1:7" x14ac:dyDescent="0.25">
      <c r="A1690" s="2">
        <v>43601</v>
      </c>
      <c r="B1690">
        <v>555</v>
      </c>
      <c r="C1690">
        <v>138254.726857592</v>
      </c>
      <c r="D1690">
        <v>32637.728191814898</v>
      </c>
      <c r="E1690">
        <v>297240.203765176</v>
      </c>
      <c r="F1690">
        <v>4387.5247807841397</v>
      </c>
      <c r="G1690">
        <v>774870.00552054401</v>
      </c>
    </row>
    <row r="1691" spans="1:7" x14ac:dyDescent="0.25">
      <c r="A1691" s="2">
        <v>43602</v>
      </c>
      <c r="B1691">
        <v>469</v>
      </c>
      <c r="C1691">
        <v>100868.18376368</v>
      </c>
      <c r="D1691">
        <v>23964.872121946701</v>
      </c>
      <c r="E1691">
        <v>216878.00267199299</v>
      </c>
      <c r="F1691">
        <v>3200.5490945039601</v>
      </c>
      <c r="G1691">
        <v>565349.33007421799</v>
      </c>
    </row>
    <row r="1692" spans="1:7" x14ac:dyDescent="0.25">
      <c r="A1692" s="2">
        <v>43603</v>
      </c>
      <c r="B1692">
        <v>409</v>
      </c>
      <c r="C1692">
        <v>78033.206736158099</v>
      </c>
      <c r="D1692">
        <v>18688.815600596001</v>
      </c>
      <c r="E1692">
        <v>167796.773278637</v>
      </c>
      <c r="F1692">
        <v>2475.4932444618498</v>
      </c>
      <c r="G1692">
        <v>437380.76696800999</v>
      </c>
    </row>
    <row r="1693" spans="1:7" x14ac:dyDescent="0.25">
      <c r="A1693" s="2">
        <v>43604</v>
      </c>
      <c r="B1693">
        <v>488</v>
      </c>
      <c r="C1693">
        <v>108020.38745778499</v>
      </c>
      <c r="D1693">
        <v>26325.7693560771</v>
      </c>
      <c r="E1693">
        <v>232330.09014171199</v>
      </c>
      <c r="F1693">
        <v>3425.2455623946598</v>
      </c>
      <c r="G1693">
        <v>605515.26050612202</v>
      </c>
    </row>
    <row r="1694" spans="1:7" x14ac:dyDescent="0.25">
      <c r="A1694" s="2">
        <v>43605</v>
      </c>
      <c r="B1694">
        <v>478</v>
      </c>
      <c r="C1694">
        <v>103716.980317946</v>
      </c>
      <c r="D1694">
        <v>25563.067790546898</v>
      </c>
      <c r="E1694">
        <v>223106.92649770601</v>
      </c>
      <c r="F1694">
        <v>3287.8008675865799</v>
      </c>
      <c r="G1694">
        <v>581427.01187171903</v>
      </c>
    </row>
    <row r="1695" spans="1:7" x14ac:dyDescent="0.25">
      <c r="A1695" s="2">
        <v>43606</v>
      </c>
      <c r="B1695">
        <v>421</v>
      </c>
      <c r="C1695">
        <v>81784.965314747693</v>
      </c>
      <c r="D1695">
        <v>20311.153553646898</v>
      </c>
      <c r="E1695">
        <v>175946.359694232</v>
      </c>
      <c r="F1695">
        <v>2592.0269822013902</v>
      </c>
      <c r="G1695">
        <v>458497.18056438502</v>
      </c>
    </row>
    <row r="1696" spans="1:7" x14ac:dyDescent="0.25">
      <c r="A1696" s="2">
        <v>43607</v>
      </c>
      <c r="B1696">
        <v>403</v>
      </c>
      <c r="C1696">
        <v>75282.821937942703</v>
      </c>
      <c r="D1696">
        <v>18890.457635672599</v>
      </c>
      <c r="E1696">
        <v>161980.63226852799</v>
      </c>
      <c r="F1696">
        <v>2385.2719482840598</v>
      </c>
      <c r="G1696">
        <v>422069.33485341998</v>
      </c>
    </row>
    <row r="1697" spans="1:7" x14ac:dyDescent="0.25">
      <c r="A1697" s="2">
        <v>43608</v>
      </c>
      <c r="B1697">
        <v>376</v>
      </c>
      <c r="C1697">
        <v>66092.398817912297</v>
      </c>
      <c r="D1697">
        <v>16742.2852408326</v>
      </c>
      <c r="E1697">
        <v>142224.76673323699</v>
      </c>
      <c r="F1697">
        <v>2093.5215925350299</v>
      </c>
      <c r="G1697">
        <v>370563.42427696998</v>
      </c>
    </row>
    <row r="1698" spans="1:7" x14ac:dyDescent="0.25">
      <c r="A1698" s="2">
        <v>43609</v>
      </c>
      <c r="B1698">
        <v>363</v>
      </c>
      <c r="C1698">
        <v>61834.859220303901</v>
      </c>
      <c r="D1698">
        <v>15827.6788543687</v>
      </c>
      <c r="E1698">
        <v>133082.32601395799</v>
      </c>
      <c r="F1698">
        <v>1958.0749289181699</v>
      </c>
      <c r="G1698">
        <v>346713.14496067201</v>
      </c>
    </row>
    <row r="1699" spans="1:7" x14ac:dyDescent="0.25">
      <c r="A1699" s="2">
        <v>43610</v>
      </c>
      <c r="B1699">
        <v>398</v>
      </c>
      <c r="C1699">
        <v>73270.1240311328</v>
      </c>
      <c r="D1699">
        <v>19024.233472864598</v>
      </c>
      <c r="E1699">
        <v>157725.83074724799</v>
      </c>
      <c r="F1699">
        <v>2319.21106989599</v>
      </c>
      <c r="G1699">
        <v>410866.01463067502</v>
      </c>
    </row>
    <row r="1700" spans="1:7" x14ac:dyDescent="0.25">
      <c r="A1700" s="2">
        <v>43611</v>
      </c>
      <c r="B1700">
        <v>365</v>
      </c>
      <c r="C1700">
        <v>62348.7280949165</v>
      </c>
      <c r="D1700">
        <v>16326.9192189602</v>
      </c>
      <c r="E1700">
        <v>134232.51420208899</v>
      </c>
      <c r="F1700">
        <v>1973.01123180842</v>
      </c>
      <c r="G1700">
        <v>349641.57704482501</v>
      </c>
    </row>
    <row r="1701" spans="1:7" x14ac:dyDescent="0.25">
      <c r="A1701" s="2">
        <v>43612</v>
      </c>
      <c r="B1701">
        <v>356</v>
      </c>
      <c r="C1701">
        <v>59490.528365065402</v>
      </c>
      <c r="D1701">
        <v>15741.266917355801</v>
      </c>
      <c r="E1701">
        <v>128098.91181261301</v>
      </c>
      <c r="F1701">
        <v>1881.9633482586701</v>
      </c>
      <c r="G1701">
        <v>333634.45603535301</v>
      </c>
    </row>
    <row r="1702" spans="1:7" x14ac:dyDescent="0.25">
      <c r="A1702" s="2">
        <v>43613</v>
      </c>
      <c r="B1702">
        <v>312</v>
      </c>
      <c r="C1702">
        <v>46558.026770441102</v>
      </c>
      <c r="D1702">
        <v>12407.285453800199</v>
      </c>
      <c r="E1702">
        <v>100262.648859653</v>
      </c>
      <c r="F1702">
        <v>1472.5205735869499</v>
      </c>
      <c r="G1702">
        <v>261118.023661441</v>
      </c>
    </row>
    <row r="1703" spans="1:7" x14ac:dyDescent="0.25">
      <c r="A1703" s="2">
        <v>43614</v>
      </c>
      <c r="B1703">
        <v>285</v>
      </c>
      <c r="C1703">
        <v>39355.594840412698</v>
      </c>
      <c r="D1703">
        <v>10576.436049441299</v>
      </c>
      <c r="E1703">
        <v>84763.222475000104</v>
      </c>
      <c r="F1703">
        <v>1244.39282393694</v>
      </c>
      <c r="G1703">
        <v>220735.30969610999</v>
      </c>
    </row>
    <row r="1704" spans="1:7" x14ac:dyDescent="0.25">
      <c r="A1704" s="2">
        <v>43615</v>
      </c>
      <c r="B1704">
        <v>310</v>
      </c>
      <c r="C1704">
        <v>46004.143312553599</v>
      </c>
      <c r="D1704">
        <v>12525.537765586299</v>
      </c>
      <c r="E1704">
        <v>99103.111952885796</v>
      </c>
      <c r="F1704">
        <v>1453.9999655536801</v>
      </c>
      <c r="G1704">
        <v>258046.994304002</v>
      </c>
    </row>
    <row r="1705" spans="1:7" x14ac:dyDescent="0.25">
      <c r="A1705" s="2">
        <v>43616</v>
      </c>
      <c r="B1705">
        <v>327</v>
      </c>
      <c r="C1705">
        <v>50809.8814450961</v>
      </c>
      <c r="D1705">
        <v>14006.1505190595</v>
      </c>
      <c r="E1705">
        <v>109477.627833625</v>
      </c>
      <c r="F1705">
        <v>1605.2298323637201</v>
      </c>
      <c r="G1705">
        <v>285026.691312893</v>
      </c>
    </row>
    <row r="1706" spans="1:7" x14ac:dyDescent="0.25">
      <c r="A1706" s="2">
        <v>43617</v>
      </c>
      <c r="B1706">
        <v>328</v>
      </c>
      <c r="C1706">
        <v>51126.877548904398</v>
      </c>
      <c r="D1706">
        <v>14245.814779755699</v>
      </c>
      <c r="E1706">
        <v>110180.230076746</v>
      </c>
      <c r="F1706">
        <v>1614.6548908167099</v>
      </c>
      <c r="G1706">
        <v>286825.76779393101</v>
      </c>
    </row>
    <row r="1707" spans="1:7" x14ac:dyDescent="0.25">
      <c r="A1707" s="2">
        <v>43618</v>
      </c>
      <c r="B1707">
        <v>369</v>
      </c>
      <c r="C1707">
        <v>63658.359563309299</v>
      </c>
      <c r="D1707">
        <v>18002.3681718687</v>
      </c>
      <c r="E1707">
        <v>137220.509170487</v>
      </c>
      <c r="F1707">
        <v>2009.3778481542799</v>
      </c>
      <c r="G1707">
        <v>357165.03334036702</v>
      </c>
    </row>
    <row r="1708" spans="1:7" x14ac:dyDescent="0.25">
      <c r="A1708" s="2">
        <v>43619</v>
      </c>
      <c r="B1708">
        <v>434</v>
      </c>
      <c r="C1708">
        <v>86087.794431432601</v>
      </c>
      <c r="D1708">
        <v>24769.362406797201</v>
      </c>
      <c r="E1708">
        <v>185624.993053265</v>
      </c>
      <c r="F1708">
        <v>2715.6766392265399</v>
      </c>
      <c r="G1708">
        <v>483068.461289528</v>
      </c>
    </row>
    <row r="1709" spans="1:7" x14ac:dyDescent="0.25">
      <c r="A1709" s="2">
        <v>43620</v>
      </c>
      <c r="B1709">
        <v>446</v>
      </c>
      <c r="C1709">
        <v>90663.450027345301</v>
      </c>
      <c r="D1709">
        <v>26395.100979637002</v>
      </c>
      <c r="E1709">
        <v>195532.655942632</v>
      </c>
      <c r="F1709">
        <v>2858.77078015082</v>
      </c>
      <c r="G1709">
        <v>508788.14018440602</v>
      </c>
    </row>
    <row r="1710" spans="1:7" x14ac:dyDescent="0.25">
      <c r="A1710" s="2">
        <v>43621</v>
      </c>
      <c r="B1710">
        <v>469</v>
      </c>
      <c r="C1710">
        <v>99665.160648624602</v>
      </c>
      <c r="D1710">
        <v>29389.8738227836</v>
      </c>
      <c r="E1710">
        <v>214997.34226539399</v>
      </c>
      <c r="F1710">
        <v>3141.08410032247</v>
      </c>
      <c r="G1710">
        <v>559358.20115383202</v>
      </c>
    </row>
    <row r="1711" spans="1:7" x14ac:dyDescent="0.25">
      <c r="A1711" s="2">
        <v>43622</v>
      </c>
      <c r="B1711">
        <v>519</v>
      </c>
      <c r="C1711">
        <v>120451.34411681601</v>
      </c>
      <c r="D1711">
        <v>36069.750418149401</v>
      </c>
      <c r="E1711">
        <v>259913.025550766</v>
      </c>
      <c r="F1711">
        <v>3793.9151331585399</v>
      </c>
      <c r="G1711">
        <v>676098.50517275697</v>
      </c>
    </row>
    <row r="1712" spans="1:7" x14ac:dyDescent="0.25">
      <c r="A1712" s="2">
        <v>43623</v>
      </c>
      <c r="B1712">
        <v>541</v>
      </c>
      <c r="C1712">
        <v>130331.420447906</v>
      </c>
      <c r="D1712">
        <v>39517.721228933799</v>
      </c>
      <c r="E1712">
        <v>281300.835000892</v>
      </c>
      <c r="F1712">
        <v>4103.0646007231298</v>
      </c>
      <c r="G1712">
        <v>731628.28550119896</v>
      </c>
    </row>
    <row r="1713" spans="1:7" x14ac:dyDescent="0.25">
      <c r="A1713" s="2">
        <v>43624</v>
      </c>
      <c r="B1713">
        <v>536</v>
      </c>
      <c r="C1713">
        <v>128381.095560318</v>
      </c>
      <c r="D1713">
        <v>39306.592202159998</v>
      </c>
      <c r="E1713">
        <v>277145.02196059702</v>
      </c>
      <c r="F1713">
        <v>4040.0570942183399</v>
      </c>
      <c r="G1713">
        <v>720736.86807869503</v>
      </c>
    </row>
    <row r="1714" spans="1:7" x14ac:dyDescent="0.25">
      <c r="A1714" s="2">
        <v>43625</v>
      </c>
      <c r="B1714">
        <v>568</v>
      </c>
      <c r="C1714">
        <v>143280.43264013901</v>
      </c>
      <c r="D1714">
        <v>44450.886343244703</v>
      </c>
      <c r="E1714">
        <v>309392.39461274201</v>
      </c>
      <c r="F1714">
        <v>4506.4386506871597</v>
      </c>
      <c r="G1714">
        <v>804470.53683280596</v>
      </c>
    </row>
    <row r="1715" spans="1:7" x14ac:dyDescent="0.25">
      <c r="A1715" s="2">
        <v>43626</v>
      </c>
      <c r="B1715">
        <v>585</v>
      </c>
      <c r="C1715">
        <v>151717.84424156399</v>
      </c>
      <c r="D1715">
        <v>47617.851878858899</v>
      </c>
      <c r="E1715">
        <v>327691.08676527999</v>
      </c>
      <c r="F1715">
        <v>4769.4365722724597</v>
      </c>
      <c r="G1715">
        <v>851927.83412365802</v>
      </c>
    </row>
    <row r="1716" spans="1:7" x14ac:dyDescent="0.25">
      <c r="A1716" s="2">
        <v>43627</v>
      </c>
      <c r="B1716">
        <v>562</v>
      </c>
      <c r="C1716">
        <v>141249.087911234</v>
      </c>
      <c r="D1716">
        <v>44672.126251224698</v>
      </c>
      <c r="E1716">
        <v>305129.50416995899</v>
      </c>
      <c r="F1716">
        <v>4438.8559067531596</v>
      </c>
      <c r="G1716">
        <v>793196.08304846601</v>
      </c>
    </row>
    <row r="1717" spans="1:7" x14ac:dyDescent="0.25">
      <c r="A1717" s="2">
        <v>43628</v>
      </c>
      <c r="B1717">
        <v>606</v>
      </c>
      <c r="C1717">
        <v>162910.375196059</v>
      </c>
      <c r="D1717">
        <v>52246.548757376499</v>
      </c>
      <c r="E1717">
        <v>352029.39451820898</v>
      </c>
      <c r="F1717">
        <v>5116.3905930601504</v>
      </c>
      <c r="G1717">
        <v>914949.83035943296</v>
      </c>
    </row>
    <row r="1718" spans="1:7" x14ac:dyDescent="0.25">
      <c r="A1718" s="2">
        <v>43629</v>
      </c>
      <c r="B1718">
        <v>645</v>
      </c>
      <c r="C1718">
        <v>183457.78295487</v>
      </c>
      <c r="D1718">
        <v>59619.917054018602</v>
      </c>
      <c r="E1718">
        <v>396546.89451465802</v>
      </c>
      <c r="F1718">
        <v>5758.2117845733101</v>
      </c>
      <c r="G1718">
        <v>1030473.67520154</v>
      </c>
    </row>
    <row r="1719" spans="1:7" x14ac:dyDescent="0.25">
      <c r="A1719" s="2">
        <v>43630</v>
      </c>
      <c r="B1719">
        <v>643</v>
      </c>
      <c r="C1719">
        <v>183042.119253321</v>
      </c>
      <c r="D1719">
        <v>60041.4354426063</v>
      </c>
      <c r="E1719">
        <v>395732.49702981598</v>
      </c>
      <c r="F1719">
        <v>5742.6580005796204</v>
      </c>
      <c r="G1719">
        <v>1028227.8532038199</v>
      </c>
    </row>
    <row r="1720" spans="1:7" x14ac:dyDescent="0.25">
      <c r="A1720" s="2">
        <v>43631</v>
      </c>
      <c r="B1720">
        <v>637</v>
      </c>
      <c r="C1720">
        <v>180560.15551073599</v>
      </c>
      <c r="D1720">
        <v>59751.166295746698</v>
      </c>
      <c r="E1720">
        <v>390446.37850714102</v>
      </c>
      <c r="F1720">
        <v>5662.4109732344796</v>
      </c>
      <c r="G1720">
        <v>1014369.99936356</v>
      </c>
    </row>
    <row r="1721" spans="1:7" x14ac:dyDescent="0.25">
      <c r="A1721" s="2">
        <v>43632</v>
      </c>
      <c r="B1721">
        <v>623</v>
      </c>
      <c r="C1721">
        <v>173963.44594142001</v>
      </c>
      <c r="D1721">
        <v>58025.237397965997</v>
      </c>
      <c r="E1721">
        <v>376251.75713361398</v>
      </c>
      <c r="F1721">
        <v>5453.4448315322197</v>
      </c>
      <c r="G1721">
        <v>977384.54274047201</v>
      </c>
    </row>
    <row r="1722" spans="1:7" x14ac:dyDescent="0.25">
      <c r="A1722" s="2">
        <v>43633</v>
      </c>
      <c r="B1722">
        <v>655</v>
      </c>
      <c r="C1722">
        <v>191667.29706324599</v>
      </c>
      <c r="D1722">
        <v>64706.450876859999</v>
      </c>
      <c r="E1722">
        <v>414662.41622225498</v>
      </c>
      <c r="F1722">
        <v>6004.8449632479196</v>
      </c>
      <c r="G1722">
        <v>1076977.9181693399</v>
      </c>
    </row>
    <row r="1723" spans="1:7" x14ac:dyDescent="0.25">
      <c r="A1723" s="2">
        <v>43634</v>
      </c>
      <c r="B1723">
        <v>651</v>
      </c>
      <c r="C1723">
        <v>190337.78129647899</v>
      </c>
      <c r="D1723">
        <v>64811.520055610097</v>
      </c>
      <c r="E1723">
        <v>411872.87570989301</v>
      </c>
      <c r="F1723">
        <v>5960.6099605612699</v>
      </c>
      <c r="G1723">
        <v>1069599.06871042</v>
      </c>
    </row>
    <row r="1724" spans="1:7" x14ac:dyDescent="0.25">
      <c r="A1724" s="2">
        <v>43635</v>
      </c>
      <c r="B1724">
        <v>628</v>
      </c>
      <c r="C1724">
        <v>178895.93279259399</v>
      </c>
      <c r="D1724">
        <v>61321.640630727801</v>
      </c>
      <c r="E1724">
        <v>387177.92297110998</v>
      </c>
      <c r="F1724">
        <v>5600.3912713793598</v>
      </c>
      <c r="G1724">
        <v>1005369.56313869</v>
      </c>
    </row>
    <row r="1725" spans="1:7" x14ac:dyDescent="0.25">
      <c r="A1725" s="2">
        <v>43636</v>
      </c>
      <c r="B1725">
        <v>645</v>
      </c>
      <c r="C1725">
        <v>188875.40342851001</v>
      </c>
      <c r="D1725">
        <v>65411.037162179702</v>
      </c>
      <c r="E1725">
        <v>408882.56080631202</v>
      </c>
      <c r="F1725">
        <v>5909.6394233689898</v>
      </c>
      <c r="G1725">
        <v>1061565.1241569801</v>
      </c>
    </row>
    <row r="1726" spans="1:7" x14ac:dyDescent="0.25">
      <c r="A1726" s="2">
        <v>43637</v>
      </c>
      <c r="B1726">
        <v>643</v>
      </c>
      <c r="C1726">
        <v>188742.73303364799</v>
      </c>
      <c r="D1726">
        <v>65912.3813011085</v>
      </c>
      <c r="E1726">
        <v>408683.26227633201</v>
      </c>
      <c r="F1726">
        <v>5902.8783903250996</v>
      </c>
      <c r="G1726">
        <v>1060912.22602321</v>
      </c>
    </row>
    <row r="1727" spans="1:7" x14ac:dyDescent="0.25">
      <c r="A1727" s="2">
        <v>43638</v>
      </c>
      <c r="B1727">
        <v>586</v>
      </c>
      <c r="C1727">
        <v>159779.49205918799</v>
      </c>
      <c r="D1727">
        <v>55954.022686575998</v>
      </c>
      <c r="E1727">
        <v>345994.58288626501</v>
      </c>
      <c r="F1727">
        <v>4996.3125052709902</v>
      </c>
      <c r="G1727">
        <v>898138.08914610196</v>
      </c>
    </row>
    <row r="1728" spans="1:7" x14ac:dyDescent="0.25">
      <c r="A1728" s="2">
        <v>43639</v>
      </c>
      <c r="B1728">
        <v>565</v>
      </c>
      <c r="C1728">
        <v>150162.76894602901</v>
      </c>
      <c r="D1728">
        <v>52905.601150815302</v>
      </c>
      <c r="E1728">
        <v>325221.83606683498</v>
      </c>
      <c r="F1728">
        <v>4694.0606649638803</v>
      </c>
      <c r="G1728">
        <v>844136.06164551503</v>
      </c>
    </row>
    <row r="1729" spans="1:7" x14ac:dyDescent="0.25">
      <c r="A1729" s="2">
        <v>43640</v>
      </c>
      <c r="B1729">
        <v>582</v>
      </c>
      <c r="C1729">
        <v>159543.249727185</v>
      </c>
      <c r="D1729">
        <v>56765.550737953999</v>
      </c>
      <c r="E1729">
        <v>345628.75742272701</v>
      </c>
      <c r="F1729">
        <v>4984.6031932502801</v>
      </c>
      <c r="G1729">
        <v>896963.84630032396</v>
      </c>
    </row>
    <row r="1730" spans="1:7" x14ac:dyDescent="0.25">
      <c r="A1730" s="2">
        <v>43641</v>
      </c>
      <c r="B1730">
        <v>586</v>
      </c>
      <c r="C1730">
        <v>162539.126006062</v>
      </c>
      <c r="D1730">
        <v>58315.644276038402</v>
      </c>
      <c r="E1730">
        <v>352198.757483333</v>
      </c>
      <c r="F1730">
        <v>5075.8378725070297</v>
      </c>
      <c r="G1730">
        <v>913891.03623863601</v>
      </c>
    </row>
    <row r="1731" spans="1:7" x14ac:dyDescent="0.25">
      <c r="A1731" s="2">
        <v>43642</v>
      </c>
      <c r="B1731">
        <v>597</v>
      </c>
      <c r="C1731">
        <v>169267.673956504</v>
      </c>
      <c r="D1731">
        <v>61273.096210781201</v>
      </c>
      <c r="E1731">
        <v>366868.91050390701</v>
      </c>
      <c r="F1731">
        <v>5283.28450634613</v>
      </c>
      <c r="G1731">
        <v>951818.11631218798</v>
      </c>
    </row>
    <row r="1732" spans="1:7" x14ac:dyDescent="0.25">
      <c r="A1732" s="2">
        <v>43643</v>
      </c>
      <c r="B1732">
        <v>610</v>
      </c>
      <c r="C1732">
        <v>177274.93572542199</v>
      </c>
      <c r="D1732">
        <v>64749.028117408001</v>
      </c>
      <c r="E1732">
        <v>384320.61724320799</v>
      </c>
      <c r="F1732">
        <v>5530.3467444550997</v>
      </c>
      <c r="G1732">
        <v>996946.18154464301</v>
      </c>
    </row>
    <row r="1733" spans="1:7" x14ac:dyDescent="0.25">
      <c r="A1733" s="2">
        <v>43644</v>
      </c>
      <c r="B1733">
        <v>605</v>
      </c>
      <c r="C1733">
        <v>175743.06854618399</v>
      </c>
      <c r="D1733">
        <v>64639.859092660401</v>
      </c>
      <c r="E1733">
        <v>381075.75836139201</v>
      </c>
      <c r="F1733">
        <v>5480.3073195387597</v>
      </c>
      <c r="G1733">
        <v>988411.522222189</v>
      </c>
    </row>
    <row r="1734" spans="1:7" x14ac:dyDescent="0.25">
      <c r="A1734" s="2">
        <v>43645</v>
      </c>
      <c r="B1734">
        <v>565</v>
      </c>
      <c r="C1734">
        <v>155894.836703774</v>
      </c>
      <c r="D1734">
        <v>57521.4350920543</v>
      </c>
      <c r="E1734">
        <v>338068.38254540099</v>
      </c>
      <c r="F1734">
        <v>4860.4540266612603</v>
      </c>
      <c r="G1734">
        <v>876813.92547658295</v>
      </c>
    </row>
    <row r="1735" spans="1:7" x14ac:dyDescent="0.25">
      <c r="A1735" s="2">
        <v>43646</v>
      </c>
      <c r="B1735">
        <v>545</v>
      </c>
      <c r="C1735">
        <v>146855.887797256</v>
      </c>
      <c r="D1735">
        <v>54458.0381363169</v>
      </c>
      <c r="E1735">
        <v>318513.16848864499</v>
      </c>
      <c r="F1735">
        <v>4577.2705238798399</v>
      </c>
      <c r="G1735">
        <v>826024.09378309106</v>
      </c>
    </row>
    <row r="1736" spans="1:7" x14ac:dyDescent="0.25">
      <c r="A1736" s="2">
        <v>43647</v>
      </c>
      <c r="B1736">
        <v>548</v>
      </c>
      <c r="C1736">
        <v>149425.363159739</v>
      </c>
      <c r="D1736">
        <v>55819.905891166498</v>
      </c>
      <c r="E1736">
        <v>324156.24490231602</v>
      </c>
      <c r="F1736">
        <v>4655.2849480491504</v>
      </c>
      <c r="G1736">
        <v>840550.52157030103</v>
      </c>
    </row>
    <row r="1737" spans="1:7" x14ac:dyDescent="0.25">
      <c r="A1737" s="2">
        <v>43648</v>
      </c>
      <c r="B1737">
        <v>543</v>
      </c>
      <c r="C1737">
        <v>148001.20136173401</v>
      </c>
      <c r="D1737">
        <v>55638.304936531698</v>
      </c>
      <c r="E1737">
        <v>321127.263410735</v>
      </c>
      <c r="F1737">
        <v>4609.1298902456301</v>
      </c>
      <c r="G1737">
        <v>832602.94913723401</v>
      </c>
    </row>
    <row r="1738" spans="1:7" x14ac:dyDescent="0.25">
      <c r="A1738" s="2">
        <v>43649</v>
      </c>
      <c r="B1738">
        <v>559</v>
      </c>
      <c r="C1738">
        <v>157362.75991593601</v>
      </c>
      <c r="D1738">
        <v>59662.317386525297</v>
      </c>
      <c r="E1738">
        <v>341527.41704216501</v>
      </c>
      <c r="F1738">
        <v>4898.0833022215302</v>
      </c>
      <c r="G1738">
        <v>885360.10463472805</v>
      </c>
    </row>
    <row r="1739" spans="1:7" x14ac:dyDescent="0.25">
      <c r="A1739" s="2">
        <v>43650</v>
      </c>
      <c r="B1739">
        <v>559</v>
      </c>
      <c r="C1739">
        <v>158592.79661090201</v>
      </c>
      <c r="D1739">
        <v>60525.4278279516</v>
      </c>
      <c r="E1739">
        <v>344266.52125141898</v>
      </c>
      <c r="F1739">
        <v>4934.3206892047001</v>
      </c>
      <c r="G1739">
        <v>892353.64683983906</v>
      </c>
    </row>
    <row r="1740" spans="1:7" x14ac:dyDescent="0.25">
      <c r="A1740" s="2">
        <v>43651</v>
      </c>
      <c r="B1740">
        <v>580</v>
      </c>
      <c r="C1740">
        <v>171154.15566159299</v>
      </c>
      <c r="D1740">
        <v>65891.131947059403</v>
      </c>
      <c r="E1740">
        <v>371635.13810518797</v>
      </c>
      <c r="F1740">
        <v>5322.1715800758802</v>
      </c>
      <c r="G1740">
        <v>963138.64885182399</v>
      </c>
    </row>
    <row r="1741" spans="1:7" x14ac:dyDescent="0.25">
      <c r="A1741" s="2">
        <v>43652</v>
      </c>
      <c r="B1741">
        <v>592</v>
      </c>
      <c r="C1741">
        <v>179223.04770178601</v>
      </c>
      <c r="D1741">
        <v>69521.566812773701</v>
      </c>
      <c r="E1741">
        <v>389248.76460005197</v>
      </c>
      <c r="F1741">
        <v>5570.3361633493696</v>
      </c>
      <c r="G1741">
        <v>1008642.77595246</v>
      </c>
    </row>
    <row r="1742" spans="1:7" x14ac:dyDescent="0.25">
      <c r="A1742" s="2">
        <v>43653</v>
      </c>
      <c r="B1742">
        <v>581</v>
      </c>
      <c r="C1742">
        <v>174564.697539004</v>
      </c>
      <c r="D1742">
        <v>68050.522095914101</v>
      </c>
      <c r="E1742">
        <v>379191.59086985397</v>
      </c>
      <c r="F1742">
        <v>5423.7838439017696</v>
      </c>
      <c r="G1742">
        <v>982489.34849166498</v>
      </c>
    </row>
    <row r="1743" spans="1:7" x14ac:dyDescent="0.25">
      <c r="A1743" s="2">
        <v>43654</v>
      </c>
      <c r="B1743">
        <v>581</v>
      </c>
      <c r="C1743">
        <v>176065.16347566701</v>
      </c>
      <c r="D1743">
        <v>69046.647644983197</v>
      </c>
      <c r="E1743">
        <v>382524.93006907002</v>
      </c>
      <c r="F1743">
        <v>5468.2287524535996</v>
      </c>
      <c r="G1743">
        <v>991011.96348146501</v>
      </c>
    </row>
    <row r="1744" spans="1:7" x14ac:dyDescent="0.25">
      <c r="A1744" s="2">
        <v>43655</v>
      </c>
      <c r="B1744">
        <v>592</v>
      </c>
      <c r="C1744">
        <v>183883.149723423</v>
      </c>
      <c r="D1744">
        <v>72619.854684044301</v>
      </c>
      <c r="E1744">
        <v>399602.41641556303</v>
      </c>
      <c r="F1744">
        <v>5708.3412165933496</v>
      </c>
      <c r="G1744">
        <v>1035113.16203712</v>
      </c>
    </row>
    <row r="1745" spans="1:7" x14ac:dyDescent="0.25">
      <c r="A1745" s="2">
        <v>43656</v>
      </c>
      <c r="B1745">
        <v>607</v>
      </c>
      <c r="C1745">
        <v>194322.88008257901</v>
      </c>
      <c r="D1745">
        <v>77302.744036813907</v>
      </c>
      <c r="E1745">
        <v>422391.45800572197</v>
      </c>
      <c r="F1745">
        <v>6029.42756037871</v>
      </c>
      <c r="G1745">
        <v>1093987.4642064499</v>
      </c>
    </row>
    <row r="1746" spans="1:7" x14ac:dyDescent="0.25">
      <c r="A1746" s="2">
        <v>43657</v>
      </c>
      <c r="B1746">
        <v>590</v>
      </c>
      <c r="C1746">
        <v>186063.412852232</v>
      </c>
      <c r="D1746">
        <v>74290.840179604202</v>
      </c>
      <c r="E1746">
        <v>404488.39279761998</v>
      </c>
      <c r="F1746">
        <v>5771.6814764193696</v>
      </c>
      <c r="G1746">
        <v>1047541.41194288</v>
      </c>
    </row>
    <row r="1747" spans="1:7" x14ac:dyDescent="0.25">
      <c r="A1747" s="2">
        <v>43658</v>
      </c>
      <c r="B1747">
        <v>611</v>
      </c>
      <c r="C1747">
        <v>200352.56514075299</v>
      </c>
      <c r="D1747">
        <v>80607.3916729661</v>
      </c>
      <c r="E1747">
        <v>435664.65072403097</v>
      </c>
      <c r="F1747">
        <v>6211.6272162846099</v>
      </c>
      <c r="G1747">
        <v>1128107.74094996</v>
      </c>
    </row>
    <row r="1748" spans="1:7" x14ac:dyDescent="0.25">
      <c r="A1748" s="2">
        <v>43659</v>
      </c>
      <c r="B1748">
        <v>654</v>
      </c>
      <c r="C1748">
        <v>229371.12928001801</v>
      </c>
      <c r="D1748">
        <v>93178.021140956698</v>
      </c>
      <c r="E1748">
        <v>498931.72071046801</v>
      </c>
      <c r="F1748">
        <v>7106.4269646495704</v>
      </c>
      <c r="G1748">
        <v>1291674.4109588</v>
      </c>
    </row>
    <row r="1749" spans="1:7" x14ac:dyDescent="0.25">
      <c r="A1749" s="2">
        <v>43660</v>
      </c>
      <c r="B1749">
        <v>649</v>
      </c>
      <c r="C1749">
        <v>228329.961358628</v>
      </c>
      <c r="D1749">
        <v>93178.569838812502</v>
      </c>
      <c r="E1749">
        <v>496746.22165988298</v>
      </c>
      <c r="F1749">
        <v>7071.84917084673</v>
      </c>
      <c r="G1749">
        <v>1285894.1869486701</v>
      </c>
    </row>
    <row r="1750" spans="1:7" x14ac:dyDescent="0.25">
      <c r="A1750" s="2">
        <v>43661</v>
      </c>
      <c r="B1750">
        <v>634</v>
      </c>
      <c r="C1750">
        <v>220823.678466199</v>
      </c>
      <c r="D1750">
        <v>90418.414630496205</v>
      </c>
      <c r="E1750">
        <v>480472.77042086399</v>
      </c>
      <c r="F1750">
        <v>6837.6981907408599</v>
      </c>
      <c r="G1750">
        <v>1243680.3743324101</v>
      </c>
    </row>
    <row r="1751" spans="1:7" x14ac:dyDescent="0.25">
      <c r="A1751" s="2">
        <v>43662</v>
      </c>
      <c r="B1751">
        <v>619</v>
      </c>
      <c r="C1751">
        <v>213380.08166428001</v>
      </c>
      <c r="D1751">
        <v>87647.049063254104</v>
      </c>
      <c r="E1751">
        <v>464328.94773367402</v>
      </c>
      <c r="F1751">
        <v>6605.6867133274</v>
      </c>
      <c r="G1751">
        <v>1201812.5190101899</v>
      </c>
    </row>
    <row r="1752" spans="1:7" x14ac:dyDescent="0.25">
      <c r="A1752" s="2">
        <v>43663</v>
      </c>
      <c r="B1752">
        <v>616</v>
      </c>
      <c r="C1752">
        <v>213631.24126625099</v>
      </c>
      <c r="D1752">
        <v>88124.409555698207</v>
      </c>
      <c r="E1752">
        <v>464946.26595001703</v>
      </c>
      <c r="F1752">
        <v>6611.3926722759297</v>
      </c>
      <c r="G1752">
        <v>1203301.1633015899</v>
      </c>
    </row>
    <row r="1753" spans="1:7" x14ac:dyDescent="0.25">
      <c r="A1753" s="2">
        <v>43664</v>
      </c>
      <c r="B1753">
        <v>618</v>
      </c>
      <c r="C1753">
        <v>217146.53040863399</v>
      </c>
      <c r="D1753">
        <v>89990.235073674296</v>
      </c>
      <c r="E1753">
        <v>472675.90358921001</v>
      </c>
      <c r="F1753">
        <v>6717.8749277840898</v>
      </c>
      <c r="G1753">
        <v>1223184.0114579101</v>
      </c>
    </row>
    <row r="1754" spans="1:7" x14ac:dyDescent="0.25">
      <c r="A1754" s="2">
        <v>43665</v>
      </c>
      <c r="B1754">
        <v>615</v>
      </c>
      <c r="C1754">
        <v>217470.43441667399</v>
      </c>
      <c r="D1754">
        <v>90479.673474518</v>
      </c>
      <c r="E1754">
        <v>473448.719010962</v>
      </c>
      <c r="F1754">
        <v>6725.91656939519</v>
      </c>
      <c r="G1754">
        <v>1225079.40501869</v>
      </c>
    </row>
    <row r="1755" spans="1:7" x14ac:dyDescent="0.25">
      <c r="A1755" s="2">
        <v>43666</v>
      </c>
      <c r="B1755">
        <v>612</v>
      </c>
      <c r="C1755">
        <v>217820.14764441599</v>
      </c>
      <c r="D1755">
        <v>90967.480857745002</v>
      </c>
      <c r="E1755">
        <v>474275.606354427</v>
      </c>
      <c r="F1755">
        <v>6734.8190650041597</v>
      </c>
      <c r="G1755">
        <v>1227117.9606060099</v>
      </c>
    </row>
    <row r="1756" spans="1:7" x14ac:dyDescent="0.25">
      <c r="A1756" s="2">
        <v>43667</v>
      </c>
      <c r="B1756">
        <v>601</v>
      </c>
      <c r="C1756">
        <v>212924.63615788601</v>
      </c>
      <c r="D1756">
        <v>89165.5881291736</v>
      </c>
      <c r="E1756">
        <v>463662.84721754398</v>
      </c>
      <c r="F1756">
        <v>6582.0940359628803</v>
      </c>
      <c r="G1756">
        <v>1199587.16166379</v>
      </c>
    </row>
    <row r="1757" spans="1:7" x14ac:dyDescent="0.25">
      <c r="A1757" s="2">
        <v>43668</v>
      </c>
      <c r="B1757">
        <v>600</v>
      </c>
      <c r="C1757">
        <v>214609.492426905</v>
      </c>
      <c r="D1757">
        <v>90200.513684682897</v>
      </c>
      <c r="E1757">
        <v>467395.22662331501</v>
      </c>
      <c r="F1757">
        <v>6632.3264266118003</v>
      </c>
      <c r="G1757">
        <v>1209145.7066750601</v>
      </c>
    </row>
    <row r="1758" spans="1:7" x14ac:dyDescent="0.25">
      <c r="A1758" s="2">
        <v>43669</v>
      </c>
      <c r="B1758">
        <v>608</v>
      </c>
      <c r="C1758">
        <v>222387.56124884501</v>
      </c>
      <c r="D1758">
        <v>93890.900955230594</v>
      </c>
      <c r="E1758">
        <v>484416.45508053998</v>
      </c>
      <c r="F1758">
        <v>6870.3251758772803</v>
      </c>
      <c r="G1758">
        <v>1253053.7599217901</v>
      </c>
    </row>
    <row r="1759" spans="1:7" x14ac:dyDescent="0.25">
      <c r="A1759" s="2">
        <v>43670</v>
      </c>
      <c r="B1759">
        <v>602</v>
      </c>
      <c r="C1759">
        <v>220819.07433766901</v>
      </c>
      <c r="D1759">
        <v>93488.354845790993</v>
      </c>
      <c r="E1759">
        <v>481050.28884091502</v>
      </c>
      <c r="F1759">
        <v>6820.4001095685298</v>
      </c>
      <c r="G1759">
        <v>1244268.67863083</v>
      </c>
    </row>
    <row r="1760" spans="1:7" x14ac:dyDescent="0.25">
      <c r="A1760" s="2">
        <v>43671</v>
      </c>
      <c r="B1760">
        <v>593</v>
      </c>
      <c r="C1760">
        <v>217217.167571867</v>
      </c>
      <c r="D1760">
        <v>92172.347231590596</v>
      </c>
      <c r="E1760">
        <v>473244.250442599</v>
      </c>
      <c r="F1760">
        <v>6707.9640454776099</v>
      </c>
      <c r="G1760">
        <v>1224015.1469896401</v>
      </c>
    </row>
    <row r="1761" spans="1:7" x14ac:dyDescent="0.25">
      <c r="A1761" s="2">
        <v>43672</v>
      </c>
      <c r="B1761">
        <v>607</v>
      </c>
      <c r="C1761">
        <v>229426.63863709301</v>
      </c>
      <c r="D1761">
        <v>97811.871670836306</v>
      </c>
      <c r="E1761">
        <v>499934.17486668401</v>
      </c>
      <c r="F1761">
        <v>7082.4011573774696</v>
      </c>
      <c r="G1761">
        <v>1292908.79053702</v>
      </c>
    </row>
    <row r="1762" spans="1:7" x14ac:dyDescent="0.25">
      <c r="A1762" s="2">
        <v>43673</v>
      </c>
      <c r="B1762">
        <v>640</v>
      </c>
      <c r="C1762">
        <v>255988.12675435201</v>
      </c>
      <c r="D1762">
        <v>109856.98776088499</v>
      </c>
      <c r="E1762">
        <v>557954.75658155105</v>
      </c>
      <c r="F1762">
        <v>7898.2341387669103</v>
      </c>
      <c r="G1762">
        <v>1442740.87303031</v>
      </c>
    </row>
    <row r="1763" spans="1:7" x14ac:dyDescent="0.25">
      <c r="A1763" s="2">
        <v>43674</v>
      </c>
      <c r="B1763">
        <v>625</v>
      </c>
      <c r="C1763">
        <v>247919.29274597499</v>
      </c>
      <c r="D1763">
        <v>106519.83033994801</v>
      </c>
      <c r="E1763">
        <v>540392.56861829804</v>
      </c>
      <c r="F1763">
        <v>7648.5592249244601</v>
      </c>
      <c r="G1763">
        <v>1397290.9955595799</v>
      </c>
    </row>
    <row r="1764" spans="1:7" x14ac:dyDescent="0.25">
      <c r="A1764" s="2">
        <v>43675</v>
      </c>
      <c r="B1764">
        <v>620</v>
      </c>
      <c r="C1764">
        <v>247200.96514450299</v>
      </c>
      <c r="D1764">
        <v>106433.465996274</v>
      </c>
      <c r="E1764">
        <v>538870.67831833998</v>
      </c>
      <c r="F1764">
        <v>7625.1221693161297</v>
      </c>
      <c r="G1764">
        <v>1393288.2051377699</v>
      </c>
    </row>
    <row r="1765" spans="1:7" x14ac:dyDescent="0.25">
      <c r="A1765" s="2">
        <v>43676</v>
      </c>
      <c r="B1765">
        <v>591</v>
      </c>
      <c r="C1765">
        <v>229000.69575427199</v>
      </c>
      <c r="D1765">
        <v>98516.705309889803</v>
      </c>
      <c r="E1765">
        <v>499180.206051822</v>
      </c>
      <c r="F1765">
        <v>7064.1821850680399</v>
      </c>
      <c r="G1765">
        <v>1290690.2146443599</v>
      </c>
    </row>
    <row r="1766" spans="1:7" x14ac:dyDescent="0.25">
      <c r="A1766" s="2">
        <v>43677</v>
      </c>
      <c r="B1766">
        <v>592</v>
      </c>
      <c r="C1766">
        <v>232537.54219454501</v>
      </c>
      <c r="D1766">
        <v>100280.634804952</v>
      </c>
      <c r="E1766">
        <v>506937.78211988299</v>
      </c>
      <c r="F1766">
        <v>7171.8933401617096</v>
      </c>
      <c r="G1766">
        <v>1310674.49206592</v>
      </c>
    </row>
    <row r="1767" spans="1:7" x14ac:dyDescent="0.25">
      <c r="A1767" s="2">
        <v>43678</v>
      </c>
      <c r="B1767">
        <v>615</v>
      </c>
      <c r="C1767">
        <v>252605.23583260999</v>
      </c>
      <c r="D1767">
        <v>109456.709677519</v>
      </c>
      <c r="E1767">
        <v>550789.36153457803</v>
      </c>
      <c r="F1767">
        <v>7787.8093957920601</v>
      </c>
      <c r="G1767">
        <v>1423891.9708642701</v>
      </c>
    </row>
    <row r="1768" spans="1:7" x14ac:dyDescent="0.25">
      <c r="A1768" s="2">
        <v>43679</v>
      </c>
      <c r="B1768">
        <v>615</v>
      </c>
      <c r="C1768">
        <v>255766.66444308101</v>
      </c>
      <c r="D1768">
        <v>111046.887042902</v>
      </c>
      <c r="E1768">
        <v>557726.47218853305</v>
      </c>
      <c r="F1768">
        <v>7884.0025075678896</v>
      </c>
      <c r="G1768">
        <v>1441758.0886150701</v>
      </c>
    </row>
    <row r="1769" spans="1:7" x14ac:dyDescent="0.25">
      <c r="A1769" s="2">
        <v>43680</v>
      </c>
      <c r="B1769">
        <v>582</v>
      </c>
      <c r="C1769">
        <v>233896.24668817699</v>
      </c>
      <c r="D1769">
        <v>101346.342971915</v>
      </c>
      <c r="E1769">
        <v>509994.91660715599</v>
      </c>
      <c r="F1769">
        <v>7211.0325083127</v>
      </c>
      <c r="G1769">
        <v>1318431.9032681701</v>
      </c>
    </row>
    <row r="1770" spans="1:7" x14ac:dyDescent="0.25">
      <c r="A1770" s="2">
        <v>43681</v>
      </c>
      <c r="B1770">
        <v>550</v>
      </c>
      <c r="C1770">
        <v>213366.25621046199</v>
      </c>
      <c r="D1770">
        <v>92240.732430612406</v>
      </c>
      <c r="E1770">
        <v>465188.968921853</v>
      </c>
      <c r="F1770">
        <v>6579.30405269534</v>
      </c>
      <c r="G1770">
        <v>1202664.48472753</v>
      </c>
    </row>
    <row r="1771" spans="1:7" x14ac:dyDescent="0.25">
      <c r="A1771" s="2">
        <v>43682</v>
      </c>
      <c r="B1771">
        <v>547</v>
      </c>
      <c r="C1771">
        <v>213935.357798949</v>
      </c>
      <c r="D1771">
        <v>92587.1975356966</v>
      </c>
      <c r="E1771">
        <v>466449.67062575801</v>
      </c>
      <c r="F1771">
        <v>6596.2734059335298</v>
      </c>
      <c r="G1771">
        <v>1205893.07450827</v>
      </c>
    </row>
    <row r="1772" spans="1:7" x14ac:dyDescent="0.25">
      <c r="A1772" s="2">
        <v>43683</v>
      </c>
      <c r="B1772">
        <v>543</v>
      </c>
      <c r="C1772">
        <v>213787.860208878</v>
      </c>
      <c r="D1772">
        <v>92596.321474385099</v>
      </c>
      <c r="E1772">
        <v>466142.564403255</v>
      </c>
      <c r="F1772">
        <v>6591.3044582413404</v>
      </c>
      <c r="G1772">
        <v>1205076.7802122601</v>
      </c>
    </row>
    <row r="1773" spans="1:7" x14ac:dyDescent="0.25">
      <c r="A1773" s="2">
        <v>43684</v>
      </c>
      <c r="B1773">
        <v>555</v>
      </c>
      <c r="C1773">
        <v>225509.566759471</v>
      </c>
      <c r="D1773">
        <v>97932.877017696097</v>
      </c>
      <c r="E1773">
        <v>491752.18470602098</v>
      </c>
      <c r="F1773">
        <v>6951.1961509306202</v>
      </c>
      <c r="G1773">
        <v>1271203.3956635599</v>
      </c>
    </row>
    <row r="1774" spans="1:7" x14ac:dyDescent="0.25">
      <c r="A1774" s="2">
        <v>43685</v>
      </c>
      <c r="B1774">
        <v>584</v>
      </c>
      <c r="C1774">
        <v>251028.75940817699</v>
      </c>
      <c r="D1774">
        <v>109513.203792573</v>
      </c>
      <c r="E1774">
        <v>547499.41490456602</v>
      </c>
      <c r="F1774">
        <v>7734.9221394072001</v>
      </c>
      <c r="G1774">
        <v>1415159.37863109</v>
      </c>
    </row>
    <row r="1775" spans="1:7" x14ac:dyDescent="0.25">
      <c r="A1775" s="2">
        <v>43686</v>
      </c>
      <c r="B1775">
        <v>590</v>
      </c>
      <c r="C1775">
        <v>259204.48159120599</v>
      </c>
      <c r="D1775">
        <v>113254.89042343201</v>
      </c>
      <c r="E1775">
        <v>565365.87371134199</v>
      </c>
      <c r="F1775">
        <v>7985.8226497235801</v>
      </c>
      <c r="G1775">
        <v>1461286.0190741799</v>
      </c>
    </row>
    <row r="1776" spans="1:7" x14ac:dyDescent="0.25">
      <c r="A1776" s="2">
        <v>43687</v>
      </c>
      <c r="B1776">
        <v>562</v>
      </c>
      <c r="C1776">
        <v>240088.492587635</v>
      </c>
      <c r="D1776">
        <v>104609.242058888</v>
      </c>
      <c r="E1776">
        <v>523612.22010569402</v>
      </c>
      <c r="F1776">
        <v>7398.5826164475402</v>
      </c>
      <c r="G1776">
        <v>1353456.9535201001</v>
      </c>
    </row>
    <row r="1777" spans="1:7" x14ac:dyDescent="0.25">
      <c r="A1777" s="2">
        <v>43688</v>
      </c>
      <c r="B1777">
        <v>541</v>
      </c>
      <c r="C1777">
        <v>226774.69185780699</v>
      </c>
      <c r="D1777">
        <v>98589.0647263719</v>
      </c>
      <c r="E1777">
        <v>494532.22611704201</v>
      </c>
      <c r="F1777">
        <v>6989.5746293295597</v>
      </c>
      <c r="G1777">
        <v>1278357.12137312</v>
      </c>
    </row>
    <row r="1778" spans="1:7" x14ac:dyDescent="0.25">
      <c r="A1778" s="2">
        <v>43689</v>
      </c>
      <c r="B1778">
        <v>528</v>
      </c>
      <c r="C1778">
        <v>219733.78254073201</v>
      </c>
      <c r="D1778">
        <v>95392.500728037296</v>
      </c>
      <c r="E1778">
        <v>479150.962654253</v>
      </c>
      <c r="F1778">
        <v>6773.3468685750804</v>
      </c>
      <c r="G1778">
        <v>1238638.48185427</v>
      </c>
    </row>
    <row r="1779" spans="1:7" x14ac:dyDescent="0.25">
      <c r="A1779" s="2">
        <v>43690</v>
      </c>
      <c r="B1779">
        <v>532</v>
      </c>
      <c r="C1779">
        <v>225846.40802303501</v>
      </c>
      <c r="D1779">
        <v>98111.468494217799</v>
      </c>
      <c r="E1779">
        <v>492493.145378894</v>
      </c>
      <c r="F1779">
        <v>6961.3920632342197</v>
      </c>
      <c r="G1779">
        <v>1273108.88868445</v>
      </c>
    </row>
    <row r="1780" spans="1:7" x14ac:dyDescent="0.25">
      <c r="A1780" s="2">
        <v>43691</v>
      </c>
      <c r="B1780">
        <v>535</v>
      </c>
      <c r="C1780">
        <v>231321.59478610201</v>
      </c>
      <c r="D1780">
        <v>100526.954919037</v>
      </c>
      <c r="E1780">
        <v>504440.00682072801</v>
      </c>
      <c r="F1780">
        <v>7129.9427828160497</v>
      </c>
      <c r="G1780">
        <v>1303980.5047548399</v>
      </c>
    </row>
    <row r="1781" spans="1:7" x14ac:dyDescent="0.25">
      <c r="A1781" s="2">
        <v>43692</v>
      </c>
      <c r="B1781">
        <v>540</v>
      </c>
      <c r="C1781">
        <v>238561.99163638099</v>
      </c>
      <c r="D1781">
        <v>103722.20748098299</v>
      </c>
      <c r="E1781">
        <v>520238.762880517</v>
      </c>
      <c r="F1781">
        <v>7352.8286171473801</v>
      </c>
      <c r="G1781">
        <v>1344805.3989123299</v>
      </c>
    </row>
    <row r="1782" spans="1:7" x14ac:dyDescent="0.25">
      <c r="A1782" s="2">
        <v>43693</v>
      </c>
      <c r="B1782">
        <v>555</v>
      </c>
      <c r="C1782">
        <v>254411.88862248801</v>
      </c>
      <c r="D1782">
        <v>110792.76225821199</v>
      </c>
      <c r="E1782">
        <v>554838.85351951397</v>
      </c>
      <c r="F1782">
        <v>7840.3060404280895</v>
      </c>
      <c r="G1782">
        <v>1434190.6582285201</v>
      </c>
    </row>
    <row r="1783" spans="1:7" x14ac:dyDescent="0.25">
      <c r="A1783" s="2">
        <v>43694</v>
      </c>
      <c r="B1783">
        <v>575</v>
      </c>
      <c r="C1783">
        <v>275372.44511685002</v>
      </c>
      <c r="D1783">
        <v>120168.550612879</v>
      </c>
      <c r="E1783">
        <v>600600.59292716696</v>
      </c>
      <c r="F1783">
        <v>8484.8168159905508</v>
      </c>
      <c r="G1783">
        <v>1552402.77345576</v>
      </c>
    </row>
    <row r="1784" spans="1:7" x14ac:dyDescent="0.25">
      <c r="A1784" s="2">
        <v>43695</v>
      </c>
      <c r="B1784">
        <v>564</v>
      </c>
      <c r="C1784">
        <v>269410.75209687802</v>
      </c>
      <c r="D1784">
        <v>117321.67887916999</v>
      </c>
      <c r="E1784">
        <v>587548.82706030796</v>
      </c>
      <c r="F1784">
        <v>8302.5482882824399</v>
      </c>
      <c r="G1784">
        <v>1518742.82962178</v>
      </c>
    </row>
    <row r="1785" spans="1:7" x14ac:dyDescent="0.25">
      <c r="A1785" s="2">
        <v>43696</v>
      </c>
      <c r="B1785">
        <v>522</v>
      </c>
      <c r="C1785">
        <v>236770.058235384</v>
      </c>
      <c r="D1785">
        <v>102439.420763214</v>
      </c>
      <c r="E1785">
        <v>516230.85743049701</v>
      </c>
      <c r="F1785">
        <v>7300.5104886167401</v>
      </c>
      <c r="G1785">
        <v>1334599.56751775</v>
      </c>
    </row>
    <row r="1786" spans="1:7" x14ac:dyDescent="0.25">
      <c r="A1786" s="2">
        <v>43697</v>
      </c>
      <c r="B1786">
        <v>506</v>
      </c>
      <c r="C1786">
        <v>226663.24947201999</v>
      </c>
      <c r="D1786">
        <v>97743.597237932699</v>
      </c>
      <c r="E1786">
        <v>494130.92646240903</v>
      </c>
      <c r="F1786">
        <v>6990.7408895236704</v>
      </c>
      <c r="G1786">
        <v>1277563.85166862</v>
      </c>
    </row>
    <row r="1787" spans="1:7" x14ac:dyDescent="0.25">
      <c r="A1787" s="2">
        <v>43698</v>
      </c>
      <c r="B1787">
        <v>509</v>
      </c>
      <c r="C1787">
        <v>232372.13038917401</v>
      </c>
      <c r="D1787">
        <v>100127.587035989</v>
      </c>
      <c r="E1787">
        <v>506561.02196606999</v>
      </c>
      <c r="F1787">
        <v>7167.2616990709303</v>
      </c>
      <c r="G1787">
        <v>1309725.30970248</v>
      </c>
    </row>
    <row r="1788" spans="1:7" x14ac:dyDescent="0.25">
      <c r="A1788" s="2">
        <v>43699</v>
      </c>
      <c r="B1788">
        <v>527</v>
      </c>
      <c r="C1788">
        <v>251275.56405337699</v>
      </c>
      <c r="D1788">
        <v>108401.190347337</v>
      </c>
      <c r="E1788">
        <v>547795.038494259</v>
      </c>
      <c r="F1788">
        <v>7749.5795599208504</v>
      </c>
      <c r="G1788">
        <v>1416297.69970554</v>
      </c>
    </row>
    <row r="1789" spans="1:7" x14ac:dyDescent="0.25">
      <c r="A1789" s="2">
        <v>43700</v>
      </c>
      <c r="B1789">
        <v>488</v>
      </c>
      <c r="C1789">
        <v>221072.46110433599</v>
      </c>
      <c r="D1789">
        <v>94688.384517765197</v>
      </c>
      <c r="E1789">
        <v>481815.847628302</v>
      </c>
      <c r="F1789">
        <v>6822.0061635075299</v>
      </c>
      <c r="G1789">
        <v>1245919.4109428499</v>
      </c>
    </row>
    <row r="1790" spans="1:7" x14ac:dyDescent="0.25">
      <c r="A1790" s="2">
        <v>43701</v>
      </c>
      <c r="B1790">
        <v>452</v>
      </c>
      <c r="C1790">
        <v>194594.28185734499</v>
      </c>
      <c r="D1790">
        <v>82739.531825341604</v>
      </c>
      <c r="E1790">
        <v>423988.99834982498</v>
      </c>
      <c r="F1790">
        <v>6008.3907930302903</v>
      </c>
      <c r="G1790">
        <v>1096569.5173992501</v>
      </c>
    </row>
    <row r="1791" spans="1:7" x14ac:dyDescent="0.25">
      <c r="A1791" s="2">
        <v>43702</v>
      </c>
      <c r="B1791">
        <v>441</v>
      </c>
      <c r="C1791">
        <v>188568.889801301</v>
      </c>
      <c r="D1791">
        <v>79881.174696548507</v>
      </c>
      <c r="E1791">
        <v>410802.91575455701</v>
      </c>
      <c r="F1791">
        <v>5824.0302422775503</v>
      </c>
      <c r="G1791">
        <v>1062555.1866663799</v>
      </c>
    </row>
    <row r="1792" spans="1:7" x14ac:dyDescent="0.25">
      <c r="A1792" s="2">
        <v>43703</v>
      </c>
      <c r="B1792">
        <v>443</v>
      </c>
      <c r="C1792">
        <v>192853.39995833099</v>
      </c>
      <c r="D1792">
        <v>81553.207908413999</v>
      </c>
      <c r="E1792">
        <v>420109.07230687398</v>
      </c>
      <c r="F1792">
        <v>5957.1687325043104</v>
      </c>
      <c r="G1792">
        <v>1086668.69960405</v>
      </c>
    </row>
    <row r="1793" spans="1:7" x14ac:dyDescent="0.25">
      <c r="A1793" s="2">
        <v>43704</v>
      </c>
      <c r="B1793">
        <v>471</v>
      </c>
      <c r="C1793">
        <v>219054.56915077101</v>
      </c>
      <c r="D1793">
        <v>92844.461834785398</v>
      </c>
      <c r="E1793">
        <v>477226.403310675</v>
      </c>
      <c r="F1793">
        <v>6765.3156199102896</v>
      </c>
      <c r="G1793">
        <v>1234347.0115169601</v>
      </c>
    </row>
    <row r="1794" spans="1:7" x14ac:dyDescent="0.25">
      <c r="A1794" s="2">
        <v>43705</v>
      </c>
      <c r="B1794">
        <v>493</v>
      </c>
      <c r="C1794">
        <v>241729.091959613</v>
      </c>
      <c r="D1794">
        <v>102559.938384391</v>
      </c>
      <c r="E1794">
        <v>526644.961060873</v>
      </c>
      <c r="F1794">
        <v>7465.0031794238203</v>
      </c>
      <c r="G1794">
        <v>1362136.66571409</v>
      </c>
    </row>
    <row r="1795" spans="1:7" x14ac:dyDescent="0.25">
      <c r="A1795" s="2">
        <v>43706</v>
      </c>
      <c r="B1795">
        <v>514</v>
      </c>
      <c r="C1795">
        <v>264817.90724727401</v>
      </c>
      <c r="D1795">
        <v>112425.34813153501</v>
      </c>
      <c r="E1795">
        <v>576961.10109364602</v>
      </c>
      <c r="F1795">
        <v>8177.6310907613297</v>
      </c>
      <c r="G1795">
        <v>1492255.6043148199</v>
      </c>
    </row>
    <row r="1796" spans="1:7" x14ac:dyDescent="0.25">
      <c r="A1796" s="2">
        <v>43707</v>
      </c>
      <c r="B1796">
        <v>512</v>
      </c>
      <c r="C1796">
        <v>266662.45161199197</v>
      </c>
      <c r="D1796">
        <v>112871.099932588</v>
      </c>
      <c r="E1796">
        <v>580914.18935823301</v>
      </c>
      <c r="F1796">
        <v>8236.5037582906807</v>
      </c>
      <c r="G1796">
        <v>1502581.1152605501</v>
      </c>
    </row>
    <row r="1797" spans="1:7" x14ac:dyDescent="0.25">
      <c r="A1797" s="2">
        <v>43708</v>
      </c>
      <c r="B1797">
        <v>504</v>
      </c>
      <c r="C1797">
        <v>262704.11189388699</v>
      </c>
      <c r="D1797">
        <v>110745.48048870001</v>
      </c>
      <c r="E1797">
        <v>572203.79888487398</v>
      </c>
      <c r="F1797">
        <v>8116.7859607267601</v>
      </c>
      <c r="G1797">
        <v>1480185.60711396</v>
      </c>
    </row>
    <row r="1798" spans="1:7" x14ac:dyDescent="0.25">
      <c r="A1798" s="2">
        <v>43709</v>
      </c>
      <c r="B1798">
        <v>488</v>
      </c>
      <c r="C1798">
        <v>251025.54454745</v>
      </c>
      <c r="D1798">
        <v>105242.648502397</v>
      </c>
      <c r="E1798">
        <v>546654.47224656795</v>
      </c>
      <c r="F1798">
        <v>7759.2160456046404</v>
      </c>
      <c r="G1798">
        <v>1414266.73973714</v>
      </c>
    </row>
    <row r="1799" spans="1:7" x14ac:dyDescent="0.25">
      <c r="A1799" s="2">
        <v>43710</v>
      </c>
      <c r="B1799">
        <v>485</v>
      </c>
      <c r="C1799">
        <v>251713.728838757</v>
      </c>
      <c r="D1799">
        <v>105144.49977405999</v>
      </c>
      <c r="E1799">
        <v>548078.80962638697</v>
      </c>
      <c r="F1799">
        <v>7782.6565287910498</v>
      </c>
      <c r="G1799">
        <v>1418066.2748173</v>
      </c>
    </row>
    <row r="1800" spans="1:7" x14ac:dyDescent="0.25">
      <c r="A1800" s="2">
        <v>43711</v>
      </c>
      <c r="B1800">
        <v>484</v>
      </c>
      <c r="C1800">
        <v>254321.32242463101</v>
      </c>
      <c r="D1800">
        <v>105860.197950427</v>
      </c>
      <c r="E1800">
        <v>553685.01861650299</v>
      </c>
      <c r="F1800">
        <v>7865.3684371054296</v>
      </c>
      <c r="G1800">
        <v>1432681.7535898299</v>
      </c>
    </row>
    <row r="1801" spans="1:7" x14ac:dyDescent="0.25">
      <c r="A1801" s="2">
        <v>43712</v>
      </c>
      <c r="B1801">
        <v>502</v>
      </c>
      <c r="C1801">
        <v>275938.56807364401</v>
      </c>
      <c r="D1801">
        <v>114778.933580264</v>
      </c>
      <c r="E1801">
        <v>600732.93316667504</v>
      </c>
      <c r="F1801">
        <v>8534.3655858413495</v>
      </c>
      <c r="G1801">
        <v>1554443.4698208</v>
      </c>
    </row>
    <row r="1802" spans="1:7" x14ac:dyDescent="0.25">
      <c r="A1802" s="2">
        <v>43713</v>
      </c>
      <c r="B1802">
        <v>510</v>
      </c>
      <c r="C1802">
        <v>288148.26101049501</v>
      </c>
      <c r="D1802">
        <v>119565.953035333</v>
      </c>
      <c r="E1802">
        <v>627258.41490379802</v>
      </c>
      <c r="F1802">
        <v>8913.6189702845495</v>
      </c>
      <c r="G1802">
        <v>1623166.0696638699</v>
      </c>
    </row>
    <row r="1803" spans="1:7" x14ac:dyDescent="0.25">
      <c r="A1803" s="2">
        <v>43714</v>
      </c>
      <c r="B1803">
        <v>484</v>
      </c>
      <c r="C1803">
        <v>265293.80611252098</v>
      </c>
      <c r="D1803">
        <v>109211.822320341</v>
      </c>
      <c r="E1803">
        <v>577342.116875362</v>
      </c>
      <c r="F1803">
        <v>8211.4681021432007</v>
      </c>
      <c r="G1803">
        <v>1494251.84594406</v>
      </c>
    </row>
    <row r="1804" spans="1:7" x14ac:dyDescent="0.25">
      <c r="A1804" s="2">
        <v>43715</v>
      </c>
      <c r="B1804">
        <v>461</v>
      </c>
      <c r="C1804">
        <v>245891.18186107601</v>
      </c>
      <c r="D1804">
        <v>100434.79987437899</v>
      </c>
      <c r="E1804">
        <v>534968.60004533397</v>
      </c>
      <c r="F1804">
        <v>7615.2636821211199</v>
      </c>
      <c r="G1804">
        <v>1384811.9768012001</v>
      </c>
    </row>
    <row r="1805" spans="1:7" x14ac:dyDescent="0.25">
      <c r="A1805" s="2">
        <v>43716</v>
      </c>
      <c r="B1805">
        <v>445</v>
      </c>
      <c r="C1805">
        <v>233596.90417253299</v>
      </c>
      <c r="D1805">
        <v>94751.021944206193</v>
      </c>
      <c r="E1805">
        <v>508096.88620071701</v>
      </c>
      <c r="F1805">
        <v>7238.1357439056501</v>
      </c>
      <c r="G1805">
        <v>1315443.2575233199</v>
      </c>
    </row>
    <row r="1806" spans="1:7" x14ac:dyDescent="0.25">
      <c r="A1806" s="2">
        <v>43717</v>
      </c>
      <c r="B1806">
        <v>429</v>
      </c>
      <c r="C1806">
        <v>221378.01019316301</v>
      </c>
      <c r="D1806">
        <v>89146.840455410798</v>
      </c>
      <c r="E1806">
        <v>481399.140012499</v>
      </c>
      <c r="F1806">
        <v>6863.0534956861302</v>
      </c>
      <c r="G1806">
        <v>1246509.45989156</v>
      </c>
    </row>
    <row r="1807" spans="1:7" x14ac:dyDescent="0.25">
      <c r="A1807" s="2">
        <v>43718</v>
      </c>
      <c r="B1807">
        <v>414</v>
      </c>
      <c r="C1807">
        <v>210186.75624194599</v>
      </c>
      <c r="D1807">
        <v>84021.2776266687</v>
      </c>
      <c r="E1807">
        <v>456948.90433980501</v>
      </c>
      <c r="F1807">
        <v>6519.4557819915299</v>
      </c>
      <c r="G1807">
        <v>1183375.38395839</v>
      </c>
    </row>
    <row r="1808" spans="1:7" x14ac:dyDescent="0.25">
      <c r="A1808" s="2">
        <v>43719</v>
      </c>
      <c r="B1808">
        <v>384</v>
      </c>
      <c r="C1808">
        <v>185454.804739502</v>
      </c>
      <c r="D1808">
        <v>73352.6742764628</v>
      </c>
      <c r="E1808">
        <v>403038.22421846801</v>
      </c>
      <c r="F1808">
        <v>5756.5318635095</v>
      </c>
      <c r="G1808">
        <v>1043981.69226368</v>
      </c>
    </row>
    <row r="1809" spans="1:7" x14ac:dyDescent="0.25">
      <c r="A1809" s="2">
        <v>43720</v>
      </c>
      <c r="B1809">
        <v>371</v>
      </c>
      <c r="C1809">
        <v>176434.86833844599</v>
      </c>
      <c r="D1809">
        <v>69256.300158587401</v>
      </c>
      <c r="E1809">
        <v>383339.840779508</v>
      </c>
      <c r="F1809">
        <v>5479.3679489344304</v>
      </c>
      <c r="G1809">
        <v>993105.15957697202</v>
      </c>
    </row>
    <row r="1810" spans="1:7" x14ac:dyDescent="0.25">
      <c r="A1810" s="2">
        <v>43721</v>
      </c>
      <c r="B1810">
        <v>355</v>
      </c>
      <c r="C1810">
        <v>164877.67673863799</v>
      </c>
      <c r="D1810">
        <v>64169.899209240699</v>
      </c>
      <c r="E1810">
        <v>358130.61551499699</v>
      </c>
      <c r="F1810">
        <v>5123.3549059143697</v>
      </c>
      <c r="G1810">
        <v>927948.98323264404</v>
      </c>
    </row>
    <row r="1811" spans="1:7" x14ac:dyDescent="0.25">
      <c r="A1811" s="2">
        <v>43722</v>
      </c>
      <c r="B1811">
        <v>338</v>
      </c>
      <c r="C1811">
        <v>152653.10636674301</v>
      </c>
      <c r="D1811">
        <v>58874.237016883599</v>
      </c>
      <c r="E1811">
        <v>331481.68214624398</v>
      </c>
      <c r="F1811">
        <v>4746.3152388532799</v>
      </c>
      <c r="G1811">
        <v>859047.07356651197</v>
      </c>
    </row>
    <row r="1812" spans="1:7" x14ac:dyDescent="0.25">
      <c r="A1812" s="2">
        <v>43723</v>
      </c>
      <c r="B1812">
        <v>314</v>
      </c>
      <c r="C1812">
        <v>135045.33467202701</v>
      </c>
      <c r="D1812">
        <v>51505.108728210798</v>
      </c>
      <c r="E1812">
        <v>293144.77389706601</v>
      </c>
      <c r="F1812">
        <v>4201.8593320903701</v>
      </c>
      <c r="G1812">
        <v>759852.99377773202</v>
      </c>
    </row>
    <row r="1813" spans="1:7" x14ac:dyDescent="0.25">
      <c r="A1813" s="2">
        <v>43724</v>
      </c>
      <c r="B1813">
        <v>306</v>
      </c>
      <c r="C1813">
        <v>130508.666128903</v>
      </c>
      <c r="D1813">
        <v>49395.515140238298</v>
      </c>
      <c r="E1813">
        <v>283230.56013299502</v>
      </c>
      <c r="F1813">
        <v>4062.66033034883</v>
      </c>
      <c r="G1813">
        <v>734256.95937121694</v>
      </c>
    </row>
    <row r="1814" spans="1:7" x14ac:dyDescent="0.25">
      <c r="A1814" s="2">
        <v>43725</v>
      </c>
      <c r="B1814">
        <v>299</v>
      </c>
      <c r="C1814">
        <v>126738.06545356</v>
      </c>
      <c r="D1814">
        <v>47604.239951602802</v>
      </c>
      <c r="E1814">
        <v>274984.30765632802</v>
      </c>
      <c r="F1814">
        <v>3947.1496570446302</v>
      </c>
      <c r="G1814">
        <v>712976.59963345295</v>
      </c>
    </row>
    <row r="1815" spans="1:7" x14ac:dyDescent="0.25">
      <c r="A1815" s="2">
        <v>43726</v>
      </c>
      <c r="B1815">
        <v>294</v>
      </c>
      <c r="C1815">
        <v>124503.447881756</v>
      </c>
      <c r="D1815">
        <v>46424.291844198699</v>
      </c>
      <c r="E1815">
        <v>270077.089930385</v>
      </c>
      <c r="F1815">
        <v>3879.2882024312398</v>
      </c>
      <c r="G1815">
        <v>700343.76213395398</v>
      </c>
    </row>
    <row r="1816" spans="1:7" x14ac:dyDescent="0.25">
      <c r="A1816" s="2">
        <v>43727</v>
      </c>
      <c r="B1816">
        <v>274</v>
      </c>
      <c r="C1816">
        <v>110759.324369558</v>
      </c>
      <c r="D1816">
        <v>40822.103788322202</v>
      </c>
      <c r="E1816">
        <v>240181.281341753</v>
      </c>
      <c r="F1816">
        <v>3453.45741201797</v>
      </c>
      <c r="G1816">
        <v>622945.90947942401</v>
      </c>
    </row>
    <row r="1817" spans="1:7" x14ac:dyDescent="0.25">
      <c r="A1817" s="2">
        <v>43728</v>
      </c>
      <c r="B1817">
        <v>276</v>
      </c>
      <c r="C1817">
        <v>113753.39263938701</v>
      </c>
      <c r="D1817">
        <v>41683.118076535298</v>
      </c>
      <c r="E1817">
        <v>246632.80998689699</v>
      </c>
      <c r="F1817">
        <v>3548.0267185347502</v>
      </c>
      <c r="G1817">
        <v>639742.24566190399</v>
      </c>
    </row>
    <row r="1818" spans="1:7" x14ac:dyDescent="0.25">
      <c r="A1818" s="2">
        <v>43729</v>
      </c>
      <c r="B1818">
        <v>296</v>
      </c>
      <c r="C1818">
        <v>131176.14544971299</v>
      </c>
      <c r="D1818">
        <v>48017.904422567102</v>
      </c>
      <c r="E1818">
        <v>284399.34277544101</v>
      </c>
      <c r="F1818">
        <v>4091.6985557192602</v>
      </c>
      <c r="G1818">
        <v>737717.95680638996</v>
      </c>
    </row>
    <row r="1819" spans="1:7" x14ac:dyDescent="0.25">
      <c r="A1819" s="2">
        <v>43730</v>
      </c>
      <c r="B1819">
        <v>297</v>
      </c>
      <c r="C1819">
        <v>133729.14708655601</v>
      </c>
      <c r="D1819">
        <v>48641.208491600097</v>
      </c>
      <c r="E1819">
        <v>289882.04720491503</v>
      </c>
      <c r="F1819">
        <v>4172.8821006328599</v>
      </c>
      <c r="G1819">
        <v>752020.550657043</v>
      </c>
    </row>
    <row r="1820" spans="1:7" x14ac:dyDescent="0.25">
      <c r="A1820" s="2">
        <v>43731</v>
      </c>
      <c r="B1820">
        <v>291</v>
      </c>
      <c r="C1820">
        <v>130453.00012194</v>
      </c>
      <c r="D1820">
        <v>47051.106010551899</v>
      </c>
      <c r="E1820">
        <v>282713.81844002899</v>
      </c>
      <c r="F1820">
        <v>4072.6238035900301</v>
      </c>
      <c r="G1820">
        <v>733527.12663227296</v>
      </c>
    </row>
    <row r="1821" spans="1:7" x14ac:dyDescent="0.25">
      <c r="A1821" s="2">
        <v>43732</v>
      </c>
      <c r="B1821">
        <v>288</v>
      </c>
      <c r="C1821">
        <v>129629.853096434</v>
      </c>
      <c r="D1821">
        <v>46390.843131385103</v>
      </c>
      <c r="E1821">
        <v>280869.67231668002</v>
      </c>
      <c r="F1821">
        <v>4048.7099466899699</v>
      </c>
      <c r="G1821">
        <v>728835.15002116701</v>
      </c>
    </row>
    <row r="1822" spans="1:7" x14ac:dyDescent="0.25">
      <c r="A1822" s="2">
        <v>43733</v>
      </c>
      <c r="B1822">
        <v>287</v>
      </c>
      <c r="C1822">
        <v>130448.32082848799</v>
      </c>
      <c r="D1822">
        <v>46338.866867553501</v>
      </c>
      <c r="E1822">
        <v>282586.29152367898</v>
      </c>
      <c r="F1822">
        <v>4075.9548384125801</v>
      </c>
      <c r="G1822">
        <v>733377.099525659</v>
      </c>
    </row>
    <row r="1823" spans="1:7" x14ac:dyDescent="0.25">
      <c r="A1823" s="2">
        <v>43734</v>
      </c>
      <c r="B1823">
        <v>285</v>
      </c>
      <c r="C1823">
        <v>130406.78664250299</v>
      </c>
      <c r="D1823">
        <v>45961.416984063202</v>
      </c>
      <c r="E1823">
        <v>282437.06855285901</v>
      </c>
      <c r="F1823">
        <v>4076.4137296454901</v>
      </c>
      <c r="G1823">
        <v>733081.11911542295</v>
      </c>
    </row>
    <row r="1824" spans="1:7" x14ac:dyDescent="0.25">
      <c r="A1824" s="2">
        <v>43735</v>
      </c>
      <c r="B1824">
        <v>288</v>
      </c>
      <c r="C1824">
        <v>134629.20662301901</v>
      </c>
      <c r="D1824">
        <v>47137.439570275499</v>
      </c>
      <c r="E1824">
        <v>291531.41742032702</v>
      </c>
      <c r="F1824">
        <v>4209.9053842390804</v>
      </c>
      <c r="G1824">
        <v>756764.02235990705</v>
      </c>
    </row>
    <row r="1825" spans="1:7" x14ac:dyDescent="0.25">
      <c r="A1825" s="2">
        <v>43736</v>
      </c>
      <c r="B1825">
        <v>291</v>
      </c>
      <c r="C1825">
        <v>138943.88530212501</v>
      </c>
      <c r="D1825">
        <v>48320.725581020502</v>
      </c>
      <c r="E1825">
        <v>300821.82953609503</v>
      </c>
      <c r="F1825">
        <v>4346.39309861114</v>
      </c>
      <c r="G1825">
        <v>780961.58337364194</v>
      </c>
    </row>
    <row r="1826" spans="1:7" x14ac:dyDescent="0.25">
      <c r="A1826" s="2">
        <v>43737</v>
      </c>
      <c r="B1826">
        <v>291</v>
      </c>
      <c r="C1826">
        <v>140657.309237265</v>
      </c>
      <c r="D1826">
        <v>48538.737425566404</v>
      </c>
      <c r="E1826">
        <v>304471.02674890502</v>
      </c>
      <c r="F1826">
        <v>4401.7875945237402</v>
      </c>
      <c r="G1826">
        <v>790528.40003381099</v>
      </c>
    </row>
    <row r="1827" spans="1:7" x14ac:dyDescent="0.25">
      <c r="A1827" s="2">
        <v>43738</v>
      </c>
      <c r="B1827">
        <v>286</v>
      </c>
      <c r="C1827">
        <v>137882.10929116499</v>
      </c>
      <c r="D1827">
        <v>47138.135410023999</v>
      </c>
      <c r="E1827">
        <v>298393.45558383898</v>
      </c>
      <c r="F1827">
        <v>4317.0281741356603</v>
      </c>
      <c r="G1827">
        <v>774856.88406157796</v>
      </c>
    </row>
    <row r="1828" spans="1:7" x14ac:dyDescent="0.25">
      <c r="A1828" s="2"/>
    </row>
    <row r="1829" spans="1:7" x14ac:dyDescent="0.25">
      <c r="A1829" s="2"/>
    </row>
    <row r="1830" spans="1:7" x14ac:dyDescent="0.25">
      <c r="A1830" s="2"/>
    </row>
    <row r="1831" spans="1:7" x14ac:dyDescent="0.25">
      <c r="A1831" s="2"/>
    </row>
    <row r="1832" spans="1:7" x14ac:dyDescent="0.25">
      <c r="A1832" s="2"/>
    </row>
    <row r="1833" spans="1:7" x14ac:dyDescent="0.25">
      <c r="A1833" s="2"/>
    </row>
    <row r="1834" spans="1:7" x14ac:dyDescent="0.25">
      <c r="A1834" s="2"/>
    </row>
    <row r="1835" spans="1:7" x14ac:dyDescent="0.25">
      <c r="A1835" s="2"/>
    </row>
    <row r="1836" spans="1:7" x14ac:dyDescent="0.25">
      <c r="A1836" s="2"/>
    </row>
    <row r="1837" spans="1:7" x14ac:dyDescent="0.25">
      <c r="A1837" s="2"/>
    </row>
    <row r="1838" spans="1:7" x14ac:dyDescent="0.25">
      <c r="A1838" s="2"/>
    </row>
    <row r="1839" spans="1:7" x14ac:dyDescent="0.25">
      <c r="A1839" s="2"/>
    </row>
    <row r="1840" spans="1:7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6" x14ac:dyDescent="0.25">
      <c r="A1921" s="2"/>
    </row>
    <row r="1922" spans="1:6" x14ac:dyDescent="0.25">
      <c r="A1922" s="2"/>
    </row>
    <row r="1923" spans="1:6" x14ac:dyDescent="0.25">
      <c r="A1923" s="2"/>
    </row>
    <row r="1924" spans="1:6" x14ac:dyDescent="0.25">
      <c r="A1924" s="2"/>
    </row>
    <row r="1925" spans="1:6" x14ac:dyDescent="0.25">
      <c r="A1925" s="2"/>
    </row>
    <row r="1926" spans="1:6" x14ac:dyDescent="0.25">
      <c r="A1926" s="2"/>
    </row>
    <row r="1927" spans="1:6" x14ac:dyDescent="0.25">
      <c r="A1927" s="2"/>
    </row>
    <row r="1928" spans="1:6" x14ac:dyDescent="0.25">
      <c r="A1928" s="2"/>
    </row>
    <row r="1929" spans="1:6" x14ac:dyDescent="0.25">
      <c r="A1929" s="2"/>
    </row>
    <row r="1930" spans="1:6" x14ac:dyDescent="0.25">
      <c r="A1930" s="2"/>
    </row>
    <row r="1931" spans="1:6" x14ac:dyDescent="0.25">
      <c r="A1931" s="2"/>
    </row>
    <row r="1932" spans="1:6" x14ac:dyDescent="0.25">
      <c r="A1932" s="2"/>
    </row>
    <row r="1933" spans="1:6" x14ac:dyDescent="0.25">
      <c r="A1933" s="2"/>
    </row>
    <row r="1934" spans="1:6" x14ac:dyDescent="0.25">
      <c r="A1934" s="2"/>
      <c r="F1934" s="23"/>
    </row>
    <row r="1935" spans="1:6" x14ac:dyDescent="0.25">
      <c r="A1935" s="2"/>
    </row>
    <row r="1936" spans="1:6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6" x14ac:dyDescent="0.25">
      <c r="A1969" s="2"/>
    </row>
    <row r="1970" spans="1:6" x14ac:dyDescent="0.25">
      <c r="A1970" s="2"/>
    </row>
    <row r="1971" spans="1:6" x14ac:dyDescent="0.25">
      <c r="A1971" s="2"/>
    </row>
    <row r="1972" spans="1:6" x14ac:dyDescent="0.25">
      <c r="A1972" s="2"/>
    </row>
    <row r="1973" spans="1:6" x14ac:dyDescent="0.25">
      <c r="A1973" s="2"/>
    </row>
    <row r="1974" spans="1:6" x14ac:dyDescent="0.25">
      <c r="A1974" s="2"/>
    </row>
    <row r="1975" spans="1:6" x14ac:dyDescent="0.25">
      <c r="A1975" s="2"/>
    </row>
    <row r="1976" spans="1:6" x14ac:dyDescent="0.25">
      <c r="A1976" s="2"/>
    </row>
    <row r="1977" spans="1:6" x14ac:dyDescent="0.25">
      <c r="A1977" s="2"/>
    </row>
    <row r="1978" spans="1:6" x14ac:dyDescent="0.25">
      <c r="A1978" s="2"/>
      <c r="F1978" s="23"/>
    </row>
    <row r="1979" spans="1:6" x14ac:dyDescent="0.25">
      <c r="A1979" s="2"/>
    </row>
    <row r="1980" spans="1:6" x14ac:dyDescent="0.25">
      <c r="A1980" s="2"/>
    </row>
    <row r="1981" spans="1:6" x14ac:dyDescent="0.25">
      <c r="A1981" s="2"/>
    </row>
    <row r="1982" spans="1:6" x14ac:dyDescent="0.25">
      <c r="A1982" s="2"/>
    </row>
    <row r="1983" spans="1:6" x14ac:dyDescent="0.25">
      <c r="A1983" s="2"/>
    </row>
    <row r="1984" spans="1:6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1</vt:lpstr>
      <vt:lpstr>Concentrations Model 4</vt:lpstr>
      <vt:lpstr>Annual Flux</vt:lpstr>
      <vt:lpstr>Daily Flux Model 1</vt:lpstr>
      <vt:lpstr>Daily Flux 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2020-09-16T19:28:13Z</dcterms:modified>
</cp:coreProperties>
</file>