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umsey Q and WQ Worksheet\"/>
    </mc:Choice>
  </mc:AlternateContent>
  <xr:revisionPtr revIDLastSave="0" documentId="13_ncr:1_{B8701233-2A1B-4A6A-809B-CE5B9C9F00B9}" xr6:coauthVersionLast="36" xr6:coauthVersionMax="36" xr10:uidLastSave="{00000000-0000-0000-0000-000000000000}"/>
  <bookViews>
    <workbookView xWindow="240" yWindow="15" windowWidth="16095" windowHeight="9660" activeTab="6" xr2:uid="{00000000-000D-0000-FFFF-FFFF00000000}"/>
  </bookViews>
  <sheets>
    <sheet name="rums.bothdb" sheetId="1" r:id="rId1"/>
    <sheet name="DV_AQ" sheetId="3" r:id="rId2"/>
    <sheet name="DV_AQ_Internal-DWR" sheetId="4" r:id="rId3"/>
    <sheet name="UV_AQ" sheetId="5" r:id="rId4"/>
    <sheet name="DV_CDEC" sheetId="6" r:id="rId5"/>
    <sheet name="UV_CDEC" sheetId="7" r:id="rId6"/>
    <sheet name="ED200_ED2CA Sampl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40" i="2" l="1"/>
  <c r="AI34" i="2"/>
  <c r="AI33" i="2"/>
  <c r="AI26" i="2"/>
  <c r="AI22" i="2"/>
  <c r="AI21" i="2"/>
  <c r="AI17" i="2"/>
  <c r="AI16" i="2"/>
  <c r="AI53" i="2" l="1"/>
  <c r="AI79" i="2" l="1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39" i="2"/>
  <c r="AI38" i="2"/>
  <c r="AI37" i="2"/>
  <c r="AI36" i="2"/>
  <c r="AI35" i="2"/>
  <c r="AI32" i="2"/>
  <c r="AI31" i="2"/>
  <c r="AI30" i="2"/>
  <c r="AI29" i="2"/>
  <c r="AI28" i="2"/>
  <c r="AI27" i="2"/>
  <c r="AI25" i="2"/>
  <c r="AI24" i="2"/>
  <c r="AI23" i="2"/>
  <c r="AI20" i="2"/>
  <c r="AI19" i="2"/>
  <c r="AI18" i="2"/>
  <c r="AI15" i="2"/>
  <c r="AI14" i="2"/>
  <c r="AI13" i="2"/>
  <c r="AI12" i="2"/>
  <c r="AI11" i="2"/>
  <c r="AI10" i="2"/>
  <c r="AI9" i="2"/>
  <c r="AA79" i="2" l="1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85" i="2"/>
  <c r="U85" i="2" s="1"/>
  <c r="T22" i="2"/>
  <c r="U22" i="2" s="1"/>
  <c r="T86" i="2"/>
  <c r="U86" i="2" s="1"/>
  <c r="T23" i="2"/>
  <c r="U23" i="2" s="1"/>
  <c r="T24" i="2"/>
  <c r="U24" i="2" s="1"/>
  <c r="T88" i="2"/>
  <c r="U88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9" i="2"/>
  <c r="U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AI16" authorId="0" shapeId="0" xr:uid="{7370179A-6336-41BA-84B1-338D593CC4F2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17" authorId="0" shapeId="0" xr:uid="{00CFEC9C-BCD3-48F0-A4F2-1C5B13678052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21" authorId="0" shapeId="0" xr:uid="{F2E07EEF-339B-4919-82D4-2674CAF273C4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22" authorId="0" shapeId="0" xr:uid="{6CDCF307-4A31-4931-AFC1-EF8A9F2C793A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E28" authorId="0" shapeId="0" xr:uid="{67E51A21-C8FF-4CE3-B944-01172E9C9DF7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Is &lt;0.006 in NWIS, but is 0.26 ng/L on Meno DS.
-ask Jen about this one
2/4/19</t>
        </r>
      </text>
    </comment>
    <comment ref="AI33" authorId="0" shapeId="0" xr:uid="{B556C556-EABA-47FF-9192-B8C45A83A755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I34" authorId="0" shapeId="0" xr:uid="{3666E9A4-0A66-4D66-8875-7BBCA175D8B6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  <comment ref="AE40" authorId="0" shapeId="0" xr:uid="{C8315E6B-A3BB-45F4-8C29-42BE969DBDEC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Ask Jen about this one, too. Is  &lt;MDL, but not coded like that in NWIS.
-2/4/19
</t>
        </r>
      </text>
    </comment>
    <comment ref="AI40" authorId="0" shapeId="0" xr:uid="{CC47BAEF-A122-443F-A94A-68961335291C}">
      <text>
        <r>
          <rPr>
            <b/>
            <sz val="9"/>
            <color indexed="81"/>
            <rFont val="Tahoma"/>
            <charset val="1"/>
          </rPr>
          <t>Rose, Shanna Lynn:</t>
        </r>
        <r>
          <rPr>
            <sz val="9"/>
            <color indexed="81"/>
            <rFont val="Tahoma"/>
            <charset val="1"/>
          </rPr>
          <t xml:space="preserve">
Replaced pMeHg with MDL.</t>
        </r>
      </text>
    </comment>
  </commentList>
</comments>
</file>

<file path=xl/sharedStrings.xml><?xml version="1.0" encoding="utf-8"?>
<sst xmlns="http://schemas.openxmlformats.org/spreadsheetml/2006/main" count="80878" uniqueCount="14834">
  <si>
    <t>Rumsey wy2015-17: no rounding, no restrictions, qualifiers in output - slrose, 12/18/18</t>
  </si>
  <si>
    <t>[I, Internal-use only; U, Unrestricted; --, no data; 01, Standard data base for this site.; 04, Quality Assurance Data Base; WS, Surface water; WSQ, QC sample - Surface water; &lt;, less than; &gt;, greater than; A, average; E, estimated; 7, Replicate; 9, Regular; B, Other QA; PDT, Pacific Daylight Time; PST, Pacific Standard Time; @, holding time exceeded; c, see result comment; d, sample was diluted; n, below the reporting level but at or above the detection level; t, below the detection level;]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</si>
  <si>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</si>
  <si>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</si>
  <si>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</si>
  <si>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</si>
  <si>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</si>
  <si>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</si>
  <si>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</si>
  <si>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>Station name</t>
  </si>
  <si>
    <t>Date</t>
  </si>
  <si>
    <t>Sample start time</t>
  </si>
  <si>
    <t>Sample time datum</t>
  </si>
  <si>
    <t>Field sample comment</t>
  </si>
  <si>
    <t>Lab sample comment</t>
  </si>
  <si>
    <t>Barometric pressure, millimeters of mercury</t>
  </si>
  <si>
    <t>Temperature, air, degrees Celsius</t>
  </si>
  <si>
    <t>Wind speed, miles per hour</t>
  </si>
  <si>
    <t>Discharge, instantaneous, cubic feet per second</t>
  </si>
  <si>
    <t>Dissolved oxygen, water, unfiltered, milligrams per liter</t>
  </si>
  <si>
    <t>Floating debris, severity, code</t>
  </si>
  <si>
    <t>Floating garbage, severity, code</t>
  </si>
  <si>
    <t>pH, water, unfiltered, field, standard units</t>
  </si>
  <si>
    <t>Specific conductance, water, unfiltered, laboratory, microsiemens per centimeter at 25 degrees Celsius</t>
  </si>
  <si>
    <t>Specific conductance, water, unfiltered, microsiemens per centimeter at 25 degrees Celsius</t>
  </si>
  <si>
    <t>Temperature, water, degrees Celsius</t>
  </si>
  <si>
    <t>Turbidity, water, unfiltered, monochrome near infra-red LED light, 780-900 nm, detection angle 90 +-2.5 degrees, formazin nephelometric units (FNU)</t>
  </si>
  <si>
    <t>Depth to bottom at sample location, feet</t>
  </si>
  <si>
    <t>Gage height, feet</t>
  </si>
  <si>
    <t>Mean depth of stream, feet</t>
  </si>
  <si>
    <t>Odor, atmospheric, severity, code</t>
  </si>
  <si>
    <t>Sample location, distance downstream, feet</t>
  </si>
  <si>
    <t>Sample location, distance upstream, feet</t>
  </si>
  <si>
    <t>Sampler nozzle diameter, code</t>
  </si>
  <si>
    <t>Sampler nozzle material, code</t>
  </si>
  <si>
    <t>Sampling depth, feet</t>
  </si>
  <si>
    <t>Stream width, feet</t>
  </si>
  <si>
    <t>Suds or foam, severity, code</t>
  </si>
  <si>
    <t>Turbidity, severity, code</t>
  </si>
  <si>
    <t>Location in cross section, distance from left bank looking downstream, feet</t>
  </si>
  <si>
    <t>Number of days since last precipitation event</t>
  </si>
  <si>
    <t>Number of sampling points, count</t>
  </si>
  <si>
    <t>Sample purpose, code</t>
  </si>
  <si>
    <t>Sample splitter type, field, code</t>
  </si>
  <si>
    <t>Sampler type, code</t>
  </si>
  <si>
    <t>Sampling method, code</t>
  </si>
  <si>
    <t>Site visit purpose, code</t>
  </si>
  <si>
    <t>Type of quality assurance data associated with sample, code</t>
  </si>
  <si>
    <t>Type of replicate, code</t>
  </si>
  <si>
    <t>Weather, World Meteorological Organization (WMO) code</t>
  </si>
  <si>
    <t>Suspended solids, water, unfiltered, milligrams per liter</t>
  </si>
  <si>
    <t>Alkalinity, water, filtered, fixed endpoint (pH 4.5) titration, laboratory, milligrams per liter as calcium carbonate</t>
  </si>
  <si>
    <t>Chloride, water, filtered, milligrams per liter</t>
  </si>
  <si>
    <t>Sulfate, water, filtered, milligrams per liter</t>
  </si>
  <si>
    <t>Chlorophyll a, phytoplankton, chromatographic-fluorometric method, micrograms per liter</t>
  </si>
  <si>
    <t>Pheophytin a, phytoplankton, micrograms per liter</t>
  </si>
  <si>
    <t>Reactive divalent inorganic mercury (Hg(II)R), suspended sediment, nanogram per liter</t>
  </si>
  <si>
    <t>Mercury, suspended sediment, total, nanograms per liter</t>
  </si>
  <si>
    <t>Mercury, water, filtered, nanograms per liter</t>
  </si>
  <si>
    <t>Methylmercury, suspended sediment, total, nanograms per liter</t>
  </si>
  <si>
    <t>Methylmercury, water, filtered, recoverable, nanograms per liter</t>
  </si>
  <si>
    <t>Suspended sediment, fall diameter (deionized water), percent smaller than 0.002 millimeters</t>
  </si>
  <si>
    <t>Suspended sediment, fall diameter (deionized water), percent smaller than 0.004 millimeters</t>
  </si>
  <si>
    <t>Suspended sediment, fall diameter (deionized water), percent smaller than 0.008 millimeters</t>
  </si>
  <si>
    <t>Suspended sediment, fall diameter (deionized water), percent smaller than 0.016 millimeters</t>
  </si>
  <si>
    <t>Suspended sediment, fall diameter (deionized water), percent smaller than 0.031 millimeters</t>
  </si>
  <si>
    <t>Suspended sediment, sieve diameter, percent smaller than 0.0625 millimeters</t>
  </si>
  <si>
    <t>Suspended sediment, sieve diameter, percent smaller than 0.125 millimeters</t>
  </si>
  <si>
    <t>Suspended sediment, sieve diameter, percent smaller than 0.25 millimeters</t>
  </si>
  <si>
    <t>Suspended sediment, sieve diameter, percent smaller than 0.5 millimeters</t>
  </si>
  <si>
    <t>Suspended sediment, sieve diameter, percent smaller than 1 millimeters</t>
  </si>
  <si>
    <t>Suspended sediment, sieve diameter, percent smaller than 2 millimeters</t>
  </si>
  <si>
    <t>Suspended sediment concentration, milligrams per liter</t>
  </si>
  <si>
    <t>Bottle or bag sampler material (construction), code</t>
  </si>
  <si>
    <t>(00025)</t>
  </si>
  <si>
    <t>(00020)</t>
  </si>
  <si>
    <t>(00035)</t>
  </si>
  <si>
    <t>(00061)</t>
  </si>
  <si>
    <t>(00300)</t>
  </si>
  <si>
    <t>(01345)</t>
  </si>
  <si>
    <t>(01320)</t>
  </si>
  <si>
    <t>(00400)</t>
  </si>
  <si>
    <t>(90095)</t>
  </si>
  <si>
    <t>(00095)</t>
  </si>
  <si>
    <t>(00010)</t>
  </si>
  <si>
    <t>(63680)</t>
  </si>
  <si>
    <t>(81903)</t>
  </si>
  <si>
    <t>(00065)</t>
  </si>
  <si>
    <t>(00064)</t>
  </si>
  <si>
    <t>(01330)</t>
  </si>
  <si>
    <t>(72104)</t>
  </si>
  <si>
    <t>(72105)</t>
  </si>
  <si>
    <t>(72220)</t>
  </si>
  <si>
    <t>(72219)</t>
  </si>
  <si>
    <t>(00003)</t>
  </si>
  <si>
    <t>(00004)</t>
  </si>
  <si>
    <t>(01305)</t>
  </si>
  <si>
    <t>(01350)</t>
  </si>
  <si>
    <t>(00009)</t>
  </si>
  <si>
    <t>(72053)</t>
  </si>
  <si>
    <t>(00063)</t>
  </si>
  <si>
    <t>(71999)</t>
  </si>
  <si>
    <t>(84171)</t>
  </si>
  <si>
    <t>(84164)</t>
  </si>
  <si>
    <t>(82398)</t>
  </si>
  <si>
    <t>(50280)</t>
  </si>
  <si>
    <t>(99111)</t>
  </si>
  <si>
    <t>(99105)</t>
  </si>
  <si>
    <t>(00041)</t>
  </si>
  <si>
    <t>(00530)</t>
  </si>
  <si>
    <t>(29801)</t>
  </si>
  <si>
    <t>(00940)</t>
  </si>
  <si>
    <t>(00945)</t>
  </si>
  <si>
    <t>(70953)</t>
  </si>
  <si>
    <t>(62360)</t>
  </si>
  <si>
    <t>(52667)</t>
  </si>
  <si>
    <t>(62976)</t>
  </si>
  <si>
    <t>(50287)</t>
  </si>
  <si>
    <t>(62977)</t>
  </si>
  <si>
    <t>(50285)</t>
  </si>
  <si>
    <t>(70337)</t>
  </si>
  <si>
    <t>(70338)</t>
  </si>
  <si>
    <t>(70339)</t>
  </si>
  <si>
    <t>(70340)</t>
  </si>
  <si>
    <t>(70341)</t>
  </si>
  <si>
    <t>(70331)</t>
  </si>
  <si>
    <t>(70332)</t>
  </si>
  <si>
    <t>(70333)</t>
  </si>
  <si>
    <t>(70334)</t>
  </si>
  <si>
    <t>(70335)</t>
  </si>
  <si>
    <t>(70336)</t>
  </si>
  <si>
    <t>(80154)</t>
  </si>
  <si>
    <t>(84182)</t>
  </si>
  <si>
    <t>01</t>
  </si>
  <si>
    <t>01501384</t>
  </si>
  <si>
    <t>000010200</t>
  </si>
  <si>
    <t>I</t>
  </si>
  <si>
    <t>WS</t>
  </si>
  <si>
    <t>9</t>
  </si>
  <si>
    <t>11451800</t>
  </si>
  <si>
    <t>CACHE C A RUMSEY CA</t>
  </si>
  <si>
    <t>12/03/2014</t>
  </si>
  <si>
    <t>1530</t>
  </si>
  <si>
    <t>PST</t>
  </si>
  <si>
    <t>--</t>
  </si>
  <si>
    <t>12.3</t>
  </si>
  <si>
    <t>411.43</t>
  </si>
  <si>
    <t>1</t>
  </si>
  <si>
    <t>Routine</t>
  </si>
  <si>
    <t>Sampler point auto</t>
  </si>
  <si>
    <t>SS Pumping</t>
  </si>
  <si>
    <t>71</t>
  </si>
  <si>
    <t>01501385</t>
  </si>
  <si>
    <t>1613</t>
  </si>
  <si>
    <t>12.4</t>
  </si>
  <si>
    <t>411.47</t>
  </si>
  <si>
    <t>55</t>
  </si>
  <si>
    <t>01501386</t>
  </si>
  <si>
    <t>1713</t>
  </si>
  <si>
    <t>411.53</t>
  </si>
  <si>
    <t>01501387</t>
  </si>
  <si>
    <t>1813</t>
  </si>
  <si>
    <t>12.5</t>
  </si>
  <si>
    <t>411.57</t>
  </si>
  <si>
    <t>66</t>
  </si>
  <si>
    <t>01501388</t>
  </si>
  <si>
    <t>1913</t>
  </si>
  <si>
    <t>12.6</t>
  </si>
  <si>
    <t>411.58</t>
  </si>
  <si>
    <t>92</t>
  </si>
  <si>
    <t>01501389</t>
  </si>
  <si>
    <t>2013</t>
  </si>
  <si>
    <t>12.7</t>
  </si>
  <si>
    <t>96</t>
  </si>
  <si>
    <t>59</t>
  </si>
  <si>
    <t>01501390</t>
  </si>
  <si>
    <t>12/04/2014</t>
  </si>
  <si>
    <t>0045</t>
  </si>
  <si>
    <t>13.1</t>
  </si>
  <si>
    <t>412.04</t>
  </si>
  <si>
    <t>517</t>
  </si>
  <si>
    <t>01501391</t>
  </si>
  <si>
    <t>0153</t>
  </si>
  <si>
    <t>412.42</t>
  </si>
  <si>
    <t>477</t>
  </si>
  <si>
    <t>01501392</t>
  </si>
  <si>
    <t>0323</t>
  </si>
  <si>
    <t>412.46</t>
  </si>
  <si>
    <t>364</t>
  </si>
  <si>
    <t>01501393</t>
  </si>
  <si>
    <t>0453</t>
  </si>
  <si>
    <t>413.93</t>
  </si>
  <si>
    <t>2,140</t>
  </si>
  <si>
    <t>01501394</t>
  </si>
  <si>
    <t>0623</t>
  </si>
  <si>
    <t>13.0</t>
  </si>
  <si>
    <t>415.16</t>
  </si>
  <si>
    <t>95</t>
  </si>
  <si>
    <t>2,340</t>
  </si>
  <si>
    <t>01501395</t>
  </si>
  <si>
    <t>0753</t>
  </si>
  <si>
    <t>12.8</t>
  </si>
  <si>
    <t>414.54</t>
  </si>
  <si>
    <t>2,170</t>
  </si>
  <si>
    <t>01501396</t>
  </si>
  <si>
    <t>0923</t>
  </si>
  <si>
    <t>414.07</t>
  </si>
  <si>
    <t>01501397</t>
  </si>
  <si>
    <t>1053</t>
  </si>
  <si>
    <t>413.70</t>
  </si>
  <si>
    <t>1,640</t>
  </si>
  <si>
    <t>01501398</t>
  </si>
  <si>
    <t>1223</t>
  </si>
  <si>
    <t>413.46</t>
  </si>
  <si>
    <t>1,260</t>
  </si>
  <si>
    <t>01501399</t>
  </si>
  <si>
    <t>1353</t>
  </si>
  <si>
    <t>413.26</t>
  </si>
  <si>
    <t>984</t>
  </si>
  <si>
    <t>01501400</t>
  </si>
  <si>
    <t>1523</t>
  </si>
  <si>
    <t>413.12</t>
  </si>
  <si>
    <t>784</t>
  </si>
  <si>
    <t>01501401</t>
  </si>
  <si>
    <t>1653</t>
  </si>
  <si>
    <t>412.96</t>
  </si>
  <si>
    <t>674</t>
  </si>
  <si>
    <t>01501402</t>
  </si>
  <si>
    <t>1823</t>
  </si>
  <si>
    <t>412.85</t>
  </si>
  <si>
    <t>556</t>
  </si>
  <si>
    <t>01501403</t>
  </si>
  <si>
    <t>1953</t>
  </si>
  <si>
    <t>412.72</t>
  </si>
  <si>
    <t>472</t>
  </si>
  <si>
    <t>01501404</t>
  </si>
  <si>
    <t>2123</t>
  </si>
  <si>
    <t>12.9</t>
  </si>
  <si>
    <t>412.64</t>
  </si>
  <si>
    <t>423</t>
  </si>
  <si>
    <t>01501405</t>
  </si>
  <si>
    <t>2253</t>
  </si>
  <si>
    <t>412.56</t>
  </si>
  <si>
    <t>373</t>
  </si>
  <si>
    <t>01501406</t>
  </si>
  <si>
    <t>12/05/2014</t>
  </si>
  <si>
    <t>0023</t>
  </si>
  <si>
    <t>335</t>
  </si>
  <si>
    <t>01501407</t>
  </si>
  <si>
    <t>412.39</t>
  </si>
  <si>
    <t>303</t>
  </si>
  <si>
    <t>01501408</t>
  </si>
  <si>
    <t>412.31</t>
  </si>
  <si>
    <t>279</t>
  </si>
  <si>
    <t>01501409</t>
  </si>
  <si>
    <t>412.24</t>
  </si>
  <si>
    <t>254</t>
  </si>
  <si>
    <t>01501410</t>
  </si>
  <si>
    <t>412.18</t>
  </si>
  <si>
    <t>242</t>
  </si>
  <si>
    <t>01501411</t>
  </si>
  <si>
    <t>412.14</t>
  </si>
  <si>
    <t>227</t>
  </si>
  <si>
    <t>01501412</t>
  </si>
  <si>
    <t>412.08</t>
  </si>
  <si>
    <t>215</t>
  </si>
  <si>
    <t>01501413</t>
  </si>
  <si>
    <t>12/06/2014</t>
  </si>
  <si>
    <t>1945</t>
  </si>
  <si>
    <t>13.9</t>
  </si>
  <si>
    <t>412.49</t>
  </si>
  <si>
    <t>208</t>
  </si>
  <si>
    <t>01501414</t>
  </si>
  <si>
    <t>12/08/2014</t>
  </si>
  <si>
    <t>0858</t>
  </si>
  <si>
    <t>grab sample</t>
  </si>
  <si>
    <t>411.66</t>
  </si>
  <si>
    <t>214</t>
  </si>
  <si>
    <t>01502647</t>
  </si>
  <si>
    <t>12/11/2014</t>
  </si>
  <si>
    <t>0700</t>
  </si>
  <si>
    <t>Event</t>
  </si>
  <si>
    <t>13.2</t>
  </si>
  <si>
    <t>412.35</t>
  </si>
  <si>
    <t>980</t>
  </si>
  <si>
    <t>01502648</t>
  </si>
  <si>
    <t>00ED20000</t>
  </si>
  <si>
    <t>U</t>
  </si>
  <si>
    <t>0820</t>
  </si>
  <si>
    <t>RUM-01. NO CALIBRATION.  Field data and lab sediment data from Ukiah FO- split off churn from Projects.</t>
  </si>
  <si>
    <t>402.69</t>
  </si>
  <si>
    <t>413.04</t>
  </si>
  <si>
    <t>10</t>
  </si>
  <si>
    <t>US DH-95 Teflon</t>
  </si>
  <si>
    <t>EWI</t>
  </si>
  <si>
    <t>No assoc QA data</t>
  </si>
  <si>
    <t>A2,235.11</t>
  </si>
  <si>
    <t>94.01 @c</t>
  </si>
  <si>
    <t>69.157</t>
  </si>
  <si>
    <t>27.99</t>
  </si>
  <si>
    <t>11.437</t>
  </si>
  <si>
    <t>167.29</t>
  </si>
  <si>
    <t>6.34</t>
  </si>
  <si>
    <t>0.793</t>
  </si>
  <si>
    <t>0.037</t>
  </si>
  <si>
    <t>2,440</t>
  </si>
  <si>
    <t>01502649</t>
  </si>
  <si>
    <t>0937</t>
  </si>
  <si>
    <t>Timed</t>
  </si>
  <si>
    <t>13.3</t>
  </si>
  <si>
    <t>416.09</t>
  </si>
  <si>
    <t>10,900</t>
  </si>
  <si>
    <t>01502650</t>
  </si>
  <si>
    <t>7</t>
  </si>
  <si>
    <t>1120</t>
  </si>
  <si>
    <t>RUM-02. NO S ISOTOPES, NO FU ARCHIVE. ONLY ONE FILTERED Hg BOTTLE. NO CALIBRATION.  FO rep at 1121; DB 04-01503166.</t>
  </si>
  <si>
    <t>Mild</t>
  </si>
  <si>
    <t>7.65</t>
  </si>
  <si>
    <t>360</t>
  </si>
  <si>
    <t>13.25</t>
  </si>
  <si>
    <t>&gt;1,250</t>
  </si>
  <si>
    <t>420.10</t>
  </si>
  <si>
    <t>Extreme</t>
  </si>
  <si>
    <t>CS FP 14L US SS-1</t>
  </si>
  <si>
    <t>Extreme high flow SW</t>
  </si>
  <si>
    <t>Replicate sample</t>
  </si>
  <si>
    <t>A6,315.16</t>
  </si>
  <si>
    <t>121.6 @c</t>
  </si>
  <si>
    <t>81.029</t>
  </si>
  <si>
    <t>31.35</t>
  </si>
  <si>
    <t>22.024</t>
  </si>
  <si>
    <t>893.81</t>
  </si>
  <si>
    <t>15.16</t>
  </si>
  <si>
    <t>4.369</t>
  </si>
  <si>
    <t>0.053</t>
  </si>
  <si>
    <t>89</t>
  </si>
  <si>
    <t>7,280</t>
  </si>
  <si>
    <t>01502651</t>
  </si>
  <si>
    <t>1237</t>
  </si>
  <si>
    <t>422.51</t>
  </si>
  <si>
    <t>9,690</t>
  </si>
  <si>
    <t>01502652</t>
  </si>
  <si>
    <t>1450</t>
  </si>
  <si>
    <t>RUM-03. AUTO SAMPLER. Turbidity Maxed Out. FO Rep at 1451. DB 04-01503167.</t>
  </si>
  <si>
    <t>8.02</t>
  </si>
  <si>
    <t>133</t>
  </si>
  <si>
    <t>12.89</t>
  </si>
  <si>
    <t>423.33</t>
  </si>
  <si>
    <t>A9,671.52</t>
  </si>
  <si>
    <t>59.7 @c</t>
  </si>
  <si>
    <t>13.908</t>
  </si>
  <si>
    <t>7.14</t>
  </si>
  <si>
    <t>56.466</t>
  </si>
  <si>
    <t>4,187.84</t>
  </si>
  <si>
    <t>23.32</t>
  </si>
  <si>
    <t>4.939</t>
  </si>
  <si>
    <t>0.075</t>
  </si>
  <si>
    <t>93</t>
  </si>
  <si>
    <t>10,500</t>
  </si>
  <si>
    <t>01502653</t>
  </si>
  <si>
    <t>1537</t>
  </si>
  <si>
    <t>423.16</t>
  </si>
  <si>
    <t>8,780</t>
  </si>
  <si>
    <t>01502654</t>
  </si>
  <si>
    <t>1550</t>
  </si>
  <si>
    <t>RUM-04: Turbidity Maxed Out.  FO Rep at 1551. DB 04-01503168.</t>
  </si>
  <si>
    <t>7.98</t>
  </si>
  <si>
    <t>180</t>
  </si>
  <si>
    <t>12.48</t>
  </si>
  <si>
    <t>423.09</t>
  </si>
  <si>
    <t>A7,618.71</t>
  </si>
  <si>
    <t>59.31 @c</t>
  </si>
  <si>
    <t>10.72</t>
  </si>
  <si>
    <t>8.216</t>
  </si>
  <si>
    <t>33.810</t>
  </si>
  <si>
    <t>2,861.40</t>
  </si>
  <si>
    <t>25.22</t>
  </si>
  <si>
    <t>3.810</t>
  </si>
  <si>
    <t>0.060</t>
  </si>
  <si>
    <t>7,030</t>
  </si>
  <si>
    <t>01502655</t>
  </si>
  <si>
    <t>1837</t>
  </si>
  <si>
    <t>421.18</t>
  </si>
  <si>
    <t>4,770</t>
  </si>
  <si>
    <t>01502656</t>
  </si>
  <si>
    <t>1850</t>
  </si>
  <si>
    <t>RUM-05. NO CALIBRATION. NO DO READING. TURBIDITY MAXED OUT. FO Rep at 1851. DB 04-01503169.</t>
  </si>
  <si>
    <t>8.05</t>
  </si>
  <si>
    <t>162</t>
  </si>
  <si>
    <t>12.11</t>
  </si>
  <si>
    <t>421.04</t>
  </si>
  <si>
    <t>A4,085.02</t>
  </si>
  <si>
    <t>63.59 @c</t>
  </si>
  <si>
    <t>11.351</t>
  </si>
  <si>
    <t>8.904</t>
  </si>
  <si>
    <t>19.525</t>
  </si>
  <si>
    <t>2,242.00</t>
  </si>
  <si>
    <t>27.91</t>
  </si>
  <si>
    <t>A2.357</t>
  </si>
  <si>
    <t>0.051</t>
  </si>
  <si>
    <t>94</t>
  </si>
  <si>
    <t>4,320</t>
  </si>
  <si>
    <t>01502657</t>
  </si>
  <si>
    <t>2045</t>
  </si>
  <si>
    <t>RUM-06. NO CALIBRATION. NO DO READING. TURBIDITY MAXED OUT. FO Rep at 2046. DB 04-01503170.</t>
  </si>
  <si>
    <t>140</t>
  </si>
  <si>
    <t>11.86</t>
  </si>
  <si>
    <t>419.19</t>
  </si>
  <si>
    <t>A3,207.69</t>
  </si>
  <si>
    <t>70.29 @c</t>
  </si>
  <si>
    <t>12.373</t>
  </si>
  <si>
    <t>8.596</t>
  </si>
  <si>
    <t>14.217</t>
  </si>
  <si>
    <t>892.21</t>
  </si>
  <si>
    <t>24.09</t>
  </si>
  <si>
    <t>1.771</t>
  </si>
  <si>
    <t>3,470</t>
  </si>
  <si>
    <t>01502658</t>
  </si>
  <si>
    <t>2137</t>
  </si>
  <si>
    <t>418.46</t>
  </si>
  <si>
    <t>3,680</t>
  </si>
  <si>
    <t>01502659</t>
  </si>
  <si>
    <t>12/12/2014</t>
  </si>
  <si>
    <t>0037</t>
  </si>
  <si>
    <t>416.75</t>
  </si>
  <si>
    <t>2,530</t>
  </si>
  <si>
    <t>01502660</t>
  </si>
  <si>
    <t>0050</t>
  </si>
  <si>
    <t>RUM-07. NO CALIBRATION. NO DO READING. AUTO SAMPLER. FO Rep at 0050. DB 04-01503171.</t>
  </si>
  <si>
    <t>8.01</t>
  </si>
  <si>
    <t>130</t>
  </si>
  <si>
    <t>11.68</t>
  </si>
  <si>
    <t>1,175.3</t>
  </si>
  <si>
    <t>416.73</t>
  </si>
  <si>
    <t>A2,128.63</t>
  </si>
  <si>
    <t>71.84 @c</t>
  </si>
  <si>
    <t>17.021</t>
  </si>
  <si>
    <t>13.215</t>
  </si>
  <si>
    <t>8.436</t>
  </si>
  <si>
    <t>487.71</t>
  </si>
  <si>
    <t>16.13</t>
  </si>
  <si>
    <t>1.168</t>
  </si>
  <si>
    <t>0.042</t>
  </si>
  <si>
    <t>2,970</t>
  </si>
  <si>
    <t>01502661</t>
  </si>
  <si>
    <t>0337</t>
  </si>
  <si>
    <t>12.1</t>
  </si>
  <si>
    <t>416.26</t>
  </si>
  <si>
    <t>1,780</t>
  </si>
  <si>
    <t>01502662</t>
  </si>
  <si>
    <t>0637</t>
  </si>
  <si>
    <t>11.9</t>
  </si>
  <si>
    <t>415.81</t>
  </si>
  <si>
    <t>1,490</t>
  </si>
  <si>
    <t>01502663</t>
  </si>
  <si>
    <t>415.20</t>
  </si>
  <si>
    <t>1,940</t>
  </si>
  <si>
    <t>01502664</t>
  </si>
  <si>
    <t>414.64</t>
  </si>
  <si>
    <t>3,630</t>
  </si>
  <si>
    <t>01502665</t>
  </si>
  <si>
    <t>12.0</t>
  </si>
  <si>
    <t>414.24</t>
  </si>
  <si>
    <t>1,760</t>
  </si>
  <si>
    <t>01502666</t>
  </si>
  <si>
    <t>413.92</t>
  </si>
  <si>
    <t>1,130</t>
  </si>
  <si>
    <t>01502667</t>
  </si>
  <si>
    <t>413.72</t>
  </si>
  <si>
    <t>1,020</t>
  </si>
  <si>
    <t>01502668</t>
  </si>
  <si>
    <t>12/13/2014</t>
  </si>
  <si>
    <t>11.6</t>
  </si>
  <si>
    <t>413.54</t>
  </si>
  <si>
    <t>701</t>
  </si>
  <si>
    <t>01502669</t>
  </si>
  <si>
    <t>11.5</t>
  </si>
  <si>
    <t>413.41</t>
  </si>
  <si>
    <t>588</t>
  </si>
  <si>
    <t>01502670</t>
  </si>
  <si>
    <t>11.4</t>
  </si>
  <si>
    <t>413.27</t>
  </si>
  <si>
    <t>518</t>
  </si>
  <si>
    <t>01502671</t>
  </si>
  <si>
    <t>11.3</t>
  </si>
  <si>
    <t>413.17</t>
  </si>
  <si>
    <t>419</t>
  </si>
  <si>
    <t>01502672</t>
  </si>
  <si>
    <t>413.09</t>
  </si>
  <si>
    <t>324</t>
  </si>
  <si>
    <t>01502673</t>
  </si>
  <si>
    <t>11.8</t>
  </si>
  <si>
    <t>413.00</t>
  </si>
  <si>
    <t>313</t>
  </si>
  <si>
    <t>01502674</t>
  </si>
  <si>
    <t>11.7</t>
  </si>
  <si>
    <t>412.94</t>
  </si>
  <si>
    <t>236</t>
  </si>
  <si>
    <t>01502675</t>
  </si>
  <si>
    <t>412.89</t>
  </si>
  <si>
    <t>209</t>
  </si>
  <si>
    <t>01502676</t>
  </si>
  <si>
    <t>12/14/2014</t>
  </si>
  <si>
    <t>412.84</t>
  </si>
  <si>
    <t>178</t>
  </si>
  <si>
    <t>01502677</t>
  </si>
  <si>
    <t>11.0</t>
  </si>
  <si>
    <t>412.80</t>
  </si>
  <si>
    <t>163</t>
  </si>
  <si>
    <t>01502678</t>
  </si>
  <si>
    <t>12/18/2014</t>
  </si>
  <si>
    <t>1335</t>
  </si>
  <si>
    <t>Grab</t>
  </si>
  <si>
    <t>1,230</t>
  </si>
  <si>
    <t>01502679</t>
  </si>
  <si>
    <t>1400</t>
  </si>
  <si>
    <t>Composite of 2 containers.</t>
  </si>
  <si>
    <t>11.60</t>
  </si>
  <si>
    <t>413.28</t>
  </si>
  <si>
    <t>125</t>
  </si>
  <si>
    <t>US DH-59 TM</t>
  </si>
  <si>
    <t>136</t>
  </si>
  <si>
    <t>01502680</t>
  </si>
  <si>
    <t>12/31/2014</t>
  </si>
  <si>
    <t>1405</t>
  </si>
  <si>
    <t>6.1</t>
  </si>
  <si>
    <t>412.26</t>
  </si>
  <si>
    <t>75</t>
  </si>
  <si>
    <t>Sampler US DH-48</t>
  </si>
  <si>
    <t>5</t>
  </si>
  <si>
    <t>01502681</t>
  </si>
  <si>
    <t>1410</t>
  </si>
  <si>
    <t>Average of 2 Sets.</t>
  </si>
  <si>
    <t>A92</t>
  </si>
  <si>
    <t>A6</t>
  </si>
  <si>
    <t>01502682</t>
  </si>
  <si>
    <t>1415</t>
  </si>
  <si>
    <t>91</t>
  </si>
  <si>
    <t>6</t>
  </si>
  <si>
    <t>01502683</t>
  </si>
  <si>
    <t>1417</t>
  </si>
  <si>
    <t>A94</t>
  </si>
  <si>
    <t>A139</t>
  </si>
  <si>
    <t>01502684</t>
  </si>
  <si>
    <t>1435</t>
  </si>
  <si>
    <t>141</t>
  </si>
  <si>
    <t>01502685</t>
  </si>
  <si>
    <t>1455</t>
  </si>
  <si>
    <t>372</t>
  </si>
  <si>
    <t>01502686</t>
  </si>
  <si>
    <t>12/19/2014</t>
  </si>
  <si>
    <t>1130</t>
  </si>
  <si>
    <t>413.49</t>
  </si>
  <si>
    <t>290</t>
  </si>
  <si>
    <t>01502687</t>
  </si>
  <si>
    <t>999</t>
  </si>
  <si>
    <t>01502688</t>
  </si>
  <si>
    <t>2205</t>
  </si>
  <si>
    <t>414.28</t>
  </si>
  <si>
    <t>2,330</t>
  </si>
  <si>
    <t>01502689</t>
  </si>
  <si>
    <t>12/20/2014</t>
  </si>
  <si>
    <t>0605</t>
  </si>
  <si>
    <t>413.63</t>
  </si>
  <si>
    <t>01502690</t>
  </si>
  <si>
    <t>1320</t>
  </si>
  <si>
    <t>5.2</t>
  </si>
  <si>
    <t>269</t>
  </si>
  <si>
    <t>01502691</t>
  </si>
  <si>
    <t>6.0</t>
  </si>
  <si>
    <t>01502692</t>
  </si>
  <si>
    <t>02/06/2015</t>
  </si>
  <si>
    <t>1349</t>
  </si>
  <si>
    <t>Composite of 1 containers.</t>
  </si>
  <si>
    <t>412.07</t>
  </si>
  <si>
    <t>78</t>
  </si>
  <si>
    <t>28</t>
  </si>
  <si>
    <t>01502693</t>
  </si>
  <si>
    <t>1350</t>
  </si>
  <si>
    <t>A24</t>
  </si>
  <si>
    <t>01502694</t>
  </si>
  <si>
    <t>20</t>
  </si>
  <si>
    <t>01502695</t>
  </si>
  <si>
    <t>413.42</t>
  </si>
  <si>
    <t>01502696</t>
  </si>
  <si>
    <t>2110</t>
  </si>
  <si>
    <t>413.80</t>
  </si>
  <si>
    <t>496</t>
  </si>
  <si>
    <t>01502697</t>
  </si>
  <si>
    <t>02/07/2015</t>
  </si>
  <si>
    <t>0510</t>
  </si>
  <si>
    <t>418.52</t>
  </si>
  <si>
    <t>4,450</t>
  </si>
  <si>
    <t>01502698</t>
  </si>
  <si>
    <t>1310</t>
  </si>
  <si>
    <t>414.35</t>
  </si>
  <si>
    <t>2,050</t>
  </si>
  <si>
    <t>01502699</t>
  </si>
  <si>
    <t>02/08/2015</t>
  </si>
  <si>
    <t>1515</t>
  </si>
  <si>
    <t>413.57</t>
  </si>
  <si>
    <t>1,220</t>
  </si>
  <si>
    <t>01502700</t>
  </si>
  <si>
    <t>415.00</t>
  </si>
  <si>
    <t>3,960</t>
  </si>
  <si>
    <t>01502701</t>
  </si>
  <si>
    <t>02/09/2015</t>
  </si>
  <si>
    <t>414.15</t>
  </si>
  <si>
    <t>2,380</t>
  </si>
  <si>
    <t>01502702</t>
  </si>
  <si>
    <t>413.94</t>
  </si>
  <si>
    <t>01502703</t>
  </si>
  <si>
    <t>1445</t>
  </si>
  <si>
    <t>546</t>
  </si>
  <si>
    <t>01502704</t>
  </si>
  <si>
    <t>1500</t>
  </si>
  <si>
    <t>Composite of 5 containers.</t>
  </si>
  <si>
    <t>413.77</t>
  </si>
  <si>
    <t>97</t>
  </si>
  <si>
    <t>412</t>
  </si>
  <si>
    <t>01502705</t>
  </si>
  <si>
    <t>413.74</t>
  </si>
  <si>
    <t>A97</t>
  </si>
  <si>
    <t>A413</t>
  </si>
  <si>
    <t>01502706</t>
  </si>
  <si>
    <t>414</t>
  </si>
  <si>
    <t>01502707</t>
  </si>
  <si>
    <t>1608</t>
  </si>
  <si>
    <t>503</t>
  </si>
  <si>
    <t>01502708</t>
  </si>
  <si>
    <t>1704</t>
  </si>
  <si>
    <t>413.61</t>
  </si>
  <si>
    <t>466</t>
  </si>
  <si>
    <t>01502709</t>
  </si>
  <si>
    <t>2304</t>
  </si>
  <si>
    <t>413.35</t>
  </si>
  <si>
    <t>368</t>
  </si>
  <si>
    <t>01502710</t>
  </si>
  <si>
    <t>02/10/2015</t>
  </si>
  <si>
    <t>0504</t>
  </si>
  <si>
    <t>11.2</t>
  </si>
  <si>
    <t>413.14</t>
  </si>
  <si>
    <t>289</t>
  </si>
  <si>
    <t>01502711</t>
  </si>
  <si>
    <t>1104</t>
  </si>
  <si>
    <t>413.01</t>
  </si>
  <si>
    <t>249</t>
  </si>
  <si>
    <t>01502712</t>
  </si>
  <si>
    <t>412.91</t>
  </si>
  <si>
    <t>201</t>
  </si>
  <si>
    <t>01502713</t>
  </si>
  <si>
    <t>02/14/2015</t>
  </si>
  <si>
    <t>1215</t>
  </si>
  <si>
    <t>11</t>
  </si>
  <si>
    <t>01502714</t>
  </si>
  <si>
    <t>1217</t>
  </si>
  <si>
    <t>A13</t>
  </si>
  <si>
    <t>01502715</t>
  </si>
  <si>
    <t>1220</t>
  </si>
  <si>
    <t>15</t>
  </si>
  <si>
    <t>01502716</t>
  </si>
  <si>
    <t>02/20/2015</t>
  </si>
  <si>
    <t>1338</t>
  </si>
  <si>
    <t>15.1</t>
  </si>
  <si>
    <t>412.21</t>
  </si>
  <si>
    <t>87</t>
  </si>
  <si>
    <t>3</t>
  </si>
  <si>
    <t>01502717</t>
  </si>
  <si>
    <t>1342</t>
  </si>
  <si>
    <t>A8</t>
  </si>
  <si>
    <t>01502718</t>
  </si>
  <si>
    <t>1346</t>
  </si>
  <si>
    <t>13</t>
  </si>
  <si>
    <t>01502719</t>
  </si>
  <si>
    <t>1348</t>
  </si>
  <si>
    <t>14.8</t>
  </si>
  <si>
    <t>128</t>
  </si>
  <si>
    <t>01502720</t>
  </si>
  <si>
    <t>15.0</t>
  </si>
  <si>
    <t>412.20</t>
  </si>
  <si>
    <t>85</t>
  </si>
  <si>
    <t>01502894</t>
  </si>
  <si>
    <t>10/28/2014</t>
  </si>
  <si>
    <t>0900</t>
  </si>
  <si>
    <t>PDT</t>
  </si>
  <si>
    <t>410.72</t>
  </si>
  <si>
    <t>51.5</t>
  </si>
  <si>
    <t>26</t>
  </si>
  <si>
    <t>01502895</t>
  </si>
  <si>
    <t>0903</t>
  </si>
  <si>
    <t>A25</t>
  </si>
  <si>
    <t>01502896</t>
  </si>
  <si>
    <t>0907</t>
  </si>
  <si>
    <t>25</t>
  </si>
  <si>
    <t>01502897</t>
  </si>
  <si>
    <t>11/03/2014</t>
  </si>
  <si>
    <t>17.7</t>
  </si>
  <si>
    <t>410.74</t>
  </si>
  <si>
    <t>51.7</t>
  </si>
  <si>
    <t>39</t>
  </si>
  <si>
    <t>01502898</t>
  </si>
  <si>
    <t>1452</t>
  </si>
  <si>
    <t>A35</t>
  </si>
  <si>
    <t>01502899</t>
  </si>
  <si>
    <t>30</t>
  </si>
  <si>
    <t>01502900</t>
  </si>
  <si>
    <t>11/07/2014</t>
  </si>
  <si>
    <t>1230</t>
  </si>
  <si>
    <t>18.5</t>
  </si>
  <si>
    <t>40</t>
  </si>
  <si>
    <t>01502901</t>
  </si>
  <si>
    <t>1240</t>
  </si>
  <si>
    <t>A41</t>
  </si>
  <si>
    <t>01502902</t>
  </si>
  <si>
    <t>1250</t>
  </si>
  <si>
    <t>42</t>
  </si>
  <si>
    <t>01502903</t>
  </si>
  <si>
    <t>11/12/2014</t>
  </si>
  <si>
    <t>1326</t>
  </si>
  <si>
    <t>15.3</t>
  </si>
  <si>
    <t>410.88</t>
  </si>
  <si>
    <t>53</t>
  </si>
  <si>
    <t>01502904</t>
  </si>
  <si>
    <t>1330</t>
  </si>
  <si>
    <t>A49</t>
  </si>
  <si>
    <t>01502905</t>
  </si>
  <si>
    <t>1334</t>
  </si>
  <si>
    <t>44</t>
  </si>
  <si>
    <t>01502906</t>
  </si>
  <si>
    <t>11/13/2014</t>
  </si>
  <si>
    <t>1124</t>
  </si>
  <si>
    <t>15.6</t>
  </si>
  <si>
    <t>410.93</t>
  </si>
  <si>
    <t>45</t>
  </si>
  <si>
    <t>01502907</t>
  </si>
  <si>
    <t>1127</t>
  </si>
  <si>
    <t>A36</t>
  </si>
  <si>
    <t>01502908</t>
  </si>
  <si>
    <t>1131</t>
  </si>
  <si>
    <t>27</t>
  </si>
  <si>
    <t>01502909</t>
  </si>
  <si>
    <t>11/14/2014</t>
  </si>
  <si>
    <t>1421</t>
  </si>
  <si>
    <t>15.7</t>
  </si>
  <si>
    <t>410.95</t>
  </si>
  <si>
    <t>35</t>
  </si>
  <si>
    <t>01502910</t>
  </si>
  <si>
    <t>1423</t>
  </si>
  <si>
    <t>A45</t>
  </si>
  <si>
    <t>01502911</t>
  </si>
  <si>
    <t>1426</t>
  </si>
  <si>
    <t>01502912</t>
  </si>
  <si>
    <t>11/19/2014</t>
  </si>
  <si>
    <t>1541</t>
  </si>
  <si>
    <t>9.9</t>
  </si>
  <si>
    <t>410.96</t>
  </si>
  <si>
    <t>01502913</t>
  </si>
  <si>
    <t>1543</t>
  </si>
  <si>
    <t>A34</t>
  </si>
  <si>
    <t>01502914</t>
  </si>
  <si>
    <t>1546</t>
  </si>
  <si>
    <t>43</t>
  </si>
  <si>
    <t>01502915</t>
  </si>
  <si>
    <t>11/20/2014</t>
  </si>
  <si>
    <t>1017</t>
  </si>
  <si>
    <t>10.1</t>
  </si>
  <si>
    <t>410.97</t>
  </si>
  <si>
    <t>01502916</t>
  </si>
  <si>
    <t>1019</t>
  </si>
  <si>
    <t>01502917</t>
  </si>
  <si>
    <t>1022</t>
  </si>
  <si>
    <t>01502918</t>
  </si>
  <si>
    <t>11/21/2014</t>
  </si>
  <si>
    <t>1519</t>
  </si>
  <si>
    <t>410.94</t>
  </si>
  <si>
    <t>24</t>
  </si>
  <si>
    <t>01502919</t>
  </si>
  <si>
    <t>A30</t>
  </si>
  <si>
    <t>01502920</t>
  </si>
  <si>
    <t>1527</t>
  </si>
  <si>
    <t>37</t>
  </si>
  <si>
    <t>01502921</t>
  </si>
  <si>
    <t>11/22/2014</t>
  </si>
  <si>
    <t>411.09</t>
  </si>
  <si>
    <t>01502922</t>
  </si>
  <si>
    <t>1107</t>
  </si>
  <si>
    <t>01502923</t>
  </si>
  <si>
    <t>1111</t>
  </si>
  <si>
    <t>34</t>
  </si>
  <si>
    <t>01502924</t>
  </si>
  <si>
    <t>11/23/2014</t>
  </si>
  <si>
    <t>1101</t>
  </si>
  <si>
    <t>411.12</t>
  </si>
  <si>
    <t>31</t>
  </si>
  <si>
    <t>01502925</t>
  </si>
  <si>
    <t>1103</t>
  </si>
  <si>
    <t>A17</t>
  </si>
  <si>
    <t>01502926</t>
  </si>
  <si>
    <t>1105</t>
  </si>
  <si>
    <t>01502927</t>
  </si>
  <si>
    <t>11/28/2014</t>
  </si>
  <si>
    <t>1128</t>
  </si>
  <si>
    <t>01502928</t>
  </si>
  <si>
    <t>A15</t>
  </si>
  <si>
    <t>01502929</t>
  </si>
  <si>
    <t>1133</t>
  </si>
  <si>
    <t>01502930</t>
  </si>
  <si>
    <t>11/29/2014</t>
  </si>
  <si>
    <t>1512</t>
  </si>
  <si>
    <t>410.99</t>
  </si>
  <si>
    <t>193</t>
  </si>
  <si>
    <t>01502931</t>
  </si>
  <si>
    <t>1514</t>
  </si>
  <si>
    <t>A159</t>
  </si>
  <si>
    <t>01502932</t>
  </si>
  <si>
    <t>1517</t>
  </si>
  <si>
    <t>01502933</t>
  </si>
  <si>
    <t>11/30/2014</t>
  </si>
  <si>
    <t>0958</t>
  </si>
  <si>
    <t>10.9</t>
  </si>
  <si>
    <t>411.08</t>
  </si>
  <si>
    <t>4</t>
  </si>
  <si>
    <t>01502934</t>
  </si>
  <si>
    <t>1002</t>
  </si>
  <si>
    <t>A3</t>
  </si>
  <si>
    <t>01502935</t>
  </si>
  <si>
    <t>1006</t>
  </si>
  <si>
    <t>01502936</t>
  </si>
  <si>
    <t>12/01/2014</t>
  </si>
  <si>
    <t>1247</t>
  </si>
  <si>
    <t>12.2</t>
  </si>
  <si>
    <t>411.17</t>
  </si>
  <si>
    <t>01502937</t>
  </si>
  <si>
    <t>1249</t>
  </si>
  <si>
    <t>A10</t>
  </si>
  <si>
    <t>01502938</t>
  </si>
  <si>
    <t>1252</t>
  </si>
  <si>
    <t>01502939</t>
  </si>
  <si>
    <t>12/02/2014</t>
  </si>
  <si>
    <t>0744</t>
  </si>
  <si>
    <t>411.15</t>
  </si>
  <si>
    <t>01502940</t>
  </si>
  <si>
    <t>0745</t>
  </si>
  <si>
    <t>A4</t>
  </si>
  <si>
    <t>01502941</t>
  </si>
  <si>
    <t>0746</t>
  </si>
  <si>
    <t>2</t>
  </si>
  <si>
    <t>01502942</t>
  </si>
  <si>
    <t>66.0</t>
  </si>
  <si>
    <t>01502943</t>
  </si>
  <si>
    <t>A96</t>
  </si>
  <si>
    <t>A47</t>
  </si>
  <si>
    <t>01502944</t>
  </si>
  <si>
    <t>1225</t>
  </si>
  <si>
    <t>48</t>
  </si>
  <si>
    <t>01502945</t>
  </si>
  <si>
    <t>1332</t>
  </si>
  <si>
    <t>411.74</t>
  </si>
  <si>
    <t>65</t>
  </si>
  <si>
    <t>62</t>
  </si>
  <si>
    <t>01502946</t>
  </si>
  <si>
    <t>A60</t>
  </si>
  <si>
    <t>01502947</t>
  </si>
  <si>
    <t>1339</t>
  </si>
  <si>
    <t>01502948</t>
  </si>
  <si>
    <t>411.56</t>
  </si>
  <si>
    <t>80.5</t>
  </si>
  <si>
    <t>36</t>
  </si>
  <si>
    <t>01502949</t>
  </si>
  <si>
    <t>0904</t>
  </si>
  <si>
    <t>Average of 2 Sets. Turbid flow</t>
  </si>
  <si>
    <t>A98</t>
  </si>
  <si>
    <t>01502950</t>
  </si>
  <si>
    <t>0908</t>
  </si>
  <si>
    <t>Composite of 2 containers. Turbid flow</t>
  </si>
  <si>
    <t>98</t>
  </si>
  <si>
    <t>01502951</t>
  </si>
  <si>
    <t>12/10/2014</t>
  </si>
  <si>
    <t>1020</t>
  </si>
  <si>
    <t>13.5</t>
  </si>
  <si>
    <t>411.25</t>
  </si>
  <si>
    <t>01502952</t>
  </si>
  <si>
    <t>1023</t>
  </si>
  <si>
    <t>01502953</t>
  </si>
  <si>
    <t>1026</t>
  </si>
  <si>
    <t>8</t>
  </si>
  <si>
    <t>01502954</t>
  </si>
  <si>
    <t>01/05/2015</t>
  </si>
  <si>
    <t>1347</t>
  </si>
  <si>
    <t>6.9</t>
  </si>
  <si>
    <t>412.17</t>
  </si>
  <si>
    <t>01502955</t>
  </si>
  <si>
    <t>A5</t>
  </si>
  <si>
    <t>01502956</t>
  </si>
  <si>
    <t>1354</t>
  </si>
  <si>
    <t>01502957</t>
  </si>
  <si>
    <t>01/11/2015</t>
  </si>
  <si>
    <t>10.2</t>
  </si>
  <si>
    <t>412.11</t>
  </si>
  <si>
    <t>82</t>
  </si>
  <si>
    <t>01502958</t>
  </si>
  <si>
    <t>1314</t>
  </si>
  <si>
    <t>01502959</t>
  </si>
  <si>
    <t>1319</t>
  </si>
  <si>
    <t>01502960</t>
  </si>
  <si>
    <t>01/13/2015</t>
  </si>
  <si>
    <t>11.1</t>
  </si>
  <si>
    <t>412.09</t>
  </si>
  <si>
    <t>01502961</t>
  </si>
  <si>
    <t>1518</t>
  </si>
  <si>
    <t>01502962</t>
  </si>
  <si>
    <t>1521</t>
  </si>
  <si>
    <t>01502963</t>
  </si>
  <si>
    <t>01/16/2015</t>
  </si>
  <si>
    <t>1207</t>
  </si>
  <si>
    <t>8.2</t>
  </si>
  <si>
    <t>01502964</t>
  </si>
  <si>
    <t>1209</t>
  </si>
  <si>
    <t>01502965</t>
  </si>
  <si>
    <t>1211</t>
  </si>
  <si>
    <t>18</t>
  </si>
  <si>
    <t>01502966</t>
  </si>
  <si>
    <t>01/22/2015</t>
  </si>
  <si>
    <t>1256</t>
  </si>
  <si>
    <t>9.1</t>
  </si>
  <si>
    <t>412.05</t>
  </si>
  <si>
    <t>01502967</t>
  </si>
  <si>
    <t>1258</t>
  </si>
  <si>
    <t>01502968</t>
  </si>
  <si>
    <t>1301</t>
  </si>
  <si>
    <t>01502969</t>
  </si>
  <si>
    <t>01/29/2015</t>
  </si>
  <si>
    <t>1547</t>
  </si>
  <si>
    <t>412.01</t>
  </si>
  <si>
    <t>01502970</t>
  </si>
  <si>
    <t>A2</t>
  </si>
  <si>
    <t>01502971</t>
  </si>
  <si>
    <t>1553</t>
  </si>
  <si>
    <t>01502972</t>
  </si>
  <si>
    <t>02/04/2015</t>
  </si>
  <si>
    <t>1533</t>
  </si>
  <si>
    <t>412.00</t>
  </si>
  <si>
    <t>01502973</t>
  </si>
  <si>
    <t>1535</t>
  </si>
  <si>
    <t>01502974</t>
  </si>
  <si>
    <t>01502975</t>
  </si>
  <si>
    <t>02/05/2015</t>
  </si>
  <si>
    <t>1112</t>
  </si>
  <si>
    <t>01502976</t>
  </si>
  <si>
    <t>1114</t>
  </si>
  <si>
    <t>01502977</t>
  </si>
  <si>
    <t>1117</t>
  </si>
  <si>
    <t>01502978</t>
  </si>
  <si>
    <t>Composite of 3 containers.</t>
  </si>
  <si>
    <t>16.2</t>
  </si>
  <si>
    <t>01502979</t>
  </si>
  <si>
    <t>1440</t>
  </si>
  <si>
    <t>A11</t>
  </si>
  <si>
    <t>01502980</t>
  </si>
  <si>
    <t>16</t>
  </si>
  <si>
    <t>01502981</t>
  </si>
  <si>
    <t>02/26/2015</t>
  </si>
  <si>
    <t>1235</t>
  </si>
  <si>
    <t>81.8</t>
  </si>
  <si>
    <t>01502982</t>
  </si>
  <si>
    <t>1241</t>
  </si>
  <si>
    <t>01502983</t>
  </si>
  <si>
    <t>01502984</t>
  </si>
  <si>
    <t>03/04/2015</t>
  </si>
  <si>
    <t>1245</t>
  </si>
  <si>
    <t>81.7</t>
  </si>
  <si>
    <t>01502985</t>
  </si>
  <si>
    <t>1251</t>
  </si>
  <si>
    <t>01502986</t>
  </si>
  <si>
    <t>01502987</t>
  </si>
  <si>
    <t>03/09/2015</t>
  </si>
  <si>
    <t>17.1</t>
  </si>
  <si>
    <t>75.6</t>
  </si>
  <si>
    <t>01502988</t>
  </si>
  <si>
    <t>1538</t>
  </si>
  <si>
    <t>01502989</t>
  </si>
  <si>
    <t>01502990</t>
  </si>
  <si>
    <t>03/15/2015</t>
  </si>
  <si>
    <t>17.6</t>
  </si>
  <si>
    <t>74.7</t>
  </si>
  <si>
    <t>01502991</t>
  </si>
  <si>
    <t>1352</t>
  </si>
  <si>
    <t>01502992</t>
  </si>
  <si>
    <t>1355</t>
  </si>
  <si>
    <t>01502993</t>
  </si>
  <si>
    <t>03/20/2015</t>
  </si>
  <si>
    <t>16.0</t>
  </si>
  <si>
    <t>411.95</t>
  </si>
  <si>
    <t>01502994</t>
  </si>
  <si>
    <t>1254</t>
  </si>
  <si>
    <t>74.9</t>
  </si>
  <si>
    <t>01502995</t>
  </si>
  <si>
    <t>1257</t>
  </si>
  <si>
    <t>01502996</t>
  </si>
  <si>
    <t>03/24/2015</t>
  </si>
  <si>
    <t>1412</t>
  </si>
  <si>
    <t>16.7</t>
  </si>
  <si>
    <t>411.96</t>
  </si>
  <si>
    <t>74.3</t>
  </si>
  <si>
    <t>01502997</t>
  </si>
  <si>
    <t>01502998</t>
  </si>
  <si>
    <t>1422</t>
  </si>
  <si>
    <t>01503006</t>
  </si>
  <si>
    <t>SBW-266/RUM-12: Autosampler collected a sample immediately prior to this sample. Field office personnel (Bill) at site collecting EDI and discharge measurement immediately after this sample.</t>
  </si>
  <si>
    <t>10.37</t>
  </si>
  <si>
    <t>8.08</t>
  </si>
  <si>
    <t>390</t>
  </si>
  <si>
    <t>12.43</t>
  </si>
  <si>
    <t>311.5</t>
  </si>
  <si>
    <t>A478.39</t>
  </si>
  <si>
    <t>140 @c</t>
  </si>
  <si>
    <t>26.179</t>
  </si>
  <si>
    <t>25.906</t>
  </si>
  <si>
    <t>2.320</t>
  </si>
  <si>
    <t>149.26</t>
  </si>
  <si>
    <t>13.18</t>
  </si>
  <si>
    <t>0.312</t>
  </si>
  <si>
    <t>0.077 @</t>
  </si>
  <si>
    <t>459</t>
  </si>
  <si>
    <t>01503013</t>
  </si>
  <si>
    <t>1315</t>
  </si>
  <si>
    <t>SBW-260/RUM-11: See site 11451800 on 02/07/15 at 1100 for turbidity calibration. Used Jim Orlando's YSI. Nine field readings out of 10- last station too shallow.</t>
  </si>
  <si>
    <t>753</t>
  </si>
  <si>
    <t>10.02</t>
  </si>
  <si>
    <t>7.73</t>
  </si>
  <si>
    <t>271</t>
  </si>
  <si>
    <t>12.95</t>
  </si>
  <si>
    <t>800</t>
  </si>
  <si>
    <t>4.3</t>
  </si>
  <si>
    <t>5/16 inch</t>
  </si>
  <si>
    <t>TFE</t>
  </si>
  <si>
    <t>A1,189.20</t>
  </si>
  <si>
    <t>99.43 @c</t>
  </si>
  <si>
    <t>16.475</t>
  </si>
  <si>
    <t>20.078</t>
  </si>
  <si>
    <t>4.165</t>
  </si>
  <si>
    <t>358.22</t>
  </si>
  <si>
    <t>28.02</t>
  </si>
  <si>
    <t>0.803</t>
  </si>
  <si>
    <t>E0.018 n</t>
  </si>
  <si>
    <t>1,150</t>
  </si>
  <si>
    <t>Fluoropolymer</t>
  </si>
  <si>
    <t>01503014</t>
  </si>
  <si>
    <t>1100</t>
  </si>
  <si>
    <t>SBW-259/RUM-10: Field measurements from one reading at center of bridge.</t>
  </si>
  <si>
    <t>10.16</t>
  </si>
  <si>
    <t>6.36</t>
  </si>
  <si>
    <t>12.76</t>
  </si>
  <si>
    <t>1,200</t>
  </si>
  <si>
    <t>5.00</t>
  </si>
  <si>
    <t>0.5</t>
  </si>
  <si>
    <t>Multiple verticals</t>
  </si>
  <si>
    <t>A1,747.30</t>
  </si>
  <si>
    <t>89.65 @c</t>
  </si>
  <si>
    <t>13.067</t>
  </si>
  <si>
    <t>16.21</t>
  </si>
  <si>
    <t>6.353</t>
  </si>
  <si>
    <t>594.25</t>
  </si>
  <si>
    <t>14.81</t>
  </si>
  <si>
    <t>0.855</t>
  </si>
  <si>
    <t>A0.037 @</t>
  </si>
  <si>
    <t>1,670</t>
  </si>
  <si>
    <t>01503030</t>
  </si>
  <si>
    <t>1300</t>
  </si>
  <si>
    <t>SBW-245, RUM-08, REP COLLECTED AT 1301. SEE CALIBRATION NOTES FROM SITE 11452600 ON 12/13/14 AT 1140. TURBIDITY CALIBRATION AT SITE 11452600 12/05/14 @ 1300. Five sampling points, each 15 feet apart.</t>
  </si>
  <si>
    <t>L-2870036 FED EX LATE DELIVERY</t>
  </si>
  <si>
    <t>10.44</t>
  </si>
  <si>
    <t>8.31</t>
  </si>
  <si>
    <t>662</t>
  </si>
  <si>
    <t>11.24</t>
  </si>
  <si>
    <t>42.9</t>
  </si>
  <si>
    <t>A32.77</t>
  </si>
  <si>
    <t>176.4 @c</t>
  </si>
  <si>
    <t>82.021</t>
  </si>
  <si>
    <t>45.508</t>
  </si>
  <si>
    <t>0.15 @c</t>
  </si>
  <si>
    <t>0.23 @c</t>
  </si>
  <si>
    <t>0.629</t>
  </si>
  <si>
    <t>14.20</t>
  </si>
  <si>
    <t>8.20</t>
  </si>
  <si>
    <t>&lt;0.007 t</t>
  </si>
  <si>
    <t>41</t>
  </si>
  <si>
    <t>01503851</t>
  </si>
  <si>
    <t>03/26/2015</t>
  </si>
  <si>
    <t>18.3</t>
  </si>
  <si>
    <t>411.93</t>
  </si>
  <si>
    <t>01503852</t>
  </si>
  <si>
    <t>1253</t>
  </si>
  <si>
    <t>A16</t>
  </si>
  <si>
    <t>01503853</t>
  </si>
  <si>
    <t>01503854</t>
  </si>
  <si>
    <t>04/01/2015</t>
  </si>
  <si>
    <t>1340</t>
  </si>
  <si>
    <t>17.2</t>
  </si>
  <si>
    <t>411.89</t>
  </si>
  <si>
    <t>74.6</t>
  </si>
  <si>
    <t>01503855</t>
  </si>
  <si>
    <t>1343</t>
  </si>
  <si>
    <t>01503856</t>
  </si>
  <si>
    <t>01503857</t>
  </si>
  <si>
    <t>04/05/2015</t>
  </si>
  <si>
    <t>0924</t>
  </si>
  <si>
    <t>411.90</t>
  </si>
  <si>
    <t>72.9</t>
  </si>
  <si>
    <t>01503858</t>
  </si>
  <si>
    <t>0929</t>
  </si>
  <si>
    <t>A7</t>
  </si>
  <si>
    <t>01503859</t>
  </si>
  <si>
    <t>0934</t>
  </si>
  <si>
    <t>01503860</t>
  </si>
  <si>
    <t>04/07/2015</t>
  </si>
  <si>
    <t>411.98</t>
  </si>
  <si>
    <t>73.6</t>
  </si>
  <si>
    <t>01503861</t>
  </si>
  <si>
    <t>0909</t>
  </si>
  <si>
    <t>01503862</t>
  </si>
  <si>
    <t>0916</t>
  </si>
  <si>
    <t>01503863</t>
  </si>
  <si>
    <t>04/08/2015</t>
  </si>
  <si>
    <t>75.0</t>
  </si>
  <si>
    <t>01503864</t>
  </si>
  <si>
    <t>01503865</t>
  </si>
  <si>
    <t>01503866</t>
  </si>
  <si>
    <t>04/13/2015</t>
  </si>
  <si>
    <t>1443</t>
  </si>
  <si>
    <t>20.6</t>
  </si>
  <si>
    <t>411.88</t>
  </si>
  <si>
    <t>01503867</t>
  </si>
  <si>
    <t>1449</t>
  </si>
  <si>
    <t>01503868</t>
  </si>
  <si>
    <t>01503869</t>
  </si>
  <si>
    <t>04/19/2015</t>
  </si>
  <si>
    <t>0945</t>
  </si>
  <si>
    <t>18.9</t>
  </si>
  <si>
    <t>411.84</t>
  </si>
  <si>
    <t>74.8</t>
  </si>
  <si>
    <t>01503870</t>
  </si>
  <si>
    <t>0949</t>
  </si>
  <si>
    <t>01503871</t>
  </si>
  <si>
    <t>0954</t>
  </si>
  <si>
    <t>01503872</t>
  </si>
  <si>
    <t>04/24/2015</t>
  </si>
  <si>
    <t>1248</t>
  </si>
  <si>
    <t>19.3</t>
  </si>
  <si>
    <t>411.83</t>
  </si>
  <si>
    <t>01503873</t>
  </si>
  <si>
    <t>01503874</t>
  </si>
  <si>
    <t>1255</t>
  </si>
  <si>
    <t>01503875</t>
  </si>
  <si>
    <t>04/30/2015</t>
  </si>
  <si>
    <t>1508</t>
  </si>
  <si>
    <t>23.6</t>
  </si>
  <si>
    <t>411.81</t>
  </si>
  <si>
    <t>01503876</t>
  </si>
  <si>
    <t>1511</t>
  </si>
  <si>
    <t>01503877</t>
  </si>
  <si>
    <t>01503878</t>
  </si>
  <si>
    <t>05/06/2015</t>
  </si>
  <si>
    <t>Composite of 4 containers. Tech sample with Observer assistance.</t>
  </si>
  <si>
    <t>19.4</t>
  </si>
  <si>
    <t>412.73</t>
  </si>
  <si>
    <t>Sampler US DH-59</t>
  </si>
  <si>
    <t>61</t>
  </si>
  <si>
    <t>01503879</t>
  </si>
  <si>
    <t>1602</t>
  </si>
  <si>
    <t>Average of 2 Sets. Tech sample with Observer assistance.</t>
  </si>
  <si>
    <t>A62</t>
  </si>
  <si>
    <t>01503880</t>
  </si>
  <si>
    <t>1615</t>
  </si>
  <si>
    <t>63</t>
  </si>
  <si>
    <t>01503948</t>
  </si>
  <si>
    <t>grab</t>
  </si>
  <si>
    <t>47</t>
  </si>
  <si>
    <t>01503949</t>
  </si>
  <si>
    <t>16.5</t>
  </si>
  <si>
    <t>01503950</t>
  </si>
  <si>
    <t>01503951</t>
  </si>
  <si>
    <t>1705</t>
  </si>
  <si>
    <t>19.5</t>
  </si>
  <si>
    <t>01503952</t>
  </si>
  <si>
    <t>05/22/2015</t>
  </si>
  <si>
    <t>1043</t>
  </si>
  <si>
    <t>16.6</t>
  </si>
  <si>
    <t>412.76</t>
  </si>
  <si>
    <t>126</t>
  </si>
  <si>
    <t>01503953</t>
  </si>
  <si>
    <t>1145</t>
  </si>
  <si>
    <t>70</t>
  </si>
  <si>
    <t>01504277</t>
  </si>
  <si>
    <t>1050</t>
  </si>
  <si>
    <t>Composite of 4 containers.</t>
  </si>
  <si>
    <t>Insufficient material for SA, Z</t>
  </si>
  <si>
    <t>67</t>
  </si>
  <si>
    <t>01504278</t>
  </si>
  <si>
    <t>A67</t>
  </si>
  <si>
    <t>01504279</t>
  </si>
  <si>
    <t>1118</t>
  </si>
  <si>
    <t>01504280</t>
  </si>
  <si>
    <t>06/01/2015</t>
  </si>
  <si>
    <t>1016</t>
  </si>
  <si>
    <t>Grab 1/2</t>
  </si>
  <si>
    <t>18.0</t>
  </si>
  <si>
    <t>412.70</t>
  </si>
  <si>
    <t>01504281</t>
  </si>
  <si>
    <t>1030</t>
  </si>
  <si>
    <t>38</t>
  </si>
  <si>
    <t>01504282</t>
  </si>
  <si>
    <t>1042</t>
  </si>
  <si>
    <t>A38</t>
  </si>
  <si>
    <t>01504283</t>
  </si>
  <si>
    <t>1055</t>
  </si>
  <si>
    <t>01504284</t>
  </si>
  <si>
    <t>1125</t>
  </si>
  <si>
    <t>Grab 2/2</t>
  </si>
  <si>
    <t>18.8</t>
  </si>
  <si>
    <t>01601131</t>
  </si>
  <si>
    <t>00ED2CA00</t>
  </si>
  <si>
    <t>12/19/2015</t>
  </si>
  <si>
    <t>RUM-14: Collected 3 jerricans (8-10L each)- 1 for water quality; 2 for solids characterization</t>
  </si>
  <si>
    <t>Some algae.</t>
  </si>
  <si>
    <t>750.0</t>
  </si>
  <si>
    <t>10.82</t>
  </si>
  <si>
    <t>8.39</t>
  </si>
  <si>
    <t>1,692</t>
  </si>
  <si>
    <t>8.88</t>
  </si>
  <si>
    <t>Moderate</t>
  </si>
  <si>
    <t>Storm hydrograph SW</t>
  </si>
  <si>
    <t>Partly cloudy</t>
  </si>
  <si>
    <t>A67.46</t>
  </si>
  <si>
    <t>343.6 @c</t>
  </si>
  <si>
    <t>307.08 d</t>
  </si>
  <si>
    <t>49.924 d</t>
  </si>
  <si>
    <t>0.376</t>
  </si>
  <si>
    <t>7.31</t>
  </si>
  <si>
    <t>3.90</t>
  </si>
  <si>
    <t>&lt;0.006 t</t>
  </si>
  <si>
    <t>0.029</t>
  </si>
  <si>
    <t>77</t>
  </si>
  <si>
    <t>102</t>
  </si>
  <si>
    <t>01601132</t>
  </si>
  <si>
    <t>RUM-13: In situ grab sample at inlet of auto sampler, right bank, 10 ft. below bridge, at gage</t>
  </si>
  <si>
    <t>Grab sample</t>
  </si>
  <si>
    <t>Grab sample(dip)</t>
  </si>
  <si>
    <t>A66.96</t>
  </si>
  <si>
    <t>344.2 @c</t>
  </si>
  <si>
    <t>306.951 d</t>
  </si>
  <si>
    <t>49.477 d</t>
  </si>
  <si>
    <t>0.299</t>
  </si>
  <si>
    <t>3.02</t>
  </si>
  <si>
    <t>0.035</t>
  </si>
  <si>
    <t>104</t>
  </si>
  <si>
    <t>01601506</t>
  </si>
  <si>
    <t>01/20/2016</t>
  </si>
  <si>
    <t>RUM-29</t>
  </si>
  <si>
    <t>757.4</t>
  </si>
  <si>
    <t>11.43</t>
  </si>
  <si>
    <t>8.11</t>
  </si>
  <si>
    <t>415</t>
  </si>
  <si>
    <t>10.73</t>
  </si>
  <si>
    <t>200.6</t>
  </si>
  <si>
    <t>Cloudy</t>
  </si>
  <si>
    <t>A222.32</t>
  </si>
  <si>
    <t>125.1 @c</t>
  </si>
  <si>
    <t>27.629</t>
  </si>
  <si>
    <t>25.222</t>
  </si>
  <si>
    <t>0.87</t>
  </si>
  <si>
    <t>43.60</t>
  </si>
  <si>
    <t>8.92</t>
  </si>
  <si>
    <t>0.234</t>
  </si>
  <si>
    <t>0.057</t>
  </si>
  <si>
    <t>229</t>
  </si>
  <si>
    <t>01601507</t>
  </si>
  <si>
    <t>01/19/2016</t>
  </si>
  <si>
    <t>1730</t>
  </si>
  <si>
    <t>RUM-28</t>
  </si>
  <si>
    <t>L-0410022 Received January 09,2016</t>
  </si>
  <si>
    <t>751.8</t>
  </si>
  <si>
    <t>10.48</t>
  </si>
  <si>
    <t>8.07</t>
  </si>
  <si>
    <t>354</t>
  </si>
  <si>
    <t>11.84</t>
  </si>
  <si>
    <t>1,138.2</t>
  </si>
  <si>
    <t>A2,128.84</t>
  </si>
  <si>
    <t>123.1 @c</t>
  </si>
  <si>
    <t>23.251</t>
  </si>
  <si>
    <t>29.582</t>
  </si>
  <si>
    <t>6.90</t>
  </si>
  <si>
    <t>189.85</t>
  </si>
  <si>
    <t>5.32</t>
  </si>
  <si>
    <t>1.453</t>
  </si>
  <si>
    <t>0.026</t>
  </si>
  <si>
    <t>2,010</t>
  </si>
  <si>
    <t>01601508</t>
  </si>
  <si>
    <t>1600</t>
  </si>
  <si>
    <t>RUM-27</t>
  </si>
  <si>
    <t>L-0410019 Received January 09, 2016</t>
  </si>
  <si>
    <t>751.3</t>
  </si>
  <si>
    <t>10.84</t>
  </si>
  <si>
    <t>378</t>
  </si>
  <si>
    <t>11.94</t>
  </si>
  <si>
    <t>1,184.2</t>
  </si>
  <si>
    <t>A1,496.36</t>
  </si>
  <si>
    <t>124 @c</t>
  </si>
  <si>
    <t>29.595</t>
  </si>
  <si>
    <t>30.357</t>
  </si>
  <si>
    <t>6.29</t>
  </si>
  <si>
    <t>139.34</t>
  </si>
  <si>
    <t>5.76</t>
  </si>
  <si>
    <t>0.952</t>
  </si>
  <si>
    <t>1,430</t>
  </si>
  <si>
    <t>01601509</t>
  </si>
  <si>
    <t>01/18/2016</t>
  </si>
  <si>
    <t>RUM-26</t>
  </si>
  <si>
    <t>L-0410007 Received January 09, 2016</t>
  </si>
  <si>
    <t>754.9</t>
  </si>
  <si>
    <t>10.62</t>
  </si>
  <si>
    <t>8.17</t>
  </si>
  <si>
    <t>333</t>
  </si>
  <si>
    <t>11.18</t>
  </si>
  <si>
    <t>884.3</t>
  </si>
  <si>
    <t>Serious</t>
  </si>
  <si>
    <t>A1,397.81</t>
  </si>
  <si>
    <t>115 @c</t>
  </si>
  <si>
    <t>28.16</t>
  </si>
  <si>
    <t>17.941</t>
  </si>
  <si>
    <t>280.77</t>
  </si>
  <si>
    <t>1.193</t>
  </si>
  <si>
    <t>0.021</t>
  </si>
  <si>
    <t>1,290</t>
  </si>
  <si>
    <t>01601510</t>
  </si>
  <si>
    <t>01/17/2016</t>
  </si>
  <si>
    <t>2300</t>
  </si>
  <si>
    <t>RUM-25</t>
  </si>
  <si>
    <t>L-0410024 Received January 09, 2016</t>
  </si>
  <si>
    <t>751.7</t>
  </si>
  <si>
    <t>10.7</t>
  </si>
  <si>
    <t>8.18</t>
  </si>
  <si>
    <t>438</t>
  </si>
  <si>
    <t>11.44</t>
  </si>
  <si>
    <t>295.9</t>
  </si>
  <si>
    <t>Drizzle</t>
  </si>
  <si>
    <t>A467.85</t>
  </si>
  <si>
    <t>141.9 @c</t>
  </si>
  <si>
    <t>44.058</t>
  </si>
  <si>
    <t>33.458</t>
  </si>
  <si>
    <t>1.87</t>
  </si>
  <si>
    <t>56.81</t>
  </si>
  <si>
    <t>A7.21</t>
  </si>
  <si>
    <t>E0.292 n</t>
  </si>
  <si>
    <t>0.046</t>
  </si>
  <si>
    <t>443</t>
  </si>
  <si>
    <t>01601511</t>
  </si>
  <si>
    <t>01/13/2016</t>
  </si>
  <si>
    <t>0950</t>
  </si>
  <si>
    <t>RUM-24: Sample collected 5 minutes after Ukiah office sample collected</t>
  </si>
  <si>
    <t>L-0410004 Received January 09, 2016</t>
  </si>
  <si>
    <t>752.3</t>
  </si>
  <si>
    <t>11.06</t>
  </si>
  <si>
    <t>8.09</t>
  </si>
  <si>
    <t>776</t>
  </si>
  <si>
    <t>9.78</t>
  </si>
  <si>
    <t>A15.56</t>
  </si>
  <si>
    <t>206.6 @c</t>
  </si>
  <si>
    <t>104.317 d</t>
  </si>
  <si>
    <t>33.865 d</t>
  </si>
  <si>
    <t>0.31</t>
  </si>
  <si>
    <t>3.54</t>
  </si>
  <si>
    <t>5.41</t>
  </si>
  <si>
    <t>0.041</t>
  </si>
  <si>
    <t>01601512</t>
  </si>
  <si>
    <t>01/08/2016</t>
  </si>
  <si>
    <t>RUM-23</t>
  </si>
  <si>
    <t>L-0410008 Received January 09, 2016</t>
  </si>
  <si>
    <t>754.0</t>
  </si>
  <si>
    <t>58.94</t>
  </si>
  <si>
    <t>11.77</t>
  </si>
  <si>
    <t>8.32</t>
  </si>
  <si>
    <t>574</t>
  </si>
  <si>
    <t>6.88</t>
  </si>
  <si>
    <t>75.5</t>
  </si>
  <si>
    <t>Cloudless</t>
  </si>
  <si>
    <t>A77.66</t>
  </si>
  <si>
    <t>161.7 @c</t>
  </si>
  <si>
    <t>70.598</t>
  </si>
  <si>
    <t>32.293</t>
  </si>
  <si>
    <t>0.95</t>
  </si>
  <si>
    <t>20.16</t>
  </si>
  <si>
    <t>13.61</t>
  </si>
  <si>
    <t>01601515</t>
  </si>
  <si>
    <t>01/07/2016</t>
  </si>
  <si>
    <t>RUM-22</t>
  </si>
  <si>
    <t>L-0410002 Received January 09, 2016</t>
  </si>
  <si>
    <t>749.3</t>
  </si>
  <si>
    <t>8.12</t>
  </si>
  <si>
    <t>7.27</t>
  </si>
  <si>
    <t>305</t>
  </si>
  <si>
    <t>Sequential</t>
  </si>
  <si>
    <t>A397.05</t>
  </si>
  <si>
    <t>152.1 @c</t>
  </si>
  <si>
    <t>76.217</t>
  </si>
  <si>
    <t>32.841</t>
  </si>
  <si>
    <t>3.09</t>
  </si>
  <si>
    <t>186.97</t>
  </si>
  <si>
    <t>25.51</t>
  </si>
  <si>
    <t>0.487</t>
  </si>
  <si>
    <t>0.059</t>
  </si>
  <si>
    <t>99</t>
  </si>
  <si>
    <t>400</t>
  </si>
  <si>
    <t>01601516</t>
  </si>
  <si>
    <t>01/06/2016</t>
  </si>
  <si>
    <t>1510</t>
  </si>
  <si>
    <t>RUM-21</t>
  </si>
  <si>
    <t>741.0</t>
  </si>
  <si>
    <t>11.55</t>
  </si>
  <si>
    <t>8.58</t>
  </si>
  <si>
    <t>1,321</t>
  </si>
  <si>
    <t>7.83</t>
  </si>
  <si>
    <t>Hvy rain cont</t>
  </si>
  <si>
    <t>A424.49</t>
  </si>
  <si>
    <t>259 @c</t>
  </si>
  <si>
    <t>264.134 d</t>
  </si>
  <si>
    <t>45.361 d</t>
  </si>
  <si>
    <t>4.10</t>
  </si>
  <si>
    <t>153.21</t>
  </si>
  <si>
    <t>24.83</t>
  </si>
  <si>
    <t>0.351</t>
  </si>
  <si>
    <t>0.071</t>
  </si>
  <si>
    <t>439</t>
  </si>
  <si>
    <t>01601517</t>
  </si>
  <si>
    <t>01/05/2016</t>
  </si>
  <si>
    <t>2100</t>
  </si>
  <si>
    <t>RUM-20</t>
  </si>
  <si>
    <t>744.0</t>
  </si>
  <si>
    <t>10.69</t>
  </si>
  <si>
    <t>8.04</t>
  </si>
  <si>
    <t>870</t>
  </si>
  <si>
    <t>7.85</t>
  </si>
  <si>
    <t>157</t>
  </si>
  <si>
    <t>A283.75</t>
  </si>
  <si>
    <t>234.5 @c</t>
  </si>
  <si>
    <t>118.983 d</t>
  </si>
  <si>
    <t>47.645 d</t>
  </si>
  <si>
    <t>1.12</t>
  </si>
  <si>
    <t>32.60</t>
  </si>
  <si>
    <t>1.83</t>
  </si>
  <si>
    <t>0.305</t>
  </si>
  <si>
    <t>0.034</t>
  </si>
  <si>
    <t>01601518</t>
  </si>
  <si>
    <t>12/23/2015</t>
  </si>
  <si>
    <t>RUM-19: Replicate taken by filling 2 jerricans, alternating 1L each, total of 8L each</t>
  </si>
  <si>
    <t>750.2</t>
  </si>
  <si>
    <t>10.55</t>
  </si>
  <si>
    <t>720</t>
  </si>
  <si>
    <t>9.51</t>
  </si>
  <si>
    <t>A285.08</t>
  </si>
  <si>
    <t>159.6 @c</t>
  </si>
  <si>
    <t>129.642 d</t>
  </si>
  <si>
    <t>26.981</t>
  </si>
  <si>
    <t>1.570</t>
  </si>
  <si>
    <t>33.43</t>
  </si>
  <si>
    <t>5.61</t>
  </si>
  <si>
    <t>0.346</t>
  </si>
  <si>
    <t>0.062</t>
  </si>
  <si>
    <t>292</t>
  </si>
  <si>
    <t>01601519</t>
  </si>
  <si>
    <t>12/22/2015</t>
  </si>
  <si>
    <t>1610</t>
  </si>
  <si>
    <t>RUM-18</t>
  </si>
  <si>
    <t>744.5</t>
  </si>
  <si>
    <t>72.23</t>
  </si>
  <si>
    <t>10.01</t>
  </si>
  <si>
    <t>910</t>
  </si>
  <si>
    <t>11.31</t>
  </si>
  <si>
    <t>972.2</t>
  </si>
  <si>
    <t>A1,285.80</t>
  </si>
  <si>
    <t>260.2 @c</t>
  </si>
  <si>
    <t>130.403 d</t>
  </si>
  <si>
    <t>39.328 d</t>
  </si>
  <si>
    <t>4.837</t>
  </si>
  <si>
    <t>125.11</t>
  </si>
  <si>
    <t>2.31</t>
  </si>
  <si>
    <t>E1.580 n</t>
  </si>
  <si>
    <t>0.047</t>
  </si>
  <si>
    <t>1,080</t>
  </si>
  <si>
    <t>01601520</t>
  </si>
  <si>
    <t>RUM-17</t>
  </si>
  <si>
    <t>743.7</t>
  </si>
  <si>
    <t>68.29</t>
  </si>
  <si>
    <t>10.07</t>
  </si>
  <si>
    <t>863</t>
  </si>
  <si>
    <t>443.4</t>
  </si>
  <si>
    <t>A539.99</t>
  </si>
  <si>
    <t>253.3 @c</t>
  </si>
  <si>
    <t>117.147 d</t>
  </si>
  <si>
    <t>49.221</t>
  </si>
  <si>
    <t>2.487</t>
  </si>
  <si>
    <t>55.10</t>
  </si>
  <si>
    <t>3.63</t>
  </si>
  <si>
    <t>0.537</t>
  </si>
  <si>
    <t>528</t>
  </si>
  <si>
    <t>01601521</t>
  </si>
  <si>
    <t>1200</t>
  </si>
  <si>
    <t>RUM-16: Same calibration as 10:00 sample</t>
  </si>
  <si>
    <t>66.27</t>
  </si>
  <si>
    <t>10.34</t>
  </si>
  <si>
    <t>8.28</t>
  </si>
  <si>
    <t>883</t>
  </si>
  <si>
    <t>10.87</t>
  </si>
  <si>
    <t>273.8</t>
  </si>
  <si>
    <t>A367.16</t>
  </si>
  <si>
    <t>120.386 d</t>
  </si>
  <si>
    <t>52.947 d</t>
  </si>
  <si>
    <t>1.608</t>
  </si>
  <si>
    <t>39.75</t>
  </si>
  <si>
    <t>1.75</t>
  </si>
  <si>
    <t>0.418</t>
  </si>
  <si>
    <t>0.043</t>
  </si>
  <si>
    <t>371</t>
  </si>
  <si>
    <t>01601522</t>
  </si>
  <si>
    <t>1000</t>
  </si>
  <si>
    <t>RUM-15</t>
  </si>
  <si>
    <t>743.9</t>
  </si>
  <si>
    <t>64.59</t>
  </si>
  <si>
    <t>1,092</t>
  </si>
  <si>
    <t>10.51</t>
  </si>
  <si>
    <t>217</t>
  </si>
  <si>
    <t>A258.18</t>
  </si>
  <si>
    <t>281.1 @c</t>
  </si>
  <si>
    <t>188.12 d</t>
  </si>
  <si>
    <t>49.684 d</t>
  </si>
  <si>
    <t>1.898</t>
  </si>
  <si>
    <t>48.57</t>
  </si>
  <si>
    <t>2.38</t>
  </si>
  <si>
    <t>0.278</t>
  </si>
  <si>
    <t>90</t>
  </si>
  <si>
    <t>245</t>
  </si>
  <si>
    <t>01602283</t>
  </si>
  <si>
    <t>10/01/2015</t>
  </si>
  <si>
    <t>Composite of 1 containers. Non-isokinetic stream velocity:  0.105 ft/sec</t>
  </si>
  <si>
    <t>1.47</t>
  </si>
  <si>
    <t>01602284</t>
  </si>
  <si>
    <t>1333</t>
  </si>
  <si>
    <t>Average of 2 Sets. Non-isokinetic stream velocity:  0.105 ft/sec</t>
  </si>
  <si>
    <t>01602285</t>
  </si>
  <si>
    <t>1336</t>
  </si>
  <si>
    <t>2.9</t>
  </si>
  <si>
    <t>45.15</t>
  </si>
  <si>
    <t>01602292</t>
  </si>
  <si>
    <t>10/15/2015</t>
  </si>
  <si>
    <t>20.8</t>
  </si>
  <si>
    <t>1.79</t>
  </si>
  <si>
    <t>43.0</t>
  </si>
  <si>
    <t>22</t>
  </si>
  <si>
    <t>01602293</t>
  </si>
  <si>
    <t>1228</t>
  </si>
  <si>
    <t>A31</t>
  </si>
  <si>
    <t>01602294</t>
  </si>
  <si>
    <t>1231</t>
  </si>
  <si>
    <t>01602295</t>
  </si>
  <si>
    <t>11/17/2015</t>
  </si>
  <si>
    <t>14</t>
  </si>
  <si>
    <t>10.4</t>
  </si>
  <si>
    <t>1.91</t>
  </si>
  <si>
    <t>73.5</t>
  </si>
  <si>
    <t>01602296</t>
  </si>
  <si>
    <t>10.5</t>
  </si>
  <si>
    <t>A20</t>
  </si>
  <si>
    <t>01602297</t>
  </si>
  <si>
    <t>01602298</t>
  </si>
  <si>
    <t>12/10/2015</t>
  </si>
  <si>
    <t>1.99</t>
  </si>
  <si>
    <t>01602299</t>
  </si>
  <si>
    <t>01602300</t>
  </si>
  <si>
    <t>1226</t>
  </si>
  <si>
    <t>19.6</t>
  </si>
  <si>
    <t>63.1</t>
  </si>
  <si>
    <t>01602301</t>
  </si>
  <si>
    <t>12/21/2015</t>
  </si>
  <si>
    <t>8.6</t>
  </si>
  <si>
    <t>2.05</t>
  </si>
  <si>
    <t>01602302</t>
  </si>
  <si>
    <t>1239</t>
  </si>
  <si>
    <t>01602303</t>
  </si>
  <si>
    <t>1243</t>
  </si>
  <si>
    <t>29.1</t>
  </si>
  <si>
    <t>63.0</t>
  </si>
  <si>
    <t>33</t>
  </si>
  <si>
    <t>01602304</t>
  </si>
  <si>
    <t>380</t>
  </si>
  <si>
    <t>7.8</t>
  </si>
  <si>
    <t>2.70</t>
  </si>
  <si>
    <t>134</t>
  </si>
  <si>
    <t>100</t>
  </si>
  <si>
    <t>653</t>
  </si>
  <si>
    <t>01602305</t>
  </si>
  <si>
    <t>1138</t>
  </si>
  <si>
    <t>A100</t>
  </si>
  <si>
    <t>A646</t>
  </si>
  <si>
    <t>01602306</t>
  </si>
  <si>
    <t>1143</t>
  </si>
  <si>
    <t>638</t>
  </si>
  <si>
    <t>01602307</t>
  </si>
  <si>
    <t>0952</t>
  </si>
  <si>
    <t>103.46</t>
  </si>
  <si>
    <t>9.7</t>
  </si>
  <si>
    <t>2.11</t>
  </si>
  <si>
    <t>72</t>
  </si>
  <si>
    <t>01602308</t>
  </si>
  <si>
    <t>0957</t>
  </si>
  <si>
    <t>01602309</t>
  </si>
  <si>
    <t>01602310</t>
  </si>
  <si>
    <t>01/27/2016</t>
  </si>
  <si>
    <t>155</t>
  </si>
  <si>
    <t>2.26</t>
  </si>
  <si>
    <t>77.5</t>
  </si>
  <si>
    <t>01602311</t>
  </si>
  <si>
    <t>A59</t>
  </si>
  <si>
    <t>A61</t>
  </si>
  <si>
    <t>01602312</t>
  </si>
  <si>
    <t>Composite of 2 containers. collected by KRJ</t>
  </si>
  <si>
    <t>69</t>
  </si>
  <si>
    <t>56</t>
  </si>
  <si>
    <t>01602313</t>
  </si>
  <si>
    <t>single vertical at ISCO intake</t>
  </si>
  <si>
    <t>2.25</t>
  </si>
  <si>
    <t>01602358</t>
  </si>
  <si>
    <t>02/18/2016</t>
  </si>
  <si>
    <t>0830</t>
  </si>
  <si>
    <t>RUM-30</t>
  </si>
  <si>
    <t>L-0710159 Added Cl &amp; SO4 per S. Rose.  KB 6/22/16</t>
  </si>
  <si>
    <t>747.2</t>
  </si>
  <si>
    <t>9.57</t>
  </si>
  <si>
    <t>8.56</t>
  </si>
  <si>
    <t>864</t>
  </si>
  <si>
    <t>0.04</t>
  </si>
  <si>
    <t>A4.18</t>
  </si>
  <si>
    <t>259.8 @c</t>
  </si>
  <si>
    <t>113.996 d</t>
  </si>
  <si>
    <t>40.999 d</t>
  </si>
  <si>
    <t>0.15</t>
  </si>
  <si>
    <t>1.61</t>
  </si>
  <si>
    <t>3.82</t>
  </si>
  <si>
    <t>E0.030 n</t>
  </si>
  <si>
    <t>0.050</t>
  </si>
  <si>
    <t>68</t>
  </si>
  <si>
    <t>01602360</t>
  </si>
  <si>
    <t>03/06/2016</t>
  </si>
  <si>
    <t>1040</t>
  </si>
  <si>
    <t>RUM-32</t>
  </si>
  <si>
    <t>L-0710161 Added Cl &amp; SO4 per S. Rose.  KB 6/22/16</t>
  </si>
  <si>
    <t>748.5</t>
  </si>
  <si>
    <t>10.67</t>
  </si>
  <si>
    <t>11.69</t>
  </si>
  <si>
    <t>1,289.6</t>
  </si>
  <si>
    <t>A4,174.82</t>
  </si>
  <si>
    <t>138.3 @c</t>
  </si>
  <si>
    <t>23.69</t>
  </si>
  <si>
    <t>22.34</t>
  </si>
  <si>
    <t>17.39</t>
  </si>
  <si>
    <t>846.78</t>
  </si>
  <si>
    <t>9.31</t>
  </si>
  <si>
    <t>2.753</t>
  </si>
  <si>
    <t>0.066</t>
  </si>
  <si>
    <t>3,860</t>
  </si>
  <si>
    <t>01602363</t>
  </si>
  <si>
    <t>03/11/2016</t>
  </si>
  <si>
    <t>RUM-35: Right bank, near ISCO auto-sampler intake</t>
  </si>
  <si>
    <t>743.5</t>
  </si>
  <si>
    <t>10.6</t>
  </si>
  <si>
    <t>8.33</t>
  </si>
  <si>
    <t>950</t>
  </si>
  <si>
    <t>A1,498.87</t>
  </si>
  <si>
    <t>105.6 @c</t>
  </si>
  <si>
    <t>14.997</t>
  </si>
  <si>
    <t>18.858</t>
  </si>
  <si>
    <t>3.77</t>
  </si>
  <si>
    <t>282.72</t>
  </si>
  <si>
    <t>9.82</t>
  </si>
  <si>
    <t>0.898</t>
  </si>
  <si>
    <t>0.074</t>
  </si>
  <si>
    <t>1,360</t>
  </si>
  <si>
    <t>01602364</t>
  </si>
  <si>
    <t>RUM-34: Integrated Sample From Rumsey Bridge; Overlapped with Ukiah Field Office Composite Samples (A&amp;B)</t>
  </si>
  <si>
    <t>8.26</t>
  </si>
  <si>
    <t>200</t>
  </si>
  <si>
    <t>11.78</t>
  </si>
  <si>
    <t>1,000</t>
  </si>
  <si>
    <t>1/4 inch</t>
  </si>
  <si>
    <t>US D-96 bag sampler</t>
  </si>
  <si>
    <t>A1,564.22</t>
  </si>
  <si>
    <t>108.9 @c</t>
  </si>
  <si>
    <t>14.511</t>
  </si>
  <si>
    <t>19.397</t>
  </si>
  <si>
    <t>4.97</t>
  </si>
  <si>
    <t>227.56</t>
  </si>
  <si>
    <t>10.96</t>
  </si>
  <si>
    <t>0.762</t>
  </si>
  <si>
    <t>0.068</t>
  </si>
  <si>
    <t>1,540</t>
  </si>
  <si>
    <t>Other</t>
  </si>
  <si>
    <t>01602386</t>
  </si>
  <si>
    <t>01/30/2016</t>
  </si>
  <si>
    <t>1345</t>
  </si>
  <si>
    <t>2.28</t>
  </si>
  <si>
    <t>79</t>
  </si>
  <si>
    <t>01602387</t>
  </si>
  <si>
    <t>A32</t>
  </si>
  <si>
    <t>01602388</t>
  </si>
  <si>
    <t>01602389</t>
  </si>
  <si>
    <t>02/04/2016</t>
  </si>
  <si>
    <t>0917</t>
  </si>
  <si>
    <t>8.4</t>
  </si>
  <si>
    <t>2.10</t>
  </si>
  <si>
    <t>01602390</t>
  </si>
  <si>
    <t>8.5</t>
  </si>
  <si>
    <t>01602391</t>
  </si>
  <si>
    <t>0930</t>
  </si>
  <si>
    <t>01602392</t>
  </si>
  <si>
    <t>02/06/2016</t>
  </si>
  <si>
    <t>76</t>
  </si>
  <si>
    <t>01602393</t>
  </si>
  <si>
    <t>01602394</t>
  </si>
  <si>
    <t>1540</t>
  </si>
  <si>
    <t>12</t>
  </si>
  <si>
    <t>01602395</t>
  </si>
  <si>
    <t>02/11/2016</t>
  </si>
  <si>
    <t>1.98</t>
  </si>
  <si>
    <t>01602396</t>
  </si>
  <si>
    <t>01602397</t>
  </si>
  <si>
    <t>1520</t>
  </si>
  <si>
    <t>01602398</t>
  </si>
  <si>
    <t>02/14/2016</t>
  </si>
  <si>
    <t>13.6</t>
  </si>
  <si>
    <t>1.95</t>
  </si>
  <si>
    <t>74</t>
  </si>
  <si>
    <t>01602399</t>
  </si>
  <si>
    <t>13.8</t>
  </si>
  <si>
    <t>1.94</t>
  </si>
  <si>
    <t>01602400</t>
  </si>
  <si>
    <t>14.0</t>
  </si>
  <si>
    <t>1.93</t>
  </si>
  <si>
    <t>01602401</t>
  </si>
  <si>
    <t>02/17/2016</t>
  </si>
  <si>
    <t>0940</t>
  </si>
  <si>
    <t>13.4</t>
  </si>
  <si>
    <t>01602402</t>
  </si>
  <si>
    <t>01602403</t>
  </si>
  <si>
    <t>01602404</t>
  </si>
  <si>
    <t>60</t>
  </si>
  <si>
    <t>13.7</t>
  </si>
  <si>
    <t>66.5</t>
  </si>
  <si>
    <t>01602405</t>
  </si>
  <si>
    <t>1134</t>
  </si>
  <si>
    <t>A93</t>
  </si>
  <si>
    <t>01602406</t>
  </si>
  <si>
    <t>01602407</t>
  </si>
  <si>
    <t>02/21/2016</t>
  </si>
  <si>
    <t>21</t>
  </si>
  <si>
    <t>01602408</t>
  </si>
  <si>
    <t>1622</t>
  </si>
  <si>
    <t>A18</t>
  </si>
  <si>
    <t>01602409</t>
  </si>
  <si>
    <t>1630</t>
  </si>
  <si>
    <t>01602410</t>
  </si>
  <si>
    <t>02/25/2016</t>
  </si>
  <si>
    <t>0815</t>
  </si>
  <si>
    <t>2.00</t>
  </si>
  <si>
    <t>01602411</t>
  </si>
  <si>
    <t>0822</t>
  </si>
  <si>
    <t>01602412</t>
  </si>
  <si>
    <t>01602413</t>
  </si>
  <si>
    <t>02/27/2016</t>
  </si>
  <si>
    <t>1.96</t>
  </si>
  <si>
    <t>01602414</t>
  </si>
  <si>
    <t>A9</t>
  </si>
  <si>
    <t>01602415</t>
  </si>
  <si>
    <t>1545</t>
  </si>
  <si>
    <t>01602416</t>
  </si>
  <si>
    <t>03/02/2016</t>
  </si>
  <si>
    <t>01602417</t>
  </si>
  <si>
    <t>1407</t>
  </si>
  <si>
    <t>01602418</t>
  </si>
  <si>
    <t>01602419</t>
  </si>
  <si>
    <t>1430</t>
  </si>
  <si>
    <t>1,280</t>
  </si>
  <si>
    <t>3.73</t>
  </si>
  <si>
    <t>49</t>
  </si>
  <si>
    <t>73</t>
  </si>
  <si>
    <t>88</t>
  </si>
  <si>
    <t>1,960</t>
  </si>
  <si>
    <t>01602420</t>
  </si>
  <si>
    <t>1,250</t>
  </si>
  <si>
    <t>3.70</t>
  </si>
  <si>
    <t>A74</t>
  </si>
  <si>
    <t>A87</t>
  </si>
  <si>
    <t>A95</t>
  </si>
  <si>
    <t>A99</t>
  </si>
  <si>
    <t>A1,940</t>
  </si>
  <si>
    <t>01602421</t>
  </si>
  <si>
    <t>86</t>
  </si>
  <si>
    <t>1,920</t>
  </si>
  <si>
    <t>01602422</t>
  </si>
  <si>
    <t>Composite of 6 containers.</t>
  </si>
  <si>
    <t>3,750</t>
  </si>
  <si>
    <t>5.67</t>
  </si>
  <si>
    <t>US D-74 TM</t>
  </si>
  <si>
    <t>32</t>
  </si>
  <si>
    <t>80</t>
  </si>
  <si>
    <t>1,680</t>
  </si>
  <si>
    <t>01602423</t>
  </si>
  <si>
    <t>1309</t>
  </si>
  <si>
    <t>A51</t>
  </si>
  <si>
    <t>A63</t>
  </si>
  <si>
    <t>A75</t>
  </si>
  <si>
    <t>A82</t>
  </si>
  <si>
    <t>A1,760</t>
  </si>
  <si>
    <t>01602424</t>
  </si>
  <si>
    <t>1323</t>
  </si>
  <si>
    <t>81</t>
  </si>
  <si>
    <t>1,830</t>
  </si>
  <si>
    <t>01602448</t>
  </si>
  <si>
    <t>GRAB 1/2</t>
  </si>
  <si>
    <t>01602449</t>
  </si>
  <si>
    <t>GRAB 2/2</t>
  </si>
  <si>
    <t>01602450</t>
  </si>
  <si>
    <t>01602451</t>
  </si>
  <si>
    <t>8.7</t>
  </si>
  <si>
    <t>01602452</t>
  </si>
  <si>
    <t>0551</t>
  </si>
  <si>
    <t>TIMED</t>
  </si>
  <si>
    <t>418</t>
  </si>
  <si>
    <t>01602453</t>
  </si>
  <si>
    <t>0851</t>
  </si>
  <si>
    <t>10.3</t>
  </si>
  <si>
    <t>2.50</t>
  </si>
  <si>
    <t>282</t>
  </si>
  <si>
    <t>01602454</t>
  </si>
  <si>
    <t>1451</t>
  </si>
  <si>
    <t>2.47</t>
  </si>
  <si>
    <t>893</t>
  </si>
  <si>
    <t>01602455</t>
  </si>
  <si>
    <t>1751</t>
  </si>
  <si>
    <t>2.72</t>
  </si>
  <si>
    <t>01602456</t>
  </si>
  <si>
    <t>2051</t>
  </si>
  <si>
    <t>10.8</t>
  </si>
  <si>
    <t>2.76</t>
  </si>
  <si>
    <t>727</t>
  </si>
  <si>
    <t>01602457</t>
  </si>
  <si>
    <t>2351</t>
  </si>
  <si>
    <t>2.64</t>
  </si>
  <si>
    <t>671</t>
  </si>
  <si>
    <t>01602458</t>
  </si>
  <si>
    <t>0251</t>
  </si>
  <si>
    <t>2.54</t>
  </si>
  <si>
    <t>686</t>
  </si>
  <si>
    <t>01602459</t>
  </si>
  <si>
    <t>9.5</t>
  </si>
  <si>
    <t>2.46</t>
  </si>
  <si>
    <t>594</t>
  </si>
  <si>
    <t>01602460</t>
  </si>
  <si>
    <t>9.0</t>
  </si>
  <si>
    <t>2.40</t>
  </si>
  <si>
    <t>01602461</t>
  </si>
  <si>
    <t>1151</t>
  </si>
  <si>
    <t>9.3</t>
  </si>
  <si>
    <t>2.34</t>
  </si>
  <si>
    <t>318</t>
  </si>
  <si>
    <t>01602462</t>
  </si>
  <si>
    <t>2.29</t>
  </si>
  <si>
    <t>231</t>
  </si>
  <si>
    <t>01602463</t>
  </si>
  <si>
    <t>9.4</t>
  </si>
  <si>
    <t>188</t>
  </si>
  <si>
    <t>01602464</t>
  </si>
  <si>
    <t>1700</t>
  </si>
  <si>
    <t>7.7</t>
  </si>
  <si>
    <t>46</t>
  </si>
  <si>
    <t>01602465</t>
  </si>
  <si>
    <t>2.49</t>
  </si>
  <si>
    <t>01602466</t>
  </si>
  <si>
    <t>7.6</t>
  </si>
  <si>
    <t>2.82</t>
  </si>
  <si>
    <t>250</t>
  </si>
  <si>
    <t>01602467</t>
  </si>
  <si>
    <t>7.9</t>
  </si>
  <si>
    <t>2.88</t>
  </si>
  <si>
    <t>1,240</t>
  </si>
  <si>
    <t>01602468</t>
  </si>
  <si>
    <t>2.77</t>
  </si>
  <si>
    <t>1,620</t>
  </si>
  <si>
    <t>01602469</t>
  </si>
  <si>
    <t>2.69</t>
  </si>
  <si>
    <t>937</t>
  </si>
  <si>
    <t>01602470</t>
  </si>
  <si>
    <t>01602471</t>
  </si>
  <si>
    <t>2.80</t>
  </si>
  <si>
    <t>431</t>
  </si>
  <si>
    <t>01602472</t>
  </si>
  <si>
    <t>1937</t>
  </si>
  <si>
    <t>3.37</t>
  </si>
  <si>
    <t>1,660</t>
  </si>
  <si>
    <t>01602473</t>
  </si>
  <si>
    <t>2337</t>
  </si>
  <si>
    <t>7.4</t>
  </si>
  <si>
    <t>1,820</t>
  </si>
  <si>
    <t>01602474</t>
  </si>
  <si>
    <t>7.2</t>
  </si>
  <si>
    <t>3.01</t>
  </si>
  <si>
    <t>1,110</t>
  </si>
  <si>
    <t>01602475</t>
  </si>
  <si>
    <t>0737</t>
  </si>
  <si>
    <t>2.87</t>
  </si>
  <si>
    <t>572</t>
  </si>
  <si>
    <t>01602476</t>
  </si>
  <si>
    <t>9.6</t>
  </si>
  <si>
    <t>01602477</t>
  </si>
  <si>
    <t>1154</t>
  </si>
  <si>
    <t>2.16</t>
  </si>
  <si>
    <t>01602478</t>
  </si>
  <si>
    <t>Salvaged bottle without data, time assumed.</t>
  </si>
  <si>
    <t>2.75</t>
  </si>
  <si>
    <t>01602479</t>
  </si>
  <si>
    <t>bottle 8 overfull, discarded</t>
  </si>
  <si>
    <t>4.60</t>
  </si>
  <si>
    <t>4,740</t>
  </si>
  <si>
    <t>01602480</t>
  </si>
  <si>
    <t>4.58</t>
  </si>
  <si>
    <t>2,730</t>
  </si>
  <si>
    <t>01602481</t>
  </si>
  <si>
    <t>1137</t>
  </si>
  <si>
    <t>3.95</t>
  </si>
  <si>
    <t>01602482</t>
  </si>
  <si>
    <t>3.55</t>
  </si>
  <si>
    <t>874</t>
  </si>
  <si>
    <t>01602483</t>
  </si>
  <si>
    <t>3.29</t>
  </si>
  <si>
    <t>636</t>
  </si>
  <si>
    <t>01602484</t>
  </si>
  <si>
    <t>2339</t>
  </si>
  <si>
    <t>3.11</t>
  </si>
  <si>
    <t>455</t>
  </si>
  <si>
    <t>01602485</t>
  </si>
  <si>
    <t>2.97</t>
  </si>
  <si>
    <t>316</t>
  </si>
  <si>
    <t>01602486</t>
  </si>
  <si>
    <t>2.92</t>
  </si>
  <si>
    <t>247</t>
  </si>
  <si>
    <t>01602487</t>
  </si>
  <si>
    <t>3.25</t>
  </si>
  <si>
    <t>233</t>
  </si>
  <si>
    <t>01602488</t>
  </si>
  <si>
    <t>3.99</t>
  </si>
  <si>
    <t>01602489</t>
  </si>
  <si>
    <t>4.74</t>
  </si>
  <si>
    <t>2,100</t>
  </si>
  <si>
    <t>01602490</t>
  </si>
  <si>
    <t>4.05</t>
  </si>
  <si>
    <t>01602491</t>
  </si>
  <si>
    <t>3.64</t>
  </si>
  <si>
    <t>747</t>
  </si>
  <si>
    <t>01602492</t>
  </si>
  <si>
    <t>3.38</t>
  </si>
  <si>
    <t>470</t>
  </si>
  <si>
    <t>01602493</t>
  </si>
  <si>
    <t>3.20</t>
  </si>
  <si>
    <t>01602494</t>
  </si>
  <si>
    <t>Bottle 24, ISCO completed before service</t>
  </si>
  <si>
    <t>3.06</t>
  </si>
  <si>
    <t>01602495</t>
  </si>
  <si>
    <t>01602496</t>
  </si>
  <si>
    <t>1325</t>
  </si>
  <si>
    <t>01602497</t>
  </si>
  <si>
    <t>01602498</t>
  </si>
  <si>
    <t>14.6</t>
  </si>
  <si>
    <t>01602499</t>
  </si>
  <si>
    <t>03/05/2016</t>
  </si>
  <si>
    <t>2145</t>
  </si>
  <si>
    <t>EVENT compare to next timed sample</t>
  </si>
  <si>
    <t>2.91</t>
  </si>
  <si>
    <t>1,560</t>
  </si>
  <si>
    <t>01602500</t>
  </si>
  <si>
    <t>2151</t>
  </si>
  <si>
    <t>1,700</t>
  </si>
  <si>
    <t>01602501</t>
  </si>
  <si>
    <t>0148</t>
  </si>
  <si>
    <t>6.24</t>
  </si>
  <si>
    <t>34,100</t>
  </si>
  <si>
    <t>01602502</t>
  </si>
  <si>
    <t>0548</t>
  </si>
  <si>
    <t>5.97</t>
  </si>
  <si>
    <t>10,000</t>
  </si>
  <si>
    <t>01602503</t>
  </si>
  <si>
    <t>0948</t>
  </si>
  <si>
    <t>4.53</t>
  </si>
  <si>
    <t>6,720</t>
  </si>
  <si>
    <t>01602504</t>
  </si>
  <si>
    <t>3,120</t>
  </si>
  <si>
    <t>01602505</t>
  </si>
  <si>
    <t>1748</t>
  </si>
  <si>
    <t>3.39</t>
  </si>
  <si>
    <t>01602506</t>
  </si>
  <si>
    <t>2148</t>
  </si>
  <si>
    <t>3.16</t>
  </si>
  <si>
    <t>1,100</t>
  </si>
  <si>
    <t>01602507</t>
  </si>
  <si>
    <t>03/07/2016</t>
  </si>
  <si>
    <t>3.53</t>
  </si>
  <si>
    <t>948</t>
  </si>
  <si>
    <t>01602508</t>
  </si>
  <si>
    <t>TIMED no liquid detected</t>
  </si>
  <si>
    <t>7.00</t>
  </si>
  <si>
    <t>8,530</t>
  </si>
  <si>
    <t>01602509</t>
  </si>
  <si>
    <t>6.19</t>
  </si>
  <si>
    <t>4,500</t>
  </si>
  <si>
    <t>01602510</t>
  </si>
  <si>
    <t>10.0</t>
  </si>
  <si>
    <t>5.09</t>
  </si>
  <si>
    <t>2,590</t>
  </si>
  <si>
    <t>01602511</t>
  </si>
  <si>
    <t>4.44</t>
  </si>
  <si>
    <t>3,130</t>
  </si>
  <si>
    <t>01602512</t>
  </si>
  <si>
    <t>1,970</t>
  </si>
  <si>
    <t>01602513</t>
  </si>
  <si>
    <t>03/08/2016</t>
  </si>
  <si>
    <t>3.61</t>
  </si>
  <si>
    <t>01602514</t>
  </si>
  <si>
    <t>855</t>
  </si>
  <si>
    <t>01602515</t>
  </si>
  <si>
    <t>3.23</t>
  </si>
  <si>
    <t>646</t>
  </si>
  <si>
    <t>01602516</t>
  </si>
  <si>
    <t>597</t>
  </si>
  <si>
    <t>01602517</t>
  </si>
  <si>
    <t>2.99</t>
  </si>
  <si>
    <t>01602518</t>
  </si>
  <si>
    <t>520</t>
  </si>
  <si>
    <t>01602519</t>
  </si>
  <si>
    <t>03/09/2016</t>
  </si>
  <si>
    <t>2.84</t>
  </si>
  <si>
    <t>259</t>
  </si>
  <si>
    <t>01602520</t>
  </si>
  <si>
    <t>2.78</t>
  </si>
  <si>
    <t>228</t>
  </si>
  <si>
    <t>01602521</t>
  </si>
  <si>
    <t>EVENT</t>
  </si>
  <si>
    <t>194</t>
  </si>
  <si>
    <t>01602522</t>
  </si>
  <si>
    <t>2251</t>
  </si>
  <si>
    <t>3.07</t>
  </si>
  <si>
    <t>284</t>
  </si>
  <si>
    <t>01602523</t>
  </si>
  <si>
    <t>03/10/2016</t>
  </si>
  <si>
    <t>0151</t>
  </si>
  <si>
    <t>3.04</t>
  </si>
  <si>
    <t>344</t>
  </si>
  <si>
    <t>01602524</t>
  </si>
  <si>
    <t>0451</t>
  </si>
  <si>
    <t>760</t>
  </si>
  <si>
    <t>01602525</t>
  </si>
  <si>
    <t>0751</t>
  </si>
  <si>
    <t>440</t>
  </si>
  <si>
    <t>01602526</t>
  </si>
  <si>
    <t>1051</t>
  </si>
  <si>
    <t>3.03</t>
  </si>
  <si>
    <t>347</t>
  </si>
  <si>
    <t>01602527</t>
  </si>
  <si>
    <t>1351</t>
  </si>
  <si>
    <t>01602528</t>
  </si>
  <si>
    <t>1651</t>
  </si>
  <si>
    <t>4.11</t>
  </si>
  <si>
    <t>01602529</t>
  </si>
  <si>
    <t>1951</t>
  </si>
  <si>
    <t>5.48</t>
  </si>
  <si>
    <t>2,930</t>
  </si>
  <si>
    <t>01602530</t>
  </si>
  <si>
    <t>6.03</t>
  </si>
  <si>
    <t>3,040</t>
  </si>
  <si>
    <t>01602531</t>
  </si>
  <si>
    <t>5.68</t>
  </si>
  <si>
    <t>01602532</t>
  </si>
  <si>
    <t>5.69</t>
  </si>
  <si>
    <t>1,530</t>
  </si>
  <si>
    <t>01602533</t>
  </si>
  <si>
    <t>5.90</t>
  </si>
  <si>
    <t>1,870</t>
  </si>
  <si>
    <t>01602534</t>
  </si>
  <si>
    <t>5.83</t>
  </si>
  <si>
    <t>1,900</t>
  </si>
  <si>
    <t>01602535</t>
  </si>
  <si>
    <t>5.66</t>
  </si>
  <si>
    <t>1,550</t>
  </si>
  <si>
    <t>01602536</t>
  </si>
  <si>
    <t>1648</t>
  </si>
  <si>
    <t>5.80</t>
  </si>
  <si>
    <t>01602537</t>
  </si>
  <si>
    <t>1948</t>
  </si>
  <si>
    <t>6.04</t>
  </si>
  <si>
    <t>01602540</t>
  </si>
  <si>
    <t>2248</t>
  </si>
  <si>
    <t>5.84</t>
  </si>
  <si>
    <t>1,650</t>
  </si>
  <si>
    <t>01602541</t>
  </si>
  <si>
    <t>03/12/2016</t>
  </si>
  <si>
    <t>5.57</t>
  </si>
  <si>
    <t>01602542</t>
  </si>
  <si>
    <t>0448</t>
  </si>
  <si>
    <t>5.33</t>
  </si>
  <si>
    <t>1,060</t>
  </si>
  <si>
    <t>01602543</t>
  </si>
  <si>
    <t>0748</t>
  </si>
  <si>
    <t>5.13</t>
  </si>
  <si>
    <t>1,030</t>
  </si>
  <si>
    <t>01602544</t>
  </si>
  <si>
    <t>1048</t>
  </si>
  <si>
    <t>5.03</t>
  </si>
  <si>
    <t>934</t>
  </si>
  <si>
    <t>01602545</t>
  </si>
  <si>
    <t>4.96</t>
  </si>
  <si>
    <t>896</t>
  </si>
  <si>
    <t>01602546</t>
  </si>
  <si>
    <t>4.70</t>
  </si>
  <si>
    <t>01602547</t>
  </si>
  <si>
    <t>4,600</t>
  </si>
  <si>
    <t>01602548</t>
  </si>
  <si>
    <t>4,120</t>
  </si>
  <si>
    <t>01602549</t>
  </si>
  <si>
    <t>03/13/2016</t>
  </si>
  <si>
    <t>5.58</t>
  </si>
  <si>
    <t>2,310</t>
  </si>
  <si>
    <t>01602550</t>
  </si>
  <si>
    <t>FIELD</t>
  </si>
  <si>
    <t>5.14</t>
  </si>
  <si>
    <t>1,390</t>
  </si>
  <si>
    <t>01602551</t>
  </si>
  <si>
    <t>0848</t>
  </si>
  <si>
    <t>4.99</t>
  </si>
  <si>
    <t>1,170</t>
  </si>
  <si>
    <t>01602552</t>
  </si>
  <si>
    <t>1148</t>
  </si>
  <si>
    <t>956</t>
  </si>
  <si>
    <t>01602553</t>
  </si>
  <si>
    <t>1448</t>
  </si>
  <si>
    <t>5.02</t>
  </si>
  <si>
    <t>826</t>
  </si>
  <si>
    <t>01602554</t>
  </si>
  <si>
    <t>4.87</t>
  </si>
  <si>
    <t>01602555</t>
  </si>
  <si>
    <t>2048</t>
  </si>
  <si>
    <t>4.77</t>
  </si>
  <si>
    <t>01602556</t>
  </si>
  <si>
    <t>2348</t>
  </si>
  <si>
    <t>4.80</t>
  </si>
  <si>
    <t>01602557</t>
  </si>
  <si>
    <t>03/14/2016</t>
  </si>
  <si>
    <t>0248</t>
  </si>
  <si>
    <t>5.10</t>
  </si>
  <si>
    <t>928</t>
  </si>
  <si>
    <t>01602558</t>
  </si>
  <si>
    <t>5.27</t>
  </si>
  <si>
    <t>01602559</t>
  </si>
  <si>
    <t>5.04</t>
  </si>
  <si>
    <t>891</t>
  </si>
  <si>
    <t>01602560</t>
  </si>
  <si>
    <t>4.82</t>
  </si>
  <si>
    <t>01602561</t>
  </si>
  <si>
    <t>0620</t>
  </si>
  <si>
    <t>RUM-33</t>
  </si>
  <si>
    <t>L-0710162 Added Cl &amp; SO4 per S. Rose.  KB 6/22/16</t>
  </si>
  <si>
    <t>10.25</t>
  </si>
  <si>
    <t>9.99</t>
  </si>
  <si>
    <t>1,134.4</t>
  </si>
  <si>
    <t>A9,002.78</t>
  </si>
  <si>
    <t>117 @c</t>
  </si>
  <si>
    <t>30.812</t>
  </si>
  <si>
    <t>18.469</t>
  </si>
  <si>
    <t>36.83</t>
  </si>
  <si>
    <t>1,733.89</t>
  </si>
  <si>
    <t>12.20</t>
  </si>
  <si>
    <t>13.259</t>
  </si>
  <si>
    <t>0.049</t>
  </si>
  <si>
    <t>8,600</t>
  </si>
  <si>
    <t>01602562</t>
  </si>
  <si>
    <t>0330</t>
  </si>
  <si>
    <t>RUM-31</t>
  </si>
  <si>
    <t>L-0710160 Added Cl &amp; SO4 per S. Rose.  KB 6/22/16</t>
  </si>
  <si>
    <t>743.0</t>
  </si>
  <si>
    <t>9.85</t>
  </si>
  <si>
    <t>7.75</t>
  </si>
  <si>
    <t>12.47</t>
  </si>
  <si>
    <t>709.6</t>
  </si>
  <si>
    <t>A27,160.00</t>
  </si>
  <si>
    <t>129.7 @c</t>
  </si>
  <si>
    <t>37.065</t>
  </si>
  <si>
    <t>24.742</t>
  </si>
  <si>
    <t>136.46</t>
  </si>
  <si>
    <t>3,309.38</t>
  </si>
  <si>
    <t>5.78</t>
  </si>
  <si>
    <t>15.056</t>
  </si>
  <si>
    <t>0.084</t>
  </si>
  <si>
    <t>19,300</t>
  </si>
  <si>
    <t>01602681</t>
  </si>
  <si>
    <t>RUM-36</t>
  </si>
  <si>
    <t>744.4</t>
  </si>
  <si>
    <t>8.27</t>
  </si>
  <si>
    <t>274</t>
  </si>
  <si>
    <t>12.04</t>
  </si>
  <si>
    <t>850</t>
  </si>
  <si>
    <t>A1,296.98</t>
  </si>
  <si>
    <t>106.9 @c</t>
  </si>
  <si>
    <t>16.209</t>
  </si>
  <si>
    <t>19.237</t>
  </si>
  <si>
    <t>3.30</t>
  </si>
  <si>
    <t>190.97</t>
  </si>
  <si>
    <t>10.12</t>
  </si>
  <si>
    <t>0.801</t>
  </si>
  <si>
    <t>01602688</t>
  </si>
  <si>
    <t>03/17/2016</t>
  </si>
  <si>
    <t>RUM-37</t>
  </si>
  <si>
    <t>751.5</t>
  </si>
  <si>
    <t>8.1</t>
  </si>
  <si>
    <t>13.17</t>
  </si>
  <si>
    <t>A721.28</t>
  </si>
  <si>
    <t>184.2 @c</t>
  </si>
  <si>
    <t>15.41</t>
  </si>
  <si>
    <t>13.763</t>
  </si>
  <si>
    <t>1.11</t>
  </si>
  <si>
    <t>74.07</t>
  </si>
  <si>
    <t>4.08</t>
  </si>
  <si>
    <t>0.471</t>
  </si>
  <si>
    <t>0.036</t>
  </si>
  <si>
    <t>703</t>
  </si>
  <si>
    <t>01603007</t>
  </si>
  <si>
    <t>04/07/2016</t>
  </si>
  <si>
    <t>1210</t>
  </si>
  <si>
    <t>RUM-38</t>
  </si>
  <si>
    <t>A-1120052 RUM-38</t>
  </si>
  <si>
    <t>750.4</t>
  </si>
  <si>
    <t>10.19</t>
  </si>
  <si>
    <t>530</t>
  </si>
  <si>
    <t>18.33</t>
  </si>
  <si>
    <t>Fixed frequency SW</t>
  </si>
  <si>
    <t>A29.54</t>
  </si>
  <si>
    <t>229.9 @c</t>
  </si>
  <si>
    <t>28.900</t>
  </si>
  <si>
    <t>23.053</t>
  </si>
  <si>
    <t>0.22</t>
  </si>
  <si>
    <t>3.43</t>
  </si>
  <si>
    <t>1.41</t>
  </si>
  <si>
    <t>0.398</t>
  </si>
  <si>
    <t>23</t>
  </si>
  <si>
    <t>01604494</t>
  </si>
  <si>
    <t>4.68</t>
  </si>
  <si>
    <t>685</t>
  </si>
  <si>
    <t>01604495</t>
  </si>
  <si>
    <t>2017</t>
  </si>
  <si>
    <t>975</t>
  </si>
  <si>
    <t>01604496</t>
  </si>
  <si>
    <t>03/15/2016</t>
  </si>
  <si>
    <t>0217</t>
  </si>
  <si>
    <t>4.26</t>
  </si>
  <si>
    <t>976</t>
  </si>
  <si>
    <t>01604497</t>
  </si>
  <si>
    <t>0817</t>
  </si>
  <si>
    <t>4.13</t>
  </si>
  <si>
    <t>01604498</t>
  </si>
  <si>
    <t>4.03</t>
  </si>
  <si>
    <t>751</t>
  </si>
  <si>
    <t>01604499</t>
  </si>
  <si>
    <t>814</t>
  </si>
  <si>
    <t>01604500</t>
  </si>
  <si>
    <t>03/16/2016</t>
  </si>
  <si>
    <t>5.20</t>
  </si>
  <si>
    <t>1,690</t>
  </si>
  <si>
    <t>01604501</t>
  </si>
  <si>
    <t>01604502</t>
  </si>
  <si>
    <t>899</t>
  </si>
  <si>
    <t>01604503</t>
  </si>
  <si>
    <t>5.30</t>
  </si>
  <si>
    <t>886</t>
  </si>
  <si>
    <t>01604504</t>
  </si>
  <si>
    <t>5.26</t>
  </si>
  <si>
    <t>793</t>
  </si>
  <si>
    <t>01604505</t>
  </si>
  <si>
    <t>5.24</t>
  </si>
  <si>
    <t>771</t>
  </si>
  <si>
    <t>01604506</t>
  </si>
  <si>
    <t>5.19</t>
  </si>
  <si>
    <t>698</t>
  </si>
  <si>
    <t>01604507</t>
  </si>
  <si>
    <t>14.7</t>
  </si>
  <si>
    <t>5.16</t>
  </si>
  <si>
    <t>678</t>
  </si>
  <si>
    <t>01604508</t>
  </si>
  <si>
    <t>03/18/2016</t>
  </si>
  <si>
    <t>01604509</t>
  </si>
  <si>
    <t>5.08</t>
  </si>
  <si>
    <t>640</t>
  </si>
  <si>
    <t>01604510</t>
  </si>
  <si>
    <t>5.11</t>
  </si>
  <si>
    <t>621</t>
  </si>
  <si>
    <t>01604511</t>
  </si>
  <si>
    <t>752</t>
  </si>
  <si>
    <t>01604512</t>
  </si>
  <si>
    <t>03/19/2016</t>
  </si>
  <si>
    <t>14.5</t>
  </si>
  <si>
    <t>01604513</t>
  </si>
  <si>
    <t>3.32</t>
  </si>
  <si>
    <t>426</t>
  </si>
  <si>
    <t>01604514</t>
  </si>
  <si>
    <t>3.92</t>
  </si>
  <si>
    <t>01604515</t>
  </si>
  <si>
    <t>03/20/2016</t>
  </si>
  <si>
    <t>3.91</t>
  </si>
  <si>
    <t>01604516</t>
  </si>
  <si>
    <t>14.3</t>
  </si>
  <si>
    <t>3.89</t>
  </si>
  <si>
    <t>01604517</t>
  </si>
  <si>
    <t>379</t>
  </si>
  <si>
    <t>01604518</t>
  </si>
  <si>
    <t>03/25/2016</t>
  </si>
  <si>
    <t>GRAB</t>
  </si>
  <si>
    <t>3.22</t>
  </si>
  <si>
    <t>01604519</t>
  </si>
  <si>
    <t>01604520</t>
  </si>
  <si>
    <t>1035</t>
  </si>
  <si>
    <t>01604521</t>
  </si>
  <si>
    <t>01604522</t>
  </si>
  <si>
    <t>1058</t>
  </si>
  <si>
    <t>3.21</t>
  </si>
  <si>
    <t>166</t>
  </si>
  <si>
    <t>01604523</t>
  </si>
  <si>
    <t>01604524</t>
  </si>
  <si>
    <t>03/26/2016</t>
  </si>
  <si>
    <t>0200</t>
  </si>
  <si>
    <t>15.2</t>
  </si>
  <si>
    <t>3.49</t>
  </si>
  <si>
    <t>235</t>
  </si>
  <si>
    <t>01604525</t>
  </si>
  <si>
    <t>3.45</t>
  </si>
  <si>
    <t>192</t>
  </si>
  <si>
    <t>01604526</t>
  </si>
  <si>
    <t>03/27/2016</t>
  </si>
  <si>
    <t>16.1</t>
  </si>
  <si>
    <t>3.47</t>
  </si>
  <si>
    <t>198</t>
  </si>
  <si>
    <t>01604527</t>
  </si>
  <si>
    <t>3.46</t>
  </si>
  <si>
    <t>01604528</t>
  </si>
  <si>
    <t>03/28/2016</t>
  </si>
  <si>
    <t>3.41</t>
  </si>
  <si>
    <t>01604529</t>
  </si>
  <si>
    <t>3.42</t>
  </si>
  <si>
    <t>01604530</t>
  </si>
  <si>
    <t>03/29/2016</t>
  </si>
  <si>
    <t>3.40</t>
  </si>
  <si>
    <t>164</t>
  </si>
  <si>
    <t>01604531</t>
  </si>
  <si>
    <t>159</t>
  </si>
  <si>
    <t>01604532</t>
  </si>
  <si>
    <t>03/30/2016</t>
  </si>
  <si>
    <t>154</t>
  </si>
  <si>
    <t>01604533</t>
  </si>
  <si>
    <t>01604534</t>
  </si>
  <si>
    <t>03/31/2016</t>
  </si>
  <si>
    <t>14.4</t>
  </si>
  <si>
    <t>143</t>
  </si>
  <si>
    <t>01604535</t>
  </si>
  <si>
    <t>124</t>
  </si>
  <si>
    <t>01604536</t>
  </si>
  <si>
    <t>04/05/2016</t>
  </si>
  <si>
    <t>17.0</t>
  </si>
  <si>
    <t>2.63</t>
  </si>
  <si>
    <t>01604537</t>
  </si>
  <si>
    <t>04/22/2016</t>
  </si>
  <si>
    <t>17.5</t>
  </si>
  <si>
    <t>01604538</t>
  </si>
  <si>
    <t>0845</t>
  </si>
  <si>
    <t>17.3</t>
  </si>
  <si>
    <t>01604539</t>
  </si>
  <si>
    <t>17.8</t>
  </si>
  <si>
    <t>2.52</t>
  </si>
  <si>
    <t>01604540</t>
  </si>
  <si>
    <t>04/26/2016</t>
  </si>
  <si>
    <t>01604541</t>
  </si>
  <si>
    <t>396</t>
  </si>
  <si>
    <t>98.0</t>
  </si>
  <si>
    <t>01604542</t>
  </si>
  <si>
    <t>01604543</t>
  </si>
  <si>
    <t>01604544</t>
  </si>
  <si>
    <t>1411</t>
  </si>
  <si>
    <t>01604545</t>
  </si>
  <si>
    <t>01604546</t>
  </si>
  <si>
    <t>04/28/2016</t>
  </si>
  <si>
    <t>01604547</t>
  </si>
  <si>
    <t>04/30/2016</t>
  </si>
  <si>
    <t>2.67</t>
  </si>
  <si>
    <t>01604548</t>
  </si>
  <si>
    <t>05/02/2016</t>
  </si>
  <si>
    <t>57</t>
  </si>
  <si>
    <t>01604549</t>
  </si>
  <si>
    <t>05/04/2016</t>
  </si>
  <si>
    <t>01604550</t>
  </si>
  <si>
    <t>05/05/2016</t>
  </si>
  <si>
    <t>1140</t>
  </si>
  <si>
    <t>2.85</t>
  </si>
  <si>
    <t>01604551</t>
  </si>
  <si>
    <t>1150</t>
  </si>
  <si>
    <t>614</t>
  </si>
  <si>
    <t>95.0</t>
  </si>
  <si>
    <t>58</t>
  </si>
  <si>
    <t>01604552</t>
  </si>
  <si>
    <t>1157</t>
  </si>
  <si>
    <t>A56</t>
  </si>
  <si>
    <t>01604553</t>
  </si>
  <si>
    <t>1205</t>
  </si>
  <si>
    <t>01604554</t>
  </si>
  <si>
    <t>01604555</t>
  </si>
  <si>
    <t>50</t>
  </si>
  <si>
    <t>01604556</t>
  </si>
  <si>
    <t>05/07/2016</t>
  </si>
  <si>
    <t>16.9</t>
  </si>
  <si>
    <t>01604557</t>
  </si>
  <si>
    <t>05/09/2016</t>
  </si>
  <si>
    <t>19.7</t>
  </si>
  <si>
    <t>01604558</t>
  </si>
  <si>
    <t>05/11/2016</t>
  </si>
  <si>
    <t>01604559</t>
  </si>
  <si>
    <t>05/13/2016</t>
  </si>
  <si>
    <t>22.2</t>
  </si>
  <si>
    <t>2.73</t>
  </si>
  <si>
    <t>01604560</t>
  </si>
  <si>
    <t>05/15/2016</t>
  </si>
  <si>
    <t>21.9</t>
  </si>
  <si>
    <t>01604561</t>
  </si>
  <si>
    <t>05/17/2016</t>
  </si>
  <si>
    <t>0905</t>
  </si>
  <si>
    <t>19.9</t>
  </si>
  <si>
    <t>51</t>
  </si>
  <si>
    <t>01604562</t>
  </si>
  <si>
    <t>0920</t>
  </si>
  <si>
    <t>01604563</t>
  </si>
  <si>
    <t>0927</t>
  </si>
  <si>
    <t>01604564</t>
  </si>
  <si>
    <t>0935</t>
  </si>
  <si>
    <t>644.2</t>
  </si>
  <si>
    <t>83</t>
  </si>
  <si>
    <t>01604565</t>
  </si>
  <si>
    <t>1010</t>
  </si>
  <si>
    <t>20.0</t>
  </si>
  <si>
    <t>01604566</t>
  </si>
  <si>
    <t>22.3</t>
  </si>
  <si>
    <t>01604567</t>
  </si>
  <si>
    <t>05/19/2016</t>
  </si>
  <si>
    <t>22.5</t>
  </si>
  <si>
    <t>2.95</t>
  </si>
  <si>
    <t>52</t>
  </si>
  <si>
    <t>01604568</t>
  </si>
  <si>
    <t>05/21/2016</t>
  </si>
  <si>
    <t>3.00</t>
  </si>
  <si>
    <t>01604569</t>
  </si>
  <si>
    <t>05/23/2016</t>
  </si>
  <si>
    <t>01604570</t>
  </si>
  <si>
    <t>05/25/2016</t>
  </si>
  <si>
    <t>19.1</t>
  </si>
  <si>
    <t>01604571</t>
  </si>
  <si>
    <t>05/27/2016</t>
  </si>
  <si>
    <t>2.98</t>
  </si>
  <si>
    <t>01604572</t>
  </si>
  <si>
    <t>05/29/2016</t>
  </si>
  <si>
    <t>2.96</t>
  </si>
  <si>
    <t>01604573</t>
  </si>
  <si>
    <t>05/31/2016</t>
  </si>
  <si>
    <t>22.0</t>
  </si>
  <si>
    <t>01604574</t>
  </si>
  <si>
    <t>A86</t>
  </si>
  <si>
    <t>A39</t>
  </si>
  <si>
    <t>01604575</t>
  </si>
  <si>
    <t>1221</t>
  </si>
  <si>
    <t>01604576</t>
  </si>
  <si>
    <t>22.1</t>
  </si>
  <si>
    <t>01606936</t>
  </si>
  <si>
    <t>09/29/2016</t>
  </si>
  <si>
    <t>01606937</t>
  </si>
  <si>
    <t>1307</t>
  </si>
  <si>
    <t>A42</t>
  </si>
  <si>
    <t>01606938</t>
  </si>
  <si>
    <t>84</t>
  </si>
  <si>
    <t>01700473</t>
  </si>
  <si>
    <t>10/13/2016</t>
  </si>
  <si>
    <t>1.52</t>
  </si>
  <si>
    <t>47.7</t>
  </si>
  <si>
    <t>01700474</t>
  </si>
  <si>
    <t>01700475</t>
  </si>
  <si>
    <t>1214</t>
  </si>
  <si>
    <t>01700476</t>
  </si>
  <si>
    <t>10/28/2016</t>
  </si>
  <si>
    <t>1322</t>
  </si>
  <si>
    <t>29</t>
  </si>
  <si>
    <t>1.60</t>
  </si>
  <si>
    <t>48.0</t>
  </si>
  <si>
    <t>01700477</t>
  </si>
  <si>
    <t>01700478</t>
  </si>
  <si>
    <t>01700581</t>
  </si>
  <si>
    <t>11/20/2016</t>
  </si>
  <si>
    <t>RUM-39</t>
  </si>
  <si>
    <t>L-3350058 FED EX LATE DELIVERY</t>
  </si>
  <si>
    <t>13.52</t>
  </si>
  <si>
    <t>10.71</t>
  </si>
  <si>
    <t>906</t>
  </si>
  <si>
    <t>11.62</t>
  </si>
  <si>
    <t>16.4</t>
  </si>
  <si>
    <t>CS FP 8L</t>
  </si>
  <si>
    <t>A26.32</t>
  </si>
  <si>
    <t>254.6 @c</t>
  </si>
  <si>
    <t>122.251 d</t>
  </si>
  <si>
    <t>43.714 d</t>
  </si>
  <si>
    <t>E0.14 n</t>
  </si>
  <si>
    <t>2.94</t>
  </si>
  <si>
    <t>1.39</t>
  </si>
  <si>
    <t>0.129</t>
  </si>
  <si>
    <t>01700864</t>
  </si>
  <si>
    <t>1305</t>
  </si>
  <si>
    <t>1.59</t>
  </si>
  <si>
    <t>01700865</t>
  </si>
  <si>
    <t>01700866</t>
  </si>
  <si>
    <t>11/15/2016</t>
  </si>
  <si>
    <t>0925</t>
  </si>
  <si>
    <t>1.50</t>
  </si>
  <si>
    <t>01700867</t>
  </si>
  <si>
    <t>22.4</t>
  </si>
  <si>
    <t>54.45</t>
  </si>
  <si>
    <t>01700868</t>
  </si>
  <si>
    <t>1144</t>
  </si>
  <si>
    <t>A27</t>
  </si>
  <si>
    <t>01700869</t>
  </si>
  <si>
    <t>1149</t>
  </si>
  <si>
    <t>01700870</t>
  </si>
  <si>
    <t>14.1</t>
  </si>
  <si>
    <t>01700871</t>
  </si>
  <si>
    <t>1356</t>
  </si>
  <si>
    <t>Timed, Event, bottle over-full</t>
  </si>
  <si>
    <t>01700872</t>
  </si>
  <si>
    <t>11/21/2016</t>
  </si>
  <si>
    <t>Timed, bottle over-full</t>
  </si>
  <si>
    <t>1.76</t>
  </si>
  <si>
    <t>01700873</t>
  </si>
  <si>
    <t>11/22/2016</t>
  </si>
  <si>
    <t>1158</t>
  </si>
  <si>
    <t>1.66</t>
  </si>
  <si>
    <t>01700874</t>
  </si>
  <si>
    <t>41.8</t>
  </si>
  <si>
    <t>55.0</t>
  </si>
  <si>
    <t>01700875</t>
  </si>
  <si>
    <t>1357</t>
  </si>
  <si>
    <t>A21</t>
  </si>
  <si>
    <t>01700876</t>
  </si>
  <si>
    <t>1402</t>
  </si>
  <si>
    <t>01700877</t>
  </si>
  <si>
    <t>1429</t>
  </si>
  <si>
    <t>19</t>
  </si>
  <si>
    <t>01700878</t>
  </si>
  <si>
    <t>12/10/2016</t>
  </si>
  <si>
    <t>Timed, Event, user stopped, date and time recovered</t>
  </si>
  <si>
    <t>1.77</t>
  </si>
  <si>
    <t>01700879</t>
  </si>
  <si>
    <t>Event, user stopped, date and time recovered</t>
  </si>
  <si>
    <t>601</t>
  </si>
  <si>
    <t>01700880</t>
  </si>
  <si>
    <t>12/12/2016</t>
  </si>
  <si>
    <t>Timed, time recovered</t>
  </si>
  <si>
    <t>205</t>
  </si>
  <si>
    <t>01700881</t>
  </si>
  <si>
    <t>12/13/2016</t>
  </si>
  <si>
    <t>1.92</t>
  </si>
  <si>
    <t>01700882</t>
  </si>
  <si>
    <t>60.3</t>
  </si>
  <si>
    <t>01700883</t>
  </si>
  <si>
    <t>1106</t>
  </si>
  <si>
    <t>01700884</t>
  </si>
  <si>
    <t>01700885</t>
  </si>
  <si>
    <t>1142</t>
  </si>
  <si>
    <t>01700945</t>
  </si>
  <si>
    <t>2250</t>
  </si>
  <si>
    <t>RUM-40</t>
  </si>
  <si>
    <t>Bottle cracked near top at shoulder, no water line, some spillage, contents of Ziploc bag containing sample also analyzed. See comment for sample bottle 1 of 19.</t>
  </si>
  <si>
    <t>753.7</t>
  </si>
  <si>
    <t>10.58</t>
  </si>
  <si>
    <t>1,392</t>
  </si>
  <si>
    <t>11.04</t>
  </si>
  <si>
    <t>401.2</t>
  </si>
  <si>
    <t>A679.46</t>
  </si>
  <si>
    <t>266.1 @c</t>
  </si>
  <si>
    <t>241.855 d</t>
  </si>
  <si>
    <t>31.066 d</t>
  </si>
  <si>
    <t>322.75</t>
  </si>
  <si>
    <t>9.06</t>
  </si>
  <si>
    <t>2.138</t>
  </si>
  <si>
    <t>0.117</t>
  </si>
  <si>
    <t>700</t>
  </si>
  <si>
    <t>01700974</t>
  </si>
  <si>
    <t>12/16/2016</t>
  </si>
  <si>
    <t>Composite of 5 containers. Quart bottles</t>
  </si>
  <si>
    <t>Sampler US D-74</t>
  </si>
  <si>
    <t>427</t>
  </si>
  <si>
    <t>01700975</t>
  </si>
  <si>
    <t>Average of 2 Sets. Quart bottles</t>
  </si>
  <si>
    <t>A421</t>
  </si>
  <si>
    <t>01700976</t>
  </si>
  <si>
    <t>01701222</t>
  </si>
  <si>
    <t>RUM-42</t>
  </si>
  <si>
    <t>See comment for sample bottle 1 of 19.</t>
  </si>
  <si>
    <t>748.1</t>
  </si>
  <si>
    <t>9.84</t>
  </si>
  <si>
    <t>10.09</t>
  </si>
  <si>
    <t>7.21</t>
  </si>
  <si>
    <t>309</t>
  </si>
  <si>
    <t>10.13</t>
  </si>
  <si>
    <t>365.3</t>
  </si>
  <si>
    <t>A563.06</t>
  </si>
  <si>
    <t>110.4 @c</t>
  </si>
  <si>
    <t>20.672</t>
  </si>
  <si>
    <t>18.129</t>
  </si>
  <si>
    <t>130.98</t>
  </si>
  <si>
    <t>13.79</t>
  </si>
  <si>
    <t>0.077</t>
  </si>
  <si>
    <t>531</t>
  </si>
  <si>
    <t>01701223</t>
  </si>
  <si>
    <t>12/15/2016</t>
  </si>
  <si>
    <t>RUM-41</t>
  </si>
  <si>
    <t>740.7</t>
  </si>
  <si>
    <t>647</t>
  </si>
  <si>
    <t>1,138.6</t>
  </si>
  <si>
    <t>A2,036.30</t>
  </si>
  <si>
    <t>195.5 @c</t>
  </si>
  <si>
    <t>115.225 d</t>
  </si>
  <si>
    <t>28.620</t>
  </si>
  <si>
    <t>13.73</t>
  </si>
  <si>
    <t>594.87</t>
  </si>
  <si>
    <t>14.84</t>
  </si>
  <si>
    <t>6.055</t>
  </si>
  <si>
    <t>1,860</t>
  </si>
  <si>
    <t>01701326</t>
  </si>
  <si>
    <t>01/05/2017</t>
  </si>
  <si>
    <t>1800</t>
  </si>
  <si>
    <t>6.8</t>
  </si>
  <si>
    <t>2.41</t>
  </si>
  <si>
    <t>01701327</t>
  </si>
  <si>
    <t>01/07/2017</t>
  </si>
  <si>
    <t>0600</t>
  </si>
  <si>
    <t>5.1</t>
  </si>
  <si>
    <t>2.20</t>
  </si>
  <si>
    <t>01701328</t>
  </si>
  <si>
    <t>394</t>
  </si>
  <si>
    <t>01701329</t>
  </si>
  <si>
    <t>1745</t>
  </si>
  <si>
    <t>4.01</t>
  </si>
  <si>
    <t>626</t>
  </si>
  <si>
    <t>01701330</t>
  </si>
  <si>
    <t>6.4</t>
  </si>
  <si>
    <t>1,120</t>
  </si>
  <si>
    <t>01701331</t>
  </si>
  <si>
    <t>2345</t>
  </si>
  <si>
    <t>3.62</t>
  </si>
  <si>
    <t>790</t>
  </si>
  <si>
    <t>01701332</t>
  </si>
  <si>
    <t>01/08/2017</t>
  </si>
  <si>
    <t>0245</t>
  </si>
  <si>
    <t>550</t>
  </si>
  <si>
    <t>01701333</t>
  </si>
  <si>
    <t>0545</t>
  </si>
  <si>
    <t>4.67</t>
  </si>
  <si>
    <t>2,390</t>
  </si>
  <si>
    <t>01701334</t>
  </si>
  <si>
    <t>9.2</t>
  </si>
  <si>
    <t>7,500</t>
  </si>
  <si>
    <t>01701335</t>
  </si>
  <si>
    <t>EVENT  BOTTLE 15 REJECTEDDUE TO OVERFILL</t>
  </si>
  <si>
    <t>12.98</t>
  </si>
  <si>
    <t>7,690</t>
  </si>
  <si>
    <t>01701336</t>
  </si>
  <si>
    <t>12.33</t>
  </si>
  <si>
    <t>5,200</t>
  </si>
  <si>
    <t>01701337</t>
  </si>
  <si>
    <t>12.13</t>
  </si>
  <si>
    <t>5,180</t>
  </si>
  <si>
    <t>01701338</t>
  </si>
  <si>
    <t>11.16</t>
  </si>
  <si>
    <t>3,840</t>
  </si>
  <si>
    <t>01701339</t>
  </si>
  <si>
    <t>9.73</t>
  </si>
  <si>
    <t>2,860</t>
  </si>
  <si>
    <t>01701340</t>
  </si>
  <si>
    <t>01/09/2017</t>
  </si>
  <si>
    <t>8.03</t>
  </si>
  <si>
    <t>2,460</t>
  </si>
  <si>
    <t>01701341</t>
  </si>
  <si>
    <t>6.53</t>
  </si>
  <si>
    <t>1,890</t>
  </si>
  <si>
    <t>01701342</t>
  </si>
  <si>
    <t>9.8</t>
  </si>
  <si>
    <t>5.71</t>
  </si>
  <si>
    <t>1,400</t>
  </si>
  <si>
    <t>01701343</t>
  </si>
  <si>
    <t>01701344</t>
  </si>
  <si>
    <t>4.64</t>
  </si>
  <si>
    <t>2,490</t>
  </si>
  <si>
    <t>01701345</t>
  </si>
  <si>
    <t>01/10/2017</t>
  </si>
  <si>
    <t>6.65</t>
  </si>
  <si>
    <t>1,580</t>
  </si>
  <si>
    <t>01701346</t>
  </si>
  <si>
    <t>6.32</t>
  </si>
  <si>
    <t>1,300</t>
  </si>
  <si>
    <t>01701347</t>
  </si>
  <si>
    <t>7.13</t>
  </si>
  <si>
    <t>1,800</t>
  </si>
  <si>
    <t>01701482</t>
  </si>
  <si>
    <t>TIMED, EVENT</t>
  </si>
  <si>
    <t>2.23</t>
  </si>
  <si>
    <t>110</t>
  </si>
  <si>
    <t>01701483</t>
  </si>
  <si>
    <t>1,190</t>
  </si>
  <si>
    <t>01701484</t>
  </si>
  <si>
    <t>1715</t>
  </si>
  <si>
    <t>2,090</t>
  </si>
  <si>
    <t>01701485</t>
  </si>
  <si>
    <t>2015</t>
  </si>
  <si>
    <t>5.98</t>
  </si>
  <si>
    <t>01701486</t>
  </si>
  <si>
    <t>2315</t>
  </si>
  <si>
    <t>5.81</t>
  </si>
  <si>
    <t>1,270</t>
  </si>
  <si>
    <t>01701487</t>
  </si>
  <si>
    <t>0215</t>
  </si>
  <si>
    <t>5.21</t>
  </si>
  <si>
    <t>885</t>
  </si>
  <si>
    <t>01701488</t>
  </si>
  <si>
    <t>0515</t>
  </si>
  <si>
    <t>856</t>
  </si>
  <si>
    <t>01701489</t>
  </si>
  <si>
    <t>4.16</t>
  </si>
  <si>
    <t>768</t>
  </si>
  <si>
    <t>01701490</t>
  </si>
  <si>
    <t>1115</t>
  </si>
  <si>
    <t>511</t>
  </si>
  <si>
    <t>01701491</t>
  </si>
  <si>
    <t>458</t>
  </si>
  <si>
    <t>01701492</t>
  </si>
  <si>
    <t>409</t>
  </si>
  <si>
    <t>01701493</t>
  </si>
  <si>
    <t>1414</t>
  </si>
  <si>
    <t>EVENT ADJUSTED TIME -1 MINUTED DUE TO TIME CONFLICT WITH EWI</t>
  </si>
  <si>
    <t>3.35</t>
  </si>
  <si>
    <t>397</t>
  </si>
  <si>
    <t>01701494</t>
  </si>
  <si>
    <t>3.31</t>
  </si>
  <si>
    <t>358</t>
  </si>
  <si>
    <t>01701495</t>
  </si>
  <si>
    <t>TIMED DISCARDED 1800 EVENT SAMPLE</t>
  </si>
  <si>
    <t>298</t>
  </si>
  <si>
    <t>01701496</t>
  </si>
  <si>
    <t>12/18/2016</t>
  </si>
  <si>
    <t>2.18</t>
  </si>
  <si>
    <t>207</t>
  </si>
  <si>
    <t>01701497</t>
  </si>
  <si>
    <t>12/23/2016</t>
  </si>
  <si>
    <t>2115</t>
  </si>
  <si>
    <t>6.6</t>
  </si>
  <si>
    <t>2.06</t>
  </si>
  <si>
    <t>01701498</t>
  </si>
  <si>
    <t>2200</t>
  </si>
  <si>
    <t>2.07</t>
  </si>
  <si>
    <t>54</t>
  </si>
  <si>
    <t>01701499</t>
  </si>
  <si>
    <t>12/24/2016</t>
  </si>
  <si>
    <t>01701500</t>
  </si>
  <si>
    <t>12/28/2016</t>
  </si>
  <si>
    <t>4.28</t>
  </si>
  <si>
    <t>01701501</t>
  </si>
  <si>
    <t>1238</t>
  </si>
  <si>
    <t>4.65</t>
  </si>
  <si>
    <t>01701502</t>
  </si>
  <si>
    <t>01/04/2017</t>
  </si>
  <si>
    <t>0030</t>
  </si>
  <si>
    <t>7.1</t>
  </si>
  <si>
    <t>01701503</t>
  </si>
  <si>
    <t>0145</t>
  </si>
  <si>
    <t>7.0</t>
  </si>
  <si>
    <t>278</t>
  </si>
  <si>
    <t>01701504</t>
  </si>
  <si>
    <t>0445</t>
  </si>
  <si>
    <t>01701505</t>
  </si>
  <si>
    <t>4.47</t>
  </si>
  <si>
    <t>1,930</t>
  </si>
  <si>
    <t>01701506</t>
  </si>
  <si>
    <t>1045</t>
  </si>
  <si>
    <t>4.15</t>
  </si>
  <si>
    <t>1,040</t>
  </si>
  <si>
    <t>01701507</t>
  </si>
  <si>
    <t>3.68</t>
  </si>
  <si>
    <t>766</t>
  </si>
  <si>
    <t>01701508</t>
  </si>
  <si>
    <t>1645</t>
  </si>
  <si>
    <t>576</t>
  </si>
  <si>
    <t>01701509</t>
  </si>
  <si>
    <t>8.3</t>
  </si>
  <si>
    <t>3.15</t>
  </si>
  <si>
    <t>460</t>
  </si>
  <si>
    <t>01701510</t>
  </si>
  <si>
    <t>7.5</t>
  </si>
  <si>
    <t>2.65</t>
  </si>
  <si>
    <t>336</t>
  </si>
  <si>
    <t>01701511</t>
  </si>
  <si>
    <t>7.3</t>
  </si>
  <si>
    <t>2.51</t>
  </si>
  <si>
    <t>149</t>
  </si>
  <si>
    <t>01701512</t>
  </si>
  <si>
    <t>122</t>
  </si>
  <si>
    <t>01701513</t>
  </si>
  <si>
    <t>Composite of 8 containers. UNABLE TO REACH BOTTOM IN SEVERAL SECTIONS DUE TO OVERFILL</t>
  </si>
  <si>
    <t>6.44</t>
  </si>
  <si>
    <t>1,330</t>
  </si>
  <si>
    <t>01701514</t>
  </si>
  <si>
    <t>Average of 2 Sets. UNABLE TO REACH BOTTOM IN SEVERAL SECTIONS DUE TO OVERFILL</t>
  </si>
  <si>
    <t>A6.48</t>
  </si>
  <si>
    <t>A28</t>
  </si>
  <si>
    <t>A68</t>
  </si>
  <si>
    <t>A77</t>
  </si>
  <si>
    <t>A1,330</t>
  </si>
  <si>
    <t>01701515</t>
  </si>
  <si>
    <t>6.52</t>
  </si>
  <si>
    <t>01701516</t>
  </si>
  <si>
    <t>01/12/2017</t>
  </si>
  <si>
    <t>0644</t>
  </si>
  <si>
    <t>EVENT  BOTTLES 1, 8-11 REJECTED DUE TO OVERFILL</t>
  </si>
  <si>
    <t>9.11</t>
  </si>
  <si>
    <t>821</t>
  </si>
  <si>
    <t>01701517</t>
  </si>
  <si>
    <t>1044</t>
  </si>
  <si>
    <t>8.9</t>
  </si>
  <si>
    <t>6.26</t>
  </si>
  <si>
    <t>866</t>
  </si>
  <si>
    <t>01701518</t>
  </si>
  <si>
    <t>1444</t>
  </si>
  <si>
    <t>7.02</t>
  </si>
  <si>
    <t>1,070</t>
  </si>
  <si>
    <t>01701519</t>
  </si>
  <si>
    <t>1844</t>
  </si>
  <si>
    <t>6.28</t>
  </si>
  <si>
    <t>985</t>
  </si>
  <si>
    <t>01701520</t>
  </si>
  <si>
    <t>2244</t>
  </si>
  <si>
    <t>8.61</t>
  </si>
  <si>
    <t>6.00</t>
  </si>
  <si>
    <t>01701521</t>
  </si>
  <si>
    <t>01/13/2017</t>
  </si>
  <si>
    <t>0243</t>
  </si>
  <si>
    <t>5.82</t>
  </si>
  <si>
    <t>770</t>
  </si>
  <si>
    <t>01701522</t>
  </si>
  <si>
    <t>0244</t>
  </si>
  <si>
    <t>837</t>
  </si>
  <si>
    <t>01701523</t>
  </si>
  <si>
    <t>8.0</t>
  </si>
  <si>
    <t>704</t>
  </si>
  <si>
    <t>01701524</t>
  </si>
  <si>
    <t>5.46</t>
  </si>
  <si>
    <t>01701525</t>
  </si>
  <si>
    <t>5.29</t>
  </si>
  <si>
    <t>624</t>
  </si>
  <si>
    <t>01701526</t>
  </si>
  <si>
    <t>5.37</t>
  </si>
  <si>
    <t>1,010</t>
  </si>
  <si>
    <t>01701527</t>
  </si>
  <si>
    <t>5.50</t>
  </si>
  <si>
    <t>829</t>
  </si>
  <si>
    <t>01701528</t>
  </si>
  <si>
    <t>01/14/2017</t>
  </si>
  <si>
    <t>643</t>
  </si>
  <si>
    <t>01701529</t>
  </si>
  <si>
    <t>7.81</t>
  </si>
  <si>
    <t>5.31</t>
  </si>
  <si>
    <t>596</t>
  </si>
  <si>
    <t>01701530</t>
  </si>
  <si>
    <t>01701531</t>
  </si>
  <si>
    <t>01/16/2017</t>
  </si>
  <si>
    <t>5.06</t>
  </si>
  <si>
    <t>01701532</t>
  </si>
  <si>
    <t>01/17/2017</t>
  </si>
  <si>
    <t>5.01</t>
  </si>
  <si>
    <t>1,520</t>
  </si>
  <si>
    <t>01701533</t>
  </si>
  <si>
    <t>01/18/2017</t>
  </si>
  <si>
    <t>1008</t>
  </si>
  <si>
    <t>4.94</t>
  </si>
  <si>
    <t>1,420</t>
  </si>
  <si>
    <t>01701534</t>
  </si>
  <si>
    <t>4.95</t>
  </si>
  <si>
    <t>1,370</t>
  </si>
  <si>
    <t>01701535</t>
  </si>
  <si>
    <t>01701536</t>
  </si>
  <si>
    <t>1746</t>
  </si>
  <si>
    <t>661</t>
  </si>
  <si>
    <t>01701537</t>
  </si>
  <si>
    <t>2346</t>
  </si>
  <si>
    <t>3,190</t>
  </si>
  <si>
    <t>01701538</t>
  </si>
  <si>
    <t>01/19/2017</t>
  </si>
  <si>
    <t>0546</t>
  </si>
  <si>
    <t>1,770</t>
  </si>
  <si>
    <t>01701539</t>
  </si>
  <si>
    <t>1146</t>
  </si>
  <si>
    <t>6.95</t>
  </si>
  <si>
    <t>1,710</t>
  </si>
  <si>
    <t>01701540</t>
  </si>
  <si>
    <t>8.8</t>
  </si>
  <si>
    <t>868</t>
  </si>
  <si>
    <t>01701541</t>
  </si>
  <si>
    <t>5.94</t>
  </si>
  <si>
    <t>01701542</t>
  </si>
  <si>
    <t>01/20/2017</t>
  </si>
  <si>
    <t>7.01</t>
  </si>
  <si>
    <t>1,500</t>
  </si>
  <si>
    <t>01701543</t>
  </si>
  <si>
    <t>9.01</t>
  </si>
  <si>
    <t>5,120</t>
  </si>
  <si>
    <t>01701544</t>
  </si>
  <si>
    <t>01701545</t>
  </si>
  <si>
    <t>7.26</t>
  </si>
  <si>
    <t>817</t>
  </si>
  <si>
    <t>01701546</t>
  </si>
  <si>
    <t>01/21/2017</t>
  </si>
  <si>
    <t>8.49</t>
  </si>
  <si>
    <t>6.71</t>
  </si>
  <si>
    <t>665</t>
  </si>
  <si>
    <t>01701547</t>
  </si>
  <si>
    <t>8.51</t>
  </si>
  <si>
    <t>6.50</t>
  </si>
  <si>
    <t>01701548</t>
  </si>
  <si>
    <t>6.33</t>
  </si>
  <si>
    <t>575</t>
  </si>
  <si>
    <t>01701549</t>
  </si>
  <si>
    <t>6.51</t>
  </si>
  <si>
    <t>560</t>
  </si>
  <si>
    <t>01701550</t>
  </si>
  <si>
    <t>01/22/2017</t>
  </si>
  <si>
    <t>8.22</t>
  </si>
  <si>
    <t>1,320</t>
  </si>
  <si>
    <t>01701551</t>
  </si>
  <si>
    <t>10.08</t>
  </si>
  <si>
    <t>01701552</t>
  </si>
  <si>
    <t>9.80</t>
  </si>
  <si>
    <t>3,230</t>
  </si>
  <si>
    <t>01701553</t>
  </si>
  <si>
    <t>1208</t>
  </si>
  <si>
    <t>9.74</t>
  </si>
  <si>
    <t>3,100</t>
  </si>
  <si>
    <t>01701616</t>
  </si>
  <si>
    <t>RUM-43</t>
  </si>
  <si>
    <t>749.8</t>
  </si>
  <si>
    <t>8.86</t>
  </si>
  <si>
    <t>11.66</t>
  </si>
  <si>
    <t>8.37</t>
  </si>
  <si>
    <t>8.24</t>
  </si>
  <si>
    <t>141.5 @c</t>
  </si>
  <si>
    <t>43.31</t>
  </si>
  <si>
    <t>28.117</t>
  </si>
  <si>
    <t>01701617</t>
  </si>
  <si>
    <t>RUM-44</t>
  </si>
  <si>
    <t>747.9</t>
  </si>
  <si>
    <t>238</t>
  </si>
  <si>
    <t>1,261.5</t>
  </si>
  <si>
    <t>0</t>
  </si>
  <si>
    <t>Rain</t>
  </si>
  <si>
    <t>87.22 @c</t>
  </si>
  <si>
    <t>11.259</t>
  </si>
  <si>
    <t>17.462</t>
  </si>
  <si>
    <t>6,890</t>
  </si>
  <si>
    <t>01701618</t>
  </si>
  <si>
    <t>1420</t>
  </si>
  <si>
    <t>RUM-45: Rising stage near peak.</t>
  </si>
  <si>
    <t>745.7</t>
  </si>
  <si>
    <t>8.42</t>
  </si>
  <si>
    <t>1,720.6</t>
  </si>
  <si>
    <t>82.68 @c</t>
  </si>
  <si>
    <t>7.213</t>
  </si>
  <si>
    <t>11.275</t>
  </si>
  <si>
    <t>6,780</t>
  </si>
  <si>
    <t>01701619</t>
  </si>
  <si>
    <t>RUM-46</t>
  </si>
  <si>
    <t>8.89</t>
  </si>
  <si>
    <t>11.17</t>
  </si>
  <si>
    <t>107.6 @c</t>
  </si>
  <si>
    <t>12.927</t>
  </si>
  <si>
    <t>20.224</t>
  </si>
  <si>
    <t>01701620</t>
  </si>
  <si>
    <t>RUM-47</t>
  </si>
  <si>
    <t>E90</t>
  </si>
  <si>
    <t>108.4 @c</t>
  </si>
  <si>
    <t>12.84</t>
  </si>
  <si>
    <t>20.437</t>
  </si>
  <si>
    <t>1,180</t>
  </si>
  <si>
    <t>01701621</t>
  </si>
  <si>
    <t>1910</t>
  </si>
  <si>
    <t>RUM-48: rising limb collected from two continuous pumping cycles; close to peak flow.</t>
  </si>
  <si>
    <t>741.9</t>
  </si>
  <si>
    <t>8.13</t>
  </si>
  <si>
    <t>173</t>
  </si>
  <si>
    <t>10.39</t>
  </si>
  <si>
    <t>1,708.9</t>
  </si>
  <si>
    <t>132</t>
  </si>
  <si>
    <t>79.86 @c</t>
  </si>
  <si>
    <t>8.99</t>
  </si>
  <si>
    <t>11.455</t>
  </si>
  <si>
    <t>4,960</t>
  </si>
  <si>
    <t>01701622</t>
  </si>
  <si>
    <t>2120</t>
  </si>
  <si>
    <t>RUM-49: rep collected at 21:21; rising limb close to peak.</t>
  </si>
  <si>
    <t>742.4</t>
  </si>
  <si>
    <t>1,717.1</t>
  </si>
  <si>
    <t>Concurrent</t>
  </si>
  <si>
    <t>78.93 @c</t>
  </si>
  <si>
    <t>6.804</t>
  </si>
  <si>
    <t>10.853</t>
  </si>
  <si>
    <t>3,660</t>
  </si>
  <si>
    <t>01701623</t>
  </si>
  <si>
    <t>01/11/2017</t>
  </si>
  <si>
    <t>RUM-50</t>
  </si>
  <si>
    <t>748.6</t>
  </si>
  <si>
    <t>11.39</t>
  </si>
  <si>
    <t>211</t>
  </si>
  <si>
    <t>1,131.4</t>
  </si>
  <si>
    <t>111</t>
  </si>
  <si>
    <t>88.37 @c</t>
  </si>
  <si>
    <t>8.188</t>
  </si>
  <si>
    <t>15.111</t>
  </si>
  <si>
    <t>1,340</t>
  </si>
  <si>
    <t>01701624</t>
  </si>
  <si>
    <t>RUM-51</t>
  </si>
  <si>
    <t>756.5</t>
  </si>
  <si>
    <t>2.5</t>
  </si>
  <si>
    <t>12.05</t>
  </si>
  <si>
    <t>8.21</t>
  </si>
  <si>
    <t>374</t>
  </si>
  <si>
    <t>235.3</t>
  </si>
  <si>
    <t>166.1 @c</t>
  </si>
  <si>
    <t>14.010</t>
  </si>
  <si>
    <t>16.843</t>
  </si>
  <si>
    <t>540</t>
  </si>
  <si>
    <t>01701626</t>
  </si>
  <si>
    <t>RUM-53</t>
  </si>
  <si>
    <t>746.4</t>
  </si>
  <si>
    <t>11.74</t>
  </si>
  <si>
    <t>269.5</t>
  </si>
  <si>
    <t>7.95</t>
  </si>
  <si>
    <t>982.2</t>
  </si>
  <si>
    <t>109 @c</t>
  </si>
  <si>
    <t>11.799</t>
  </si>
  <si>
    <t>11.503</t>
  </si>
  <si>
    <t>01701627</t>
  </si>
  <si>
    <t>RUM-54</t>
  </si>
  <si>
    <t>747.6</t>
  </si>
  <si>
    <t>11.76</t>
  </si>
  <si>
    <t>8.14</t>
  </si>
  <si>
    <t>241</t>
  </si>
  <si>
    <t>7.84</t>
  </si>
  <si>
    <t>713.6</t>
  </si>
  <si>
    <t>101.4 @c</t>
  </si>
  <si>
    <t>8.501</t>
  </si>
  <si>
    <t>12.616</t>
  </si>
  <si>
    <t>01701628</t>
  </si>
  <si>
    <t>RUM-55</t>
  </si>
  <si>
    <t>731.1</t>
  </si>
  <si>
    <t>10.93</t>
  </si>
  <si>
    <t>8.35</t>
  </si>
  <si>
    <t>9.215</t>
  </si>
  <si>
    <t>12.748</t>
  </si>
  <si>
    <t>01701629</t>
  </si>
  <si>
    <t>RUM-56: ISCO-Pre; Grab sample at beginning of integrated (EWI) cross-section sample with D-96 (Al). With Bill Roberts from the Ukiah FO.</t>
  </si>
  <si>
    <t>745.2</t>
  </si>
  <si>
    <t>248</t>
  </si>
  <si>
    <t>109.5 @c</t>
  </si>
  <si>
    <t>8.655</t>
  </si>
  <si>
    <t>11.893</t>
  </si>
  <si>
    <t>01701630</t>
  </si>
  <si>
    <t>1110</t>
  </si>
  <si>
    <t>RUM-57: ISCO-Middle; Grab sample in middle of EWI integrated cross-section sample.  With Bill Roberts from the Ukiah FO.</t>
  </si>
  <si>
    <t>744.9</t>
  </si>
  <si>
    <t>11.71</t>
  </si>
  <si>
    <t>244</t>
  </si>
  <si>
    <t>8.16</t>
  </si>
  <si>
    <t>1,233</t>
  </si>
  <si>
    <t>107.9 @c</t>
  </si>
  <si>
    <t>8.326</t>
  </si>
  <si>
    <t>11.811</t>
  </si>
  <si>
    <t>3,020</t>
  </si>
  <si>
    <t>01701631</t>
  </si>
  <si>
    <t>RUM-58: D-96; Field data from right bank-eddy zone near autosampler inlet.  With Bill Roberts from the Ukiah FO.</t>
  </si>
  <si>
    <t>3/16 inch</t>
  </si>
  <si>
    <t>105</t>
  </si>
  <si>
    <t>108 @c</t>
  </si>
  <si>
    <t>8.585</t>
  </si>
  <si>
    <t>11.809</t>
  </si>
  <si>
    <t>3,140</t>
  </si>
  <si>
    <t>01701632</t>
  </si>
  <si>
    <t>RUM-59: ISCO-Post; Grab sample at end of integrated (EWI) cross-section sample with D-96 (Al). With Bill Roberts from the Ukiah FO.</t>
  </si>
  <si>
    <t>744</t>
  </si>
  <si>
    <t>237</t>
  </si>
  <si>
    <t>104.1 @c</t>
  </si>
  <si>
    <t>7.637</t>
  </si>
  <si>
    <t>11.365</t>
  </si>
  <si>
    <t>2,370</t>
  </si>
  <si>
    <t>01701737</t>
  </si>
  <si>
    <t>4.4</t>
  </si>
  <si>
    <t>1.88</t>
  </si>
  <si>
    <t>113.5</t>
  </si>
  <si>
    <t>01701738</t>
  </si>
  <si>
    <t>4.5</t>
  </si>
  <si>
    <t>01701739</t>
  </si>
  <si>
    <t>01701740</t>
  </si>
  <si>
    <t>106</t>
  </si>
  <si>
    <t>01701741</t>
  </si>
  <si>
    <t>A111</t>
  </si>
  <si>
    <t>01701742</t>
  </si>
  <si>
    <t>1227</t>
  </si>
  <si>
    <t>116</t>
  </si>
  <si>
    <t>01701743</t>
  </si>
  <si>
    <t>1015</t>
  </si>
  <si>
    <t>410</t>
  </si>
  <si>
    <t>01701744</t>
  </si>
  <si>
    <t>1029</t>
  </si>
  <si>
    <t>A85</t>
  </si>
  <si>
    <t>A417</t>
  </si>
  <si>
    <t>01701745</t>
  </si>
  <si>
    <t>01702002</t>
  </si>
  <si>
    <t>2220</t>
  </si>
  <si>
    <t>RUM-52</t>
  </si>
  <si>
    <t>745.0</t>
  </si>
  <si>
    <t>11.59</t>
  </si>
  <si>
    <t>8.23</t>
  </si>
  <si>
    <t>929.9</t>
  </si>
  <si>
    <t>143.5 @c</t>
  </si>
  <si>
    <t>12.724</t>
  </si>
  <si>
    <t>17.750</t>
  </si>
  <si>
    <t>2,510</t>
  </si>
  <si>
    <t>01702013</t>
  </si>
  <si>
    <t>01/25/2017</t>
  </si>
  <si>
    <t>RUM-60</t>
  </si>
  <si>
    <t>759.6</t>
  </si>
  <si>
    <t>401</t>
  </si>
  <si>
    <t>8.38</t>
  </si>
  <si>
    <t>210</t>
  </si>
  <si>
    <t>189.4 @c</t>
  </si>
  <si>
    <t>13.024</t>
  </si>
  <si>
    <t>17.912</t>
  </si>
  <si>
    <t>01702064</t>
  </si>
  <si>
    <t>B SET</t>
  </si>
  <si>
    <t>01702065</t>
  </si>
  <si>
    <t>01702066</t>
  </si>
  <si>
    <t>1900</t>
  </si>
  <si>
    <t>01702067</t>
  </si>
  <si>
    <t>01702068</t>
  </si>
  <si>
    <t>01/23/2017</t>
  </si>
  <si>
    <t>0100</t>
  </si>
  <si>
    <t>01702069</t>
  </si>
  <si>
    <t>0400</t>
  </si>
  <si>
    <t>831</t>
  </si>
  <si>
    <t>01702070</t>
  </si>
  <si>
    <t>711</t>
  </si>
  <si>
    <t>01702071</t>
  </si>
  <si>
    <t>721</t>
  </si>
  <si>
    <t>01702072</t>
  </si>
  <si>
    <t>01702073</t>
  </si>
  <si>
    <t>795</t>
  </si>
  <si>
    <t>01702074</t>
  </si>
  <si>
    <t>708</t>
  </si>
  <si>
    <t>01702075</t>
  </si>
  <si>
    <t>688</t>
  </si>
  <si>
    <t>01702076</t>
  </si>
  <si>
    <t>01/24/2017</t>
  </si>
  <si>
    <t>01702077</t>
  </si>
  <si>
    <t>564</t>
  </si>
  <si>
    <t>01702078</t>
  </si>
  <si>
    <t>541</t>
  </si>
  <si>
    <t>01702079</t>
  </si>
  <si>
    <t>553</t>
  </si>
  <si>
    <t>01702080</t>
  </si>
  <si>
    <t>571</t>
  </si>
  <si>
    <t>01702081</t>
  </si>
  <si>
    <t>548</t>
  </si>
  <si>
    <t>01702082</t>
  </si>
  <si>
    <t>1431</t>
  </si>
  <si>
    <t>A SET</t>
  </si>
  <si>
    <t>01702083</t>
  </si>
  <si>
    <t>01/29/2017</t>
  </si>
  <si>
    <t>0531</t>
  </si>
  <si>
    <t>1,050</t>
  </si>
  <si>
    <t>01702084</t>
  </si>
  <si>
    <t>1001</t>
  </si>
  <si>
    <t>01702085</t>
  </si>
  <si>
    <t>01/30/2017</t>
  </si>
  <si>
    <t>0201</t>
  </si>
  <si>
    <t>301</t>
  </si>
  <si>
    <t>01702086</t>
  </si>
  <si>
    <t>01/31/2017</t>
  </si>
  <si>
    <t>0101</t>
  </si>
  <si>
    <t>A SET DISCARDED 5 AS NOT NEEDED</t>
  </si>
  <si>
    <t>01702439</t>
  </si>
  <si>
    <t>02/09/2017</t>
  </si>
  <si>
    <t>2150</t>
  </si>
  <si>
    <t>RUM-62: Field parameters measured in 5-gallon bucket drawn from ISCO sampler.</t>
  </si>
  <si>
    <t>749.5</t>
  </si>
  <si>
    <t>10.45</t>
  </si>
  <si>
    <t>7.82</t>
  </si>
  <si>
    <t>232.5</t>
  </si>
  <si>
    <t>745</t>
  </si>
  <si>
    <t>99.64 @c</t>
  </si>
  <si>
    <t>5.573</t>
  </si>
  <si>
    <t>12.183</t>
  </si>
  <si>
    <t>01702445</t>
  </si>
  <si>
    <t>02/07/2017</t>
  </si>
  <si>
    <t>RUM-61: Measurements taken mid-channel, shortly after peak near 12:50.</t>
  </si>
  <si>
    <t>8.19</t>
  </si>
  <si>
    <t>219</t>
  </si>
  <si>
    <t>E11.5</t>
  </si>
  <si>
    <t>92.43 @c</t>
  </si>
  <si>
    <t>4.991</t>
  </si>
  <si>
    <t>10.350</t>
  </si>
  <si>
    <t>3,150</t>
  </si>
  <si>
    <t>01702542</t>
  </si>
  <si>
    <t>01702543</t>
  </si>
  <si>
    <t>TIMED 2 NOT USED</t>
  </si>
  <si>
    <t>234</t>
  </si>
  <si>
    <t>01702544</t>
  </si>
  <si>
    <t>02/02/2017</t>
  </si>
  <si>
    <t>0901</t>
  </si>
  <si>
    <t>340</t>
  </si>
  <si>
    <t>01702545</t>
  </si>
  <si>
    <t>EVENT 5 NOT USED 6 EMPTY</t>
  </si>
  <si>
    <t>370</t>
  </si>
  <si>
    <t>01702546</t>
  </si>
  <si>
    <t>1701</t>
  </si>
  <si>
    <t>359</t>
  </si>
  <si>
    <t>01702547</t>
  </si>
  <si>
    <t>2101</t>
  </si>
  <si>
    <t>382</t>
  </si>
  <si>
    <t>01702548</t>
  </si>
  <si>
    <t>02/03/2017</t>
  </si>
  <si>
    <t>01702549</t>
  </si>
  <si>
    <t>0501</t>
  </si>
  <si>
    <t>01702550</t>
  </si>
  <si>
    <t>2,320</t>
  </si>
  <si>
    <t>01702551</t>
  </si>
  <si>
    <t>1,480</t>
  </si>
  <si>
    <t>01702552</t>
  </si>
  <si>
    <t>738</t>
  </si>
  <si>
    <t>01702553</t>
  </si>
  <si>
    <t>604</t>
  </si>
  <si>
    <t>01702554</t>
  </si>
  <si>
    <t>02/04/2017</t>
  </si>
  <si>
    <t>488</t>
  </si>
  <si>
    <t>01702555</t>
  </si>
  <si>
    <t>446</t>
  </si>
  <si>
    <t>01702556</t>
  </si>
  <si>
    <t>01702557</t>
  </si>
  <si>
    <t>355</t>
  </si>
  <si>
    <t>01702558</t>
  </si>
  <si>
    <t>EVENT DID NOT USE 20</t>
  </si>
  <si>
    <t>317</t>
  </si>
  <si>
    <t>01702559</t>
  </si>
  <si>
    <t>02/05/2017</t>
  </si>
  <si>
    <t>EVENT DID NOT USE 22 AND 23</t>
  </si>
  <si>
    <t>262</t>
  </si>
  <si>
    <t>01703201</t>
  </si>
  <si>
    <t>02/20/2017</t>
  </si>
  <si>
    <t>RUM-63, SS Pumping</t>
  </si>
  <si>
    <t>10.97</t>
  </si>
  <si>
    <t>288</t>
  </si>
  <si>
    <t>11.08</t>
  </si>
  <si>
    <t>320</t>
  </si>
  <si>
    <t>E9.5</t>
  </si>
  <si>
    <t>135.5 @c</t>
  </si>
  <si>
    <t>8.816</t>
  </si>
  <si>
    <t>18.349</t>
  </si>
  <si>
    <t>01703259</t>
  </si>
  <si>
    <t>PART B A1-A6 NOT SAMPLED</t>
  </si>
  <si>
    <t>6,000</t>
  </si>
  <si>
    <t>01703260</t>
  </si>
  <si>
    <t>B</t>
  </si>
  <si>
    <t>2,920</t>
  </si>
  <si>
    <t>01703261</t>
  </si>
  <si>
    <t>1,630</t>
  </si>
  <si>
    <t>01703262</t>
  </si>
  <si>
    <t>01703263</t>
  </si>
  <si>
    <t>02/08/2017</t>
  </si>
  <si>
    <t>01703264</t>
  </si>
  <si>
    <t>794</t>
  </si>
  <si>
    <t>01703265</t>
  </si>
  <si>
    <t>01703266</t>
  </si>
  <si>
    <t>813</t>
  </si>
  <si>
    <t>01703267</t>
  </si>
  <si>
    <t>764</t>
  </si>
  <si>
    <t>01703268</t>
  </si>
  <si>
    <t>01703269</t>
  </si>
  <si>
    <t>618</t>
  </si>
  <si>
    <t>01703270</t>
  </si>
  <si>
    <t>547</t>
  </si>
  <si>
    <t>01703271</t>
  </si>
  <si>
    <t>610</t>
  </si>
  <si>
    <t>01703272</t>
  </si>
  <si>
    <t>2,110</t>
  </si>
  <si>
    <t>01703273</t>
  </si>
  <si>
    <t>4,430</t>
  </si>
  <si>
    <t>01703274</t>
  </si>
  <si>
    <t>01703275</t>
  </si>
  <si>
    <t>02/10/2017</t>
  </si>
  <si>
    <t>01703276</t>
  </si>
  <si>
    <t>01703277</t>
  </si>
  <si>
    <t>02/21/2017</t>
  </si>
  <si>
    <t>Composite of 10 containers. PARTIAL DEPTH SAMPLING TO 8.0 FT</t>
  </si>
  <si>
    <t>&lt;8.0</t>
  </si>
  <si>
    <t>01703278</t>
  </si>
  <si>
    <t>Average of 2 Sets. PARTIAL DEPTH SAMPLING TO 8.0 FT</t>
  </si>
  <si>
    <t>A22</t>
  </si>
  <si>
    <t>A29</t>
  </si>
  <si>
    <t>A33</t>
  </si>
  <si>
    <t>A57</t>
  </si>
  <si>
    <t>A79</t>
  </si>
  <si>
    <t>A89</t>
  </si>
  <si>
    <t>A1,000</t>
  </si>
  <si>
    <t>01703279</t>
  </si>
  <si>
    <t>8.96</t>
  </si>
  <si>
    <t>982</t>
  </si>
  <si>
    <t>01703441</t>
  </si>
  <si>
    <t>1ST BOTTLE SET B</t>
  </si>
  <si>
    <t>3,160</t>
  </si>
  <si>
    <t>01703442</t>
  </si>
  <si>
    <t>SET B</t>
  </si>
  <si>
    <t>3,300</t>
  </si>
  <si>
    <t>01703443</t>
  </si>
  <si>
    <t>02/22/2017</t>
  </si>
  <si>
    <t>3,220</t>
  </si>
  <si>
    <t>01703444</t>
  </si>
  <si>
    <t>0650</t>
  </si>
  <si>
    <t>01703445</t>
  </si>
  <si>
    <t>1,470</t>
  </si>
  <si>
    <t>01703446</t>
  </si>
  <si>
    <t>02/23/2017</t>
  </si>
  <si>
    <t>SET B BOTTLES 12-14 CONSIDERED REDUNDANT</t>
  </si>
  <si>
    <t>911</t>
  </si>
  <si>
    <t>01703447</t>
  </si>
  <si>
    <t>02/24/2017</t>
  </si>
  <si>
    <t>SET B BOTTLE 16 CONSIDERED REDUNDANT</t>
  </si>
  <si>
    <t>897</t>
  </si>
  <si>
    <t>01703448</t>
  </si>
  <si>
    <t>SET B BOTTLE 18 CONSIDERED REDUNDANT</t>
  </si>
  <si>
    <t>734</t>
  </si>
  <si>
    <t>01703449</t>
  </si>
  <si>
    <t>1501</t>
  </si>
  <si>
    <t>SET A</t>
  </si>
  <si>
    <t>478</t>
  </si>
  <si>
    <t>01703450</t>
  </si>
  <si>
    <t>882</t>
  </si>
  <si>
    <t>01703451</t>
  </si>
  <si>
    <t>949</t>
  </si>
  <si>
    <t>01703452</t>
  </si>
  <si>
    <t>02/25/2017</t>
  </si>
  <si>
    <t>SET B BOTTLES 22-23 CONSIDERED REDUNDANT</t>
  </si>
  <si>
    <t>789</t>
  </si>
  <si>
    <t>01703453</t>
  </si>
  <si>
    <t>03/01/2017</t>
  </si>
  <si>
    <t>0231</t>
  </si>
  <si>
    <t>SET A BOTTLES 4-5 CONSIDERED REDUNDANT</t>
  </si>
  <si>
    <t>Date on bottle reads 3/2/2017.</t>
  </si>
  <si>
    <t>270</t>
  </si>
  <si>
    <t>01703454</t>
  </si>
  <si>
    <t>1916</t>
  </si>
  <si>
    <t>SET A BOTTLE 2 CONSIDERED REDUNDANT</t>
  </si>
  <si>
    <t>495</t>
  </si>
  <si>
    <t>01703455</t>
  </si>
  <si>
    <t>03/10/2017</t>
  </si>
  <si>
    <t>GRAB 1 OF 2</t>
  </si>
  <si>
    <t>387</t>
  </si>
  <si>
    <t>01703456</t>
  </si>
  <si>
    <t>Composite of 9 containers. SAMPLED ENTIRE VERTICAL, TOP TO BOTTOM</t>
  </si>
  <si>
    <t>135</t>
  </si>
  <si>
    <t>01703457</t>
  </si>
  <si>
    <t>1311</t>
  </si>
  <si>
    <t>Average of 2 Sets. SAMPLED ENTIRE VERTICAL, TOP TO BOTTOM</t>
  </si>
  <si>
    <t>A64</t>
  </si>
  <si>
    <t>A213</t>
  </si>
  <si>
    <t>01703458</t>
  </si>
  <si>
    <t>1328</t>
  </si>
  <si>
    <t>01703459</t>
  </si>
  <si>
    <t>GRAB 2 OF 2</t>
  </si>
  <si>
    <t>01704598</t>
  </si>
  <si>
    <t>172</t>
  </si>
  <si>
    <t>01704599</t>
  </si>
  <si>
    <t>03/11/2017</t>
  </si>
  <si>
    <t>167</t>
  </si>
  <si>
    <t>01704600</t>
  </si>
  <si>
    <t>01704601</t>
  </si>
  <si>
    <t>03/12/2017</t>
  </si>
  <si>
    <t>01704602</t>
  </si>
  <si>
    <t>181</t>
  </si>
  <si>
    <t>01704603</t>
  </si>
  <si>
    <t>03/13/2017</t>
  </si>
  <si>
    <t>01704604</t>
  </si>
  <si>
    <t>03/15/2017</t>
  </si>
  <si>
    <t>0000</t>
  </si>
  <si>
    <t>01704605</t>
  </si>
  <si>
    <t>03/19/2017</t>
  </si>
  <si>
    <t>01704606</t>
  </si>
  <si>
    <t>03/20/2017</t>
  </si>
  <si>
    <t>1801</t>
  </si>
  <si>
    <t>762</t>
  </si>
  <si>
    <t>01704607</t>
  </si>
  <si>
    <t>03/21/2017</t>
  </si>
  <si>
    <t>0046</t>
  </si>
  <si>
    <t>01704608</t>
  </si>
  <si>
    <t>03/22/2017</t>
  </si>
  <si>
    <t>1416</t>
  </si>
  <si>
    <t>599</t>
  </si>
  <si>
    <t>01704609</t>
  </si>
  <si>
    <t>03/23/2017</t>
  </si>
  <si>
    <t>01704610</t>
  </si>
  <si>
    <t>3.85</t>
  </si>
  <si>
    <t>112</t>
  </si>
  <si>
    <t>139</t>
  </si>
  <si>
    <t>01704611</t>
  </si>
  <si>
    <t>A136</t>
  </si>
  <si>
    <t>01704612</t>
  </si>
  <si>
    <t>01704613</t>
  </si>
  <si>
    <t>186</t>
  </si>
  <si>
    <t>01704614</t>
  </si>
  <si>
    <t>148</t>
  </si>
  <si>
    <t>01704615</t>
  </si>
  <si>
    <t>03/27/2017</t>
  </si>
  <si>
    <t>01704616</t>
  </si>
  <si>
    <t>03/30/2017</t>
  </si>
  <si>
    <t>350</t>
  </si>
  <si>
    <t>01704617</t>
  </si>
  <si>
    <t>04/03/2017</t>
  </si>
  <si>
    <t>01704618</t>
  </si>
  <si>
    <t>04/04/2017</t>
  </si>
  <si>
    <t>01704619</t>
  </si>
  <si>
    <t>2.32</t>
  </si>
  <si>
    <t>01704620</t>
  </si>
  <si>
    <t>01704621</t>
  </si>
  <si>
    <t>1552</t>
  </si>
  <si>
    <t>01704622</t>
  </si>
  <si>
    <t>1612</t>
  </si>
  <si>
    <t>01704623</t>
  </si>
  <si>
    <t>05/05/2017</t>
  </si>
  <si>
    <t>1004</t>
  </si>
  <si>
    <t>20.7</t>
  </si>
  <si>
    <t>01704624</t>
  </si>
  <si>
    <t>01704625</t>
  </si>
  <si>
    <t>01704626</t>
  </si>
  <si>
    <t>GRAB 2/2. 1/2 discarded</t>
  </si>
  <si>
    <t>01705311</t>
  </si>
  <si>
    <t>05/15/2017</t>
  </si>
  <si>
    <t>RUM-67, Grab</t>
  </si>
  <si>
    <t>18.54</t>
  </si>
  <si>
    <t>Open-Mouth Bottle</t>
  </si>
  <si>
    <t>189.8 @c</t>
  </si>
  <si>
    <t>20.194</t>
  </si>
  <si>
    <t>21.742</t>
  </si>
  <si>
    <t>01705312</t>
  </si>
  <si>
    <t>04/25/2017</t>
  </si>
  <si>
    <t>RUM-66, SS Pumping</t>
  </si>
  <si>
    <t>752.7</t>
  </si>
  <si>
    <t>13.67</t>
  </si>
  <si>
    <t>8.57</t>
  </si>
  <si>
    <t>568</t>
  </si>
  <si>
    <t>15.91</t>
  </si>
  <si>
    <t>232.6 @c</t>
  </si>
  <si>
    <t>29.457</t>
  </si>
  <si>
    <t>42.604</t>
  </si>
  <si>
    <t>01705313</t>
  </si>
  <si>
    <t>RUM-65, SS Pumping</t>
  </si>
  <si>
    <t>749.6</t>
  </si>
  <si>
    <t>8.34</t>
  </si>
  <si>
    <t>436</t>
  </si>
  <si>
    <t>202.4 @c</t>
  </si>
  <si>
    <t>20.227</t>
  </si>
  <si>
    <t>31.245</t>
  </si>
  <si>
    <t>01705314</t>
  </si>
  <si>
    <t>RUM-64, SS Pumping</t>
  </si>
  <si>
    <t>753.5</t>
  </si>
  <si>
    <t>10.61</t>
  </si>
  <si>
    <t>325</t>
  </si>
  <si>
    <t>13.86</t>
  </si>
  <si>
    <t>168.7 @c</t>
  </si>
  <si>
    <t>10.928</t>
  </si>
  <si>
    <t>14.055</t>
  </si>
  <si>
    <t>01708422</t>
  </si>
  <si>
    <t>05/24/2017</t>
  </si>
  <si>
    <t>1409</t>
  </si>
  <si>
    <t>EWI WDR/WEL</t>
  </si>
  <si>
    <t>23.66</t>
  </si>
  <si>
    <t>4.38</t>
  </si>
  <si>
    <t>X-sec variation</t>
  </si>
  <si>
    <t>X-sec info stored</t>
  </si>
  <si>
    <t>01709252</t>
  </si>
  <si>
    <t>09/29/2017</t>
  </si>
  <si>
    <t>Composite of 2 containers. Tech sample</t>
  </si>
  <si>
    <t>1.82</t>
  </si>
  <si>
    <t>01709253</t>
  </si>
  <si>
    <t>1607</t>
  </si>
  <si>
    <t>Average of 2 Sets. Tech sample</t>
  </si>
  <si>
    <t>01709254</t>
  </si>
  <si>
    <t>1614</t>
  </si>
  <si>
    <t>04</t>
  </si>
  <si>
    <t>01500622</t>
  </si>
  <si>
    <t>WSQ</t>
  </si>
  <si>
    <t>RUQ-08(RUM-09/SBQ-245): REPLICATE SAMPLE. SEE READINGS FROM SITE 11451800 ON 12-14-14 AT 1300.</t>
  </si>
  <si>
    <t>L-2870041 Changed Medium Code from WS to WSQ and Sample Type from 9 to 7 per S. Rose. JPC 6/1/16  FED EX LATE DELIVERY. Changed Medium Code from WS to WSQ per S. Rose. JPC 6/1/16</t>
  </si>
  <si>
    <t>Quality assurance</t>
  </si>
  <si>
    <t>A37.48</t>
  </si>
  <si>
    <t>134.7 @c</t>
  </si>
  <si>
    <t>110.278 d</t>
  </si>
  <si>
    <t>45.566</t>
  </si>
  <si>
    <t>0.21 @c</t>
  </si>
  <si>
    <t>0.26 @c</t>
  </si>
  <si>
    <t>0.841</t>
  </si>
  <si>
    <t>71.62</t>
  </si>
  <si>
    <t>01503166</t>
  </si>
  <si>
    <t>1121</t>
  </si>
  <si>
    <t>7,440</t>
  </si>
  <si>
    <t>01503167</t>
  </si>
  <si>
    <t>10,700</t>
  </si>
  <si>
    <t>01503168</t>
  </si>
  <si>
    <t>1551</t>
  </si>
  <si>
    <t>7,120</t>
  </si>
  <si>
    <t>01503169</t>
  </si>
  <si>
    <t>1851</t>
  </si>
  <si>
    <t>4,400</t>
  </si>
  <si>
    <t>01503170</t>
  </si>
  <si>
    <t>2046</t>
  </si>
  <si>
    <t>3,550</t>
  </si>
  <si>
    <t>01503171</t>
  </si>
  <si>
    <t>001020000</t>
  </si>
  <si>
    <t>0051</t>
  </si>
  <si>
    <t>2,240</t>
  </si>
  <si>
    <t>01600313</t>
  </si>
  <si>
    <t>RUQ-22: Replicate</t>
  </si>
  <si>
    <t>A436.15</t>
  </si>
  <si>
    <t>153.2 @c</t>
  </si>
  <si>
    <t>75.784</t>
  </si>
  <si>
    <t>192.59</t>
  </si>
  <si>
    <t>23.59</t>
  </si>
  <si>
    <t>0.549</t>
  </si>
  <si>
    <t>0.073</t>
  </si>
  <si>
    <t>422</t>
  </si>
  <si>
    <t>01600314</t>
  </si>
  <si>
    <t>RUQ-19: Replicate taken by filling 2 jerricans, alternating 1L each, total of 8L each</t>
  </si>
  <si>
    <t>A294.30</t>
  </si>
  <si>
    <t>159.8 @c</t>
  </si>
  <si>
    <t>129.696 d</t>
  </si>
  <si>
    <t>27.017</t>
  </si>
  <si>
    <t>1.237</t>
  </si>
  <si>
    <t>36.51</t>
  </si>
  <si>
    <t>294</t>
  </si>
  <si>
    <t>01600315</t>
  </si>
  <si>
    <t>1201</t>
  </si>
  <si>
    <t>RUA-16: Replicate SSC analyte only(1 of 1)-not rep of environmental sample. See 10:00 calibration</t>
  </si>
  <si>
    <t>01600316</t>
  </si>
  <si>
    <t>RUA-15: Replicate analytes (filtrates,cations/TM, anion/alkalinity)-not replicate of environmental sample.</t>
  </si>
  <si>
    <t>A-0410006 Replicate L-0410006 Received January 09, 2016</t>
  </si>
  <si>
    <t>191.046 d</t>
  </si>
  <si>
    <t>50.62 d</t>
  </si>
  <si>
    <t>2.33</t>
  </si>
  <si>
    <t>0.044</t>
  </si>
  <si>
    <t>01601187</t>
  </si>
  <si>
    <t>1341</t>
  </si>
  <si>
    <t>RUA-13: Analyte replicate, SSC rep 1 of 1.</t>
  </si>
  <si>
    <t>114</t>
  </si>
  <si>
    <t>01601188</t>
  </si>
  <si>
    <t>1401</t>
  </si>
  <si>
    <t>RUA-14: Analyte replicate, SSC rep 1 of 1.</t>
  </si>
  <si>
    <t>01601189</t>
  </si>
  <si>
    <t>1321</t>
  </si>
  <si>
    <t>RUA-17: Analyte Replicate, Hg Set 1 of 2 reps.</t>
  </si>
  <si>
    <t>A548.43</t>
  </si>
  <si>
    <t>2.682</t>
  </si>
  <si>
    <t>53.90</t>
  </si>
  <si>
    <t>A0.592</t>
  </si>
  <si>
    <t>01601190</t>
  </si>
  <si>
    <t>RUB-17: Analyte Replicate, Hg Set 2 of 2 reps.</t>
  </si>
  <si>
    <t>A546.88</t>
  </si>
  <si>
    <t>3.000</t>
  </si>
  <si>
    <t>57.71</t>
  </si>
  <si>
    <t>0.581</t>
  </si>
  <si>
    <t>01601191</t>
  </si>
  <si>
    <t>1611</t>
  </si>
  <si>
    <t>RUA-18: Analyte Replicate, Hg Set 1 of 2 reps.</t>
  </si>
  <si>
    <t>A1,180.10</t>
  </si>
  <si>
    <t>5.232</t>
  </si>
  <si>
    <t>113.33</t>
  </si>
  <si>
    <t>1.256</t>
  </si>
  <si>
    <t>01601192</t>
  </si>
  <si>
    <t>RUB-18: Analyte Replicate, Hg Set 2 of 2 reps.</t>
  </si>
  <si>
    <t>A1,137.19</t>
  </si>
  <si>
    <t>5.610</t>
  </si>
  <si>
    <t>115.27</t>
  </si>
  <si>
    <t>01700245</t>
  </si>
  <si>
    <t>2121</t>
  </si>
  <si>
    <t>RUQ-49: replicate; collected concurrently with Rumsey sample at 21:20; rising limb close to peak.</t>
  </si>
  <si>
    <t>SW quality control</t>
  </si>
  <si>
    <t>78.42 @c</t>
  </si>
  <si>
    <t>6.742</t>
  </si>
  <si>
    <t>10.809</t>
  </si>
  <si>
    <t>01700691</t>
  </si>
  <si>
    <t>1441</t>
  </si>
  <si>
    <t>RUQ-64, SS Pumping</t>
  </si>
  <si>
    <t>169.3 @c</t>
  </si>
  <si>
    <t>10.963</t>
  </si>
  <si>
    <t>14.074</t>
  </si>
  <si>
    <t>Cross-Section Data</t>
  </si>
  <si>
    <t>23.41</t>
  </si>
  <si>
    <t>1.5</t>
  </si>
  <si>
    <t>0.75</t>
  </si>
  <si>
    <t>23.49</t>
  </si>
  <si>
    <t>18.6</t>
  </si>
  <si>
    <t>5.3</t>
  </si>
  <si>
    <t>1.06</t>
  </si>
  <si>
    <t>19.2</t>
  </si>
  <si>
    <t>4.24</t>
  </si>
  <si>
    <t>1432</t>
  </si>
  <si>
    <t>23.57</t>
  </si>
  <si>
    <t>6.08</t>
  </si>
  <si>
    <t>1437</t>
  </si>
  <si>
    <t>23.62</t>
  </si>
  <si>
    <t>1.2</t>
  </si>
  <si>
    <t>1436</t>
  </si>
  <si>
    <t>4.8</t>
  </si>
  <si>
    <t>1442</t>
  </si>
  <si>
    <t>5.4</t>
  </si>
  <si>
    <t>1.08</t>
  </si>
  <si>
    <t>23.65</t>
  </si>
  <si>
    <t>4.32</t>
  </si>
  <si>
    <t>4.6</t>
  </si>
  <si>
    <t>0.92</t>
  </si>
  <si>
    <t>23.68</t>
  </si>
  <si>
    <t>23.73</t>
  </si>
  <si>
    <t>4.1</t>
  </si>
  <si>
    <t>0.82</t>
  </si>
  <si>
    <t>01701554</t>
  </si>
  <si>
    <t>23.72</t>
  </si>
  <si>
    <t>3.28</t>
  </si>
  <si>
    <t>01701555</t>
  </si>
  <si>
    <t>1454</t>
  </si>
  <si>
    <t>23.76</t>
  </si>
  <si>
    <t>3.8</t>
  </si>
  <si>
    <t>0.76</t>
  </si>
  <si>
    <t>01701556</t>
  </si>
  <si>
    <t>1453</t>
  </si>
  <si>
    <t>01701557</t>
  </si>
  <si>
    <t>1458</t>
  </si>
  <si>
    <t>23.88</t>
  </si>
  <si>
    <t>18.7</t>
  </si>
  <si>
    <t>3.5</t>
  </si>
  <si>
    <t>0.7</t>
  </si>
  <si>
    <t>01701558</t>
  </si>
  <si>
    <t>1457</t>
  </si>
  <si>
    <t>23.87</t>
  </si>
  <si>
    <t>2.8</t>
  </si>
  <si>
    <t>01701559</t>
  </si>
  <si>
    <t>23.94</t>
  </si>
  <si>
    <t>Working</t>
  </si>
  <si>
    <t>2018-12-18T08:00:00Z</t>
  </si>
  <si>
    <t>2018-12-17T08:00:00Z</t>
  </si>
  <si>
    <t>2018-12-16T08:00:00Z</t>
  </si>
  <si>
    <t>2018-12-15T08:00:00Z</t>
  </si>
  <si>
    <t>2018-12-14T08:00:00Z</t>
  </si>
  <si>
    <t>2018-12-13T08:00:00Z</t>
  </si>
  <si>
    <t>2018-12-12T08:00:00Z</t>
  </si>
  <si>
    <t>2018-12-11T08:00:00Z</t>
  </si>
  <si>
    <t>2018-12-10T08:00:00Z</t>
  </si>
  <si>
    <t>2018-12-09T08:00:00Z</t>
  </si>
  <si>
    <t>2018-12-08T08:00:00Z</t>
  </si>
  <si>
    <t>2018-12-07T08:00:00Z</t>
  </si>
  <si>
    <t>2018-12-06T08:00:00Z</t>
  </si>
  <si>
    <t>2018-12-05T08:00:00Z</t>
  </si>
  <si>
    <t>2018-12-04T08:00:00Z</t>
  </si>
  <si>
    <t>2018-12-03T08:00:00Z</t>
  </si>
  <si>
    <t>2018-12-02T08:00:00Z</t>
  </si>
  <si>
    <t>2018-12-01T08:00:00Z</t>
  </si>
  <si>
    <t>2018-11-30T08:00:00Z</t>
  </si>
  <si>
    <t>2018-11-29T08:00:00Z</t>
  </si>
  <si>
    <t>2018-11-28T08:00:00Z</t>
  </si>
  <si>
    <t>2018-11-27T08:00:00Z</t>
  </si>
  <si>
    <t>2018-11-26T08:00:00Z</t>
  </si>
  <si>
    <t>2018-11-25T08:00:00Z</t>
  </si>
  <si>
    <t>2018-11-24T08:00:00Z</t>
  </si>
  <si>
    <t>2018-11-23T08:00:00Z</t>
  </si>
  <si>
    <t>2018-11-22T08:00:00Z</t>
  </si>
  <si>
    <t>2018-11-21T08:00:00Z</t>
  </si>
  <si>
    <t>2018-11-20T08:00:00Z</t>
  </si>
  <si>
    <t>2018-11-19T08:00:00Z</t>
  </si>
  <si>
    <t>2018-11-18T08:00:00Z</t>
  </si>
  <si>
    <t>2018-11-17T08:00:00Z</t>
  </si>
  <si>
    <t>2018-11-16T08:00:00Z</t>
  </si>
  <si>
    <t>2018-11-15T08:00:00Z</t>
  </si>
  <si>
    <t>2018-11-14T08:00:00Z</t>
  </si>
  <si>
    <t>2018-11-13T08:00:00Z</t>
  </si>
  <si>
    <t>2018-11-12T08:00:00Z</t>
  </si>
  <si>
    <t>2018-11-11T08:00:00Z</t>
  </si>
  <si>
    <t>2018-11-10T08:00:00Z</t>
  </si>
  <si>
    <t>2018-11-09T08:00:00Z</t>
  </si>
  <si>
    <t>2018-11-08T08:00:00Z</t>
  </si>
  <si>
    <t>2018-11-07T08:00:00Z</t>
  </si>
  <si>
    <t>2018-11-06T08:00:00Z</t>
  </si>
  <si>
    <t>2018-11-05T08:00:00Z</t>
  </si>
  <si>
    <t>2018-11-04T08:00:00Z</t>
  </si>
  <si>
    <t>2018-11-03T08:00:00Z</t>
  </si>
  <si>
    <t>2018-11-02T08:00:00Z</t>
  </si>
  <si>
    <t>2018-11-01T08:00:00Z</t>
  </si>
  <si>
    <t>2018-10-31T08:00:00Z</t>
  </si>
  <si>
    <t>2018-10-30T08:00:00Z</t>
  </si>
  <si>
    <t>2018-10-29T08:00:00Z</t>
  </si>
  <si>
    <t>2018-10-28T08:00:00Z</t>
  </si>
  <si>
    <t>2018-10-27T08:00:00Z</t>
  </si>
  <si>
    <t>2018-10-26T08:00:00Z</t>
  </si>
  <si>
    <t>2018-10-25T08:00:00Z</t>
  </si>
  <si>
    <t>2018-10-24T08:00:00Z</t>
  </si>
  <si>
    <t>2018-10-23T08:00:00Z</t>
  </si>
  <si>
    <t>2018-10-22T08:00:00Z</t>
  </si>
  <si>
    <t>2018-10-21T08:00:00Z</t>
  </si>
  <si>
    <t>2018-10-20T08:00:00Z</t>
  </si>
  <si>
    <t>2018-10-19T08:00:00Z</t>
  </si>
  <si>
    <t>2018-10-18T08:00:00Z</t>
  </si>
  <si>
    <t>2018-10-17T08:00:00Z</t>
  </si>
  <si>
    <t>2018-10-16T08:00:00Z</t>
  </si>
  <si>
    <t>2018-10-15T08:00:00Z</t>
  </si>
  <si>
    <t>2018-10-14T08:00:00Z</t>
  </si>
  <si>
    <t>2018-10-13T08:00:00Z</t>
  </si>
  <si>
    <t>2018-10-12T08:00:00Z</t>
  </si>
  <si>
    <t>2018-10-11T08:00:00Z</t>
  </si>
  <si>
    <t>2018-10-10T08:00:00Z</t>
  </si>
  <si>
    <t>2018-10-09T08:00:00Z</t>
  </si>
  <si>
    <t>2018-10-08T08:00:00Z</t>
  </si>
  <si>
    <t>2018-10-07T08:00:00Z</t>
  </si>
  <si>
    <t>2018-10-06T08:00:00Z</t>
  </si>
  <si>
    <t>2018-10-05T08:00:00Z</t>
  </si>
  <si>
    <t>2018-10-04T08:00:00Z</t>
  </si>
  <si>
    <t>2018-10-03T08:00:00Z</t>
  </si>
  <si>
    <t>2018-10-02T08:00:00Z</t>
  </si>
  <si>
    <t>2018-10-01T08:00:00Z</t>
  </si>
  <si>
    <t>2018-09-30T08:00:00Z</t>
  </si>
  <si>
    <t>2018-09-29T08:00:00Z</t>
  </si>
  <si>
    <t>2018-09-28T08:00:00Z</t>
  </si>
  <si>
    <t>2018-09-27T08:00:00Z</t>
  </si>
  <si>
    <t>2018-09-26T08:00:00Z</t>
  </si>
  <si>
    <t>2018-09-25T08:00:00Z</t>
  </si>
  <si>
    <t>2018-09-24T08:00:00Z</t>
  </si>
  <si>
    <t>2018-09-23T08:00:00Z</t>
  </si>
  <si>
    <t>2018-09-22T08:00:00Z</t>
  </si>
  <si>
    <t>2018-09-21T08:00:00Z</t>
  </si>
  <si>
    <t>2018-09-20T08:00:00Z</t>
  </si>
  <si>
    <t>2018-09-19T08:00:00Z</t>
  </si>
  <si>
    <t>2018-09-18T08:00:00Z</t>
  </si>
  <si>
    <t>2018-09-17T08:00:00Z</t>
  </si>
  <si>
    <t>2018-09-16T08:00:00Z</t>
  </si>
  <si>
    <t>2018-09-15T08:00:00Z</t>
  </si>
  <si>
    <t>2018-09-14T08:00:00Z</t>
  </si>
  <si>
    <t>2018-09-13T08:00:00Z</t>
  </si>
  <si>
    <t>2018-09-12T08:00:00Z</t>
  </si>
  <si>
    <t>2018-09-11T08:00:00Z</t>
  </si>
  <si>
    <t>2018-09-10T08:00:00Z</t>
  </si>
  <si>
    <t>2018-09-09T08:00:00Z</t>
  </si>
  <si>
    <t>2018-09-08T08:00:00Z</t>
  </si>
  <si>
    <t>2018-09-07T08:00:00Z</t>
  </si>
  <si>
    <t>2018-09-06T08:00:00Z</t>
  </si>
  <si>
    <t>2018-09-05T08:00:00Z</t>
  </si>
  <si>
    <t>2018-09-04T08:00:00Z</t>
  </si>
  <si>
    <t>2018-09-03T08:00:00Z</t>
  </si>
  <si>
    <t>2018-09-02T08:00:00Z</t>
  </si>
  <si>
    <t>2018-09-01T08:00:00Z</t>
  </si>
  <si>
    <t>2018-08-31T08:00:00Z</t>
  </si>
  <si>
    <t>2018-08-30T08:00:00Z</t>
  </si>
  <si>
    <t>2018-08-29T08:00:00Z</t>
  </si>
  <si>
    <t>2018-08-28T08:00:00Z</t>
  </si>
  <si>
    <t>2018-08-27T08:00:00Z</t>
  </si>
  <si>
    <t>2018-08-26T08:00:00Z</t>
  </si>
  <si>
    <t>2018-08-25T08:00:00Z</t>
  </si>
  <si>
    <t>2018-08-24T08:00:00Z</t>
  </si>
  <si>
    <t>2018-08-23T08:00:00Z</t>
  </si>
  <si>
    <t>2018-08-22T08:00:00Z</t>
  </si>
  <si>
    <t>2018-08-21T08:00:00Z</t>
  </si>
  <si>
    <t>2018-08-20T08:00:00Z</t>
  </si>
  <si>
    <t>2018-08-19T08:00:00Z</t>
  </si>
  <si>
    <t>2018-08-18T08:00:00Z</t>
  </si>
  <si>
    <t>2018-08-17T08:00:00Z</t>
  </si>
  <si>
    <t>2018-08-16T08:00:00Z</t>
  </si>
  <si>
    <t>2018-08-15T08:00:00Z</t>
  </si>
  <si>
    <t>2018-08-14T08:00:00Z</t>
  </si>
  <si>
    <t>2018-08-13T08:00:00Z</t>
  </si>
  <si>
    <t>2018-08-12T08:00:00Z</t>
  </si>
  <si>
    <t>2018-08-11T08:00:00Z</t>
  </si>
  <si>
    <t>2018-08-10T08:00:00Z</t>
  </si>
  <si>
    <t>2018-08-09T08:00:00Z</t>
  </si>
  <si>
    <t>2018-08-08T08:00:00Z</t>
  </si>
  <si>
    <t>2018-08-07T08:00:00Z</t>
  </si>
  <si>
    <t>2018-08-06T08:00:00Z</t>
  </si>
  <si>
    <t>2018-08-05T08:00:00Z</t>
  </si>
  <si>
    <t>2018-08-04T08:00:00Z</t>
  </si>
  <si>
    <t>2018-08-03T08:00:00Z</t>
  </si>
  <si>
    <t>2018-08-02T08:00:00Z</t>
  </si>
  <si>
    <t>2018-08-01T08:00:00Z</t>
  </si>
  <si>
    <t>2018-07-31T08:00:00Z</t>
  </si>
  <si>
    <t>2018-07-30T08:00:00Z</t>
  </si>
  <si>
    <t>2018-07-29T08:00:00Z</t>
  </si>
  <si>
    <t>2018-07-28T08:00:00Z</t>
  </si>
  <si>
    <t>2018-07-27T08:00:00Z</t>
  </si>
  <si>
    <t>2018-07-26T08:00:00Z</t>
  </si>
  <si>
    <t>2018-07-25T08:00:00Z</t>
  </si>
  <si>
    <t>2018-07-24T08:00:00Z</t>
  </si>
  <si>
    <t>2018-07-23T08:00:00Z</t>
  </si>
  <si>
    <t>2018-07-22T08:00:00Z</t>
  </si>
  <si>
    <t>2018-07-21T08:00:00Z</t>
  </si>
  <si>
    <t>2018-07-20T08:00:00Z</t>
  </si>
  <si>
    <t>2018-07-19T08:00:00Z</t>
  </si>
  <si>
    <t>2018-07-18T08:00:00Z</t>
  </si>
  <si>
    <t>2018-07-17T08:00:00Z</t>
  </si>
  <si>
    <t>2018-07-16T08:00:00Z</t>
  </si>
  <si>
    <t>2018-07-15T08:00:00Z</t>
  </si>
  <si>
    <t>2018-07-14T08:00:00Z</t>
  </si>
  <si>
    <t>2018-07-13T08:00:00Z</t>
  </si>
  <si>
    <t>2018-07-12T08:00:00Z</t>
  </si>
  <si>
    <t>2018-07-11T08:00:00Z</t>
  </si>
  <si>
    <t>2018-07-10T08:00:00Z</t>
  </si>
  <si>
    <t>2018-07-09T08:00:00Z</t>
  </si>
  <si>
    <t>2018-07-08T08:00:00Z</t>
  </si>
  <si>
    <t>2018-07-07T08:00:00Z</t>
  </si>
  <si>
    <t>2018-07-06T08:00:00Z</t>
  </si>
  <si>
    <t>2018-07-05T08:00:00Z</t>
  </si>
  <si>
    <t>2018-07-04T08:00:00Z</t>
  </si>
  <si>
    <t>2018-07-03T08:00:00Z</t>
  </si>
  <si>
    <t>2018-07-02T08:00:00Z</t>
  </si>
  <si>
    <t>2018-07-01T08:00:00Z</t>
  </si>
  <si>
    <t>2018-06-30T08:00:00Z</t>
  </si>
  <si>
    <t>2018-06-29T08:00:00Z</t>
  </si>
  <si>
    <t>2018-06-28T08:00:00Z</t>
  </si>
  <si>
    <t>Approved</t>
  </si>
  <si>
    <t>2018-06-27T08:00:00Z</t>
  </si>
  <si>
    <t>2018-06-26T08:00:00Z</t>
  </si>
  <si>
    <t>2018-06-25T08:00:00Z</t>
  </si>
  <si>
    <t>2018-06-24T08:00:00Z</t>
  </si>
  <si>
    <t>2018-06-23T08:00:00Z</t>
  </si>
  <si>
    <t>2018-06-22T08:00:00Z</t>
  </si>
  <si>
    <t>2018-06-21T08:00:00Z</t>
  </si>
  <si>
    <t>2018-06-20T08:00:00Z</t>
  </si>
  <si>
    <t>2018-06-19T08:00:00Z</t>
  </si>
  <si>
    <t>2018-06-18T08:00:00Z</t>
  </si>
  <si>
    <t>2018-06-17T08:00:00Z</t>
  </si>
  <si>
    <t>2018-06-16T08:00:00Z</t>
  </si>
  <si>
    <t>2018-06-15T08:00:00Z</t>
  </si>
  <si>
    <t>2018-06-14T08:00:00Z</t>
  </si>
  <si>
    <t>2018-06-13T08:00:00Z</t>
  </si>
  <si>
    <t>2018-06-12T08:00:00Z</t>
  </si>
  <si>
    <t>2018-06-11T08:00:00Z</t>
  </si>
  <si>
    <t>2018-06-10T08:00:00Z</t>
  </si>
  <si>
    <t>2018-06-09T08:00:00Z</t>
  </si>
  <si>
    <t>2018-06-08T08:00:00Z</t>
  </si>
  <si>
    <t>2018-06-07T08:00:00Z</t>
  </si>
  <si>
    <t>2018-06-06T08:00:00Z</t>
  </si>
  <si>
    <t>2018-06-05T08:00:00Z</t>
  </si>
  <si>
    <t>2018-06-04T08:00:00Z</t>
  </si>
  <si>
    <t>2018-06-03T08:00:00Z</t>
  </si>
  <si>
    <t>2018-06-02T08:00:00Z</t>
  </si>
  <si>
    <t>2018-06-01T08:00:00Z</t>
  </si>
  <si>
    <t>2018-05-31T08:00:00Z</t>
  </si>
  <si>
    <t>2018-05-30T08:00:00Z</t>
  </si>
  <si>
    <t>2018-05-29T08:00:00Z</t>
  </si>
  <si>
    <t>2018-05-28T08:00:00Z</t>
  </si>
  <si>
    <t>2018-05-27T08:00:00Z</t>
  </si>
  <si>
    <t>2018-05-26T08:00:00Z</t>
  </si>
  <si>
    <t>2018-05-25T08:00:00Z</t>
  </si>
  <si>
    <t>2018-05-24T08:00:00Z</t>
  </si>
  <si>
    <t>2018-05-23T08:00:00Z</t>
  </si>
  <si>
    <t>2018-05-22T08:00:00Z</t>
  </si>
  <si>
    <t>2018-05-21T08:00:00Z</t>
  </si>
  <si>
    <t>2018-05-20T08:00:00Z</t>
  </si>
  <si>
    <t>2018-05-19T08:00:00Z</t>
  </si>
  <si>
    <t>2018-05-18T08:00:00Z</t>
  </si>
  <si>
    <t>2018-05-17T08:00:00Z</t>
  </si>
  <si>
    <t>2018-05-16T08:00:00Z</t>
  </si>
  <si>
    <t>2018-05-15T08:00:00Z</t>
  </si>
  <si>
    <t>2018-05-14T08:00:00Z</t>
  </si>
  <si>
    <t>2018-05-13T08:00:00Z</t>
  </si>
  <si>
    <t>2018-05-12T08:00:00Z</t>
  </si>
  <si>
    <t>2018-05-11T08:00:00Z</t>
  </si>
  <si>
    <t>2018-05-10T08:00:00Z</t>
  </si>
  <si>
    <t>2018-05-09T08:00:00Z</t>
  </si>
  <si>
    <t>2018-05-08T08:00:00Z</t>
  </si>
  <si>
    <t>2018-05-07T08:00:00Z</t>
  </si>
  <si>
    <t>2018-05-06T08:00:00Z</t>
  </si>
  <si>
    <t>2018-05-05T08:00:00Z</t>
  </si>
  <si>
    <t>2018-05-04T08:00:00Z</t>
  </si>
  <si>
    <t>2018-05-03T08:00:00Z</t>
  </si>
  <si>
    <t>2018-05-02T08:00:00Z</t>
  </si>
  <si>
    <t>2018-05-01T08:00:00Z</t>
  </si>
  <si>
    <t>2018-04-30T08:00:00Z</t>
  </si>
  <si>
    <t>2018-04-29T08:00:00Z</t>
  </si>
  <si>
    <t>2018-04-28T08:00:00Z</t>
  </si>
  <si>
    <t>2018-04-27T08:00:00Z</t>
  </si>
  <si>
    <t>2018-04-26T08:00:00Z</t>
  </si>
  <si>
    <t>2018-04-25T08:00:00Z</t>
  </si>
  <si>
    <t>2018-04-24T08:00:00Z</t>
  </si>
  <si>
    <t>2018-04-23T08:00:00Z</t>
  </si>
  <si>
    <t>2018-04-22T08:00:00Z</t>
  </si>
  <si>
    <t>2018-04-21T08:00:00Z</t>
  </si>
  <si>
    <t>2018-04-20T08:00:00Z</t>
  </si>
  <si>
    <t>2018-04-19T08:00:00Z</t>
  </si>
  <si>
    <t>2018-04-18T08:00:00Z</t>
  </si>
  <si>
    <t>2018-04-17T08:00:00Z</t>
  </si>
  <si>
    <t>2018-04-16T08:00:00Z</t>
  </si>
  <si>
    <t>2018-04-15T08:00:00Z</t>
  </si>
  <si>
    <t>2018-04-14T08:00:00Z</t>
  </si>
  <si>
    <t>2018-04-13T08:00:00Z</t>
  </si>
  <si>
    <t>2018-04-12T08:00:00Z</t>
  </si>
  <si>
    <t>2018-04-11T08:00:00Z</t>
  </si>
  <si>
    <t>2018-04-10T08:00:00Z</t>
  </si>
  <si>
    <t>2018-04-09T08:00:00Z</t>
  </si>
  <si>
    <t>2018-04-08T08:00:00Z</t>
  </si>
  <si>
    <t>2018-04-07T08:00:00Z</t>
  </si>
  <si>
    <t>2018-04-06T08:00:00Z</t>
  </si>
  <si>
    <t>2018-04-05T08:00:00Z</t>
  </si>
  <si>
    <t>2018-04-04T08:00:00Z</t>
  </si>
  <si>
    <t>2018-04-03T08:00:00Z</t>
  </si>
  <si>
    <t>2018-04-02T08:00:00Z</t>
  </si>
  <si>
    <t>2018-04-01T08:00:00Z</t>
  </si>
  <si>
    <t>2018-03-31T08:00:00Z</t>
  </si>
  <si>
    <t>2018-03-30T08:00:00Z</t>
  </si>
  <si>
    <t>2018-03-29T08:00:00Z</t>
  </si>
  <si>
    <t>2018-03-28T08:00:00Z</t>
  </si>
  <si>
    <t>2018-03-27T08:00:00Z</t>
  </si>
  <si>
    <t>2018-03-26T08:00:00Z</t>
  </si>
  <si>
    <t>2018-03-25T08:00:00Z</t>
  </si>
  <si>
    <t>2018-03-24T08:00:00Z</t>
  </si>
  <si>
    <t>2018-03-23T08:00:00Z</t>
  </si>
  <si>
    <t>2018-03-22T08:00:00Z</t>
  </si>
  <si>
    <t>2018-03-21T08:00:00Z</t>
  </si>
  <si>
    <t>2018-03-20T08:00:00Z</t>
  </si>
  <si>
    <t>2018-03-19T08:00:00Z</t>
  </si>
  <si>
    <t>2018-03-18T08:00:00Z</t>
  </si>
  <si>
    <t>2018-03-17T08:00:00Z</t>
  </si>
  <si>
    <t>2018-03-16T08:00:00Z</t>
  </si>
  <si>
    <t>2018-03-15T08:00:00Z</t>
  </si>
  <si>
    <t>2018-03-14T08:00:00Z</t>
  </si>
  <si>
    <t>2018-03-13T08:00:00Z</t>
  </si>
  <si>
    <t>2018-03-12T08:00:00Z</t>
  </si>
  <si>
    <t>2018-03-11T08:00:00Z</t>
  </si>
  <si>
    <t>2018-03-10T08:00:00Z</t>
  </si>
  <si>
    <t>2018-03-09T08:00:00Z</t>
  </si>
  <si>
    <t>2018-03-08T08:00:00Z</t>
  </si>
  <si>
    <t>2018-03-07T08:00:00Z</t>
  </si>
  <si>
    <t>2018-03-06T08:00:00Z</t>
  </si>
  <si>
    <t>2018-03-05T08:00:00Z</t>
  </si>
  <si>
    <t>2018-03-04T08:00:00Z</t>
  </si>
  <si>
    <t>2018-03-03T08:00:00Z</t>
  </si>
  <si>
    <t>2018-03-02T08:00:00Z</t>
  </si>
  <si>
    <t>2018-03-01T08:00:00Z</t>
  </si>
  <si>
    <t>2018-02-28T08:00:00Z</t>
  </si>
  <si>
    <t>2018-02-27T08:00:00Z</t>
  </si>
  <si>
    <t>2018-02-26T08:00:00Z</t>
  </si>
  <si>
    <t>2018-02-25T08:00:00Z</t>
  </si>
  <si>
    <t>2018-02-24T08:00:00Z</t>
  </si>
  <si>
    <t>2018-02-23T08:00:00Z</t>
  </si>
  <si>
    <t>2018-02-22T08:00:00Z</t>
  </si>
  <si>
    <t>2018-02-21T08:00:00Z</t>
  </si>
  <si>
    <t>2018-02-20T08:00:00Z</t>
  </si>
  <si>
    <t>2018-02-19T08:00:00Z</t>
  </si>
  <si>
    <t>2018-02-18T08:00:00Z</t>
  </si>
  <si>
    <t>2018-02-17T08:00:00Z</t>
  </si>
  <si>
    <t>2018-02-16T08:00:00Z</t>
  </si>
  <si>
    <t>2018-02-15T08:00:00Z</t>
  </si>
  <si>
    <t>2018-02-14T08:00:00Z</t>
  </si>
  <si>
    <t>2018-02-13T08:00:00Z</t>
  </si>
  <si>
    <t>2018-02-12T08:00:00Z</t>
  </si>
  <si>
    <t>2018-02-11T08:00:00Z</t>
  </si>
  <si>
    <t>2018-02-10T08:00:00Z</t>
  </si>
  <si>
    <t>2018-02-09T08:00:00Z</t>
  </si>
  <si>
    <t>2018-02-08T08:00:00Z</t>
  </si>
  <si>
    <t>2018-02-07T08:00:00Z</t>
  </si>
  <si>
    <t>2018-02-06T08:00:00Z</t>
  </si>
  <si>
    <t>2018-02-05T08:00:00Z</t>
  </si>
  <si>
    <t>2018-02-04T08:00:00Z</t>
  </si>
  <si>
    <t>2018-02-03T08:00:00Z</t>
  </si>
  <si>
    <t>2018-02-02T08:00:00Z</t>
  </si>
  <si>
    <t>2018-02-01T08:00:00Z</t>
  </si>
  <si>
    <t>2018-01-31T08:00:00Z</t>
  </si>
  <si>
    <t>2018-01-30T08:00:00Z</t>
  </si>
  <si>
    <t>2018-01-29T08:00:00Z</t>
  </si>
  <si>
    <t>2018-01-28T08:00:00Z</t>
  </si>
  <si>
    <t>2018-01-27T08:00:00Z</t>
  </si>
  <si>
    <t>2018-01-26T08:00:00Z</t>
  </si>
  <si>
    <t>2018-01-25T08:00:00Z</t>
  </si>
  <si>
    <t>2018-01-24T08:00:00Z</t>
  </si>
  <si>
    <t>2018-01-23T08:00:00Z</t>
  </si>
  <si>
    <t>2018-01-22T08:00:00Z</t>
  </si>
  <si>
    <t>2018-01-21T08:00:00Z</t>
  </si>
  <si>
    <t>2018-01-20T08:00:00Z</t>
  </si>
  <si>
    <t>2018-01-19T08:00:00Z</t>
  </si>
  <si>
    <t>2018-01-18T08:00:00Z</t>
  </si>
  <si>
    <t>2018-01-17T08:00:00Z</t>
  </si>
  <si>
    <t>2018-01-16T08:00:00Z</t>
  </si>
  <si>
    <t>2018-01-15T08:00:00Z</t>
  </si>
  <si>
    <t>2018-01-14T08:00:00Z</t>
  </si>
  <si>
    <t>2018-01-13T08:00:00Z</t>
  </si>
  <si>
    <t>2018-01-12T08:00:00Z</t>
  </si>
  <si>
    <t>2018-01-11T08:00:00Z</t>
  </si>
  <si>
    <t>2018-01-10T08:00:00Z</t>
  </si>
  <si>
    <t>2018-01-09T08:00:00Z</t>
  </si>
  <si>
    <t>2018-01-08T08:00:00Z</t>
  </si>
  <si>
    <t>2018-01-07T08:00:00Z</t>
  </si>
  <si>
    <t>2018-01-06T08:00:00Z</t>
  </si>
  <si>
    <t>2018-01-05T08:00:00Z</t>
  </si>
  <si>
    <t>2018-01-04T08:00:00Z</t>
  </si>
  <si>
    <t>2018-01-03T08:00:00Z</t>
  </si>
  <si>
    <t>2018-01-02T08:00:00Z</t>
  </si>
  <si>
    <t>2018-01-01T08:00:00Z</t>
  </si>
  <si>
    <t>2017-12-31T08:00:00Z</t>
  </si>
  <si>
    <t>2017-12-30T08:00:00Z</t>
  </si>
  <si>
    <t>2017-12-29T08:00:00Z</t>
  </si>
  <si>
    <t>2017-12-28T08:00:00Z</t>
  </si>
  <si>
    <t>2017-12-27T08:00:00Z</t>
  </si>
  <si>
    <t>2017-12-26T08:00:00Z</t>
  </si>
  <si>
    <t>2017-12-25T08:00:00Z</t>
  </si>
  <si>
    <t>2017-12-24T08:00:00Z</t>
  </si>
  <si>
    <t>2017-12-23T08:00:00Z</t>
  </si>
  <si>
    <t>2017-12-22T08:00:00Z</t>
  </si>
  <si>
    <t>2017-12-21T08:00:00Z</t>
  </si>
  <si>
    <t>2017-12-20T08:00:00Z</t>
  </si>
  <si>
    <t>2017-12-19T08:00:00Z</t>
  </si>
  <si>
    <t>2017-12-18T08:00:00Z</t>
  </si>
  <si>
    <t>2017-12-17T08:00:00Z</t>
  </si>
  <si>
    <t>2017-12-16T08:00:00Z</t>
  </si>
  <si>
    <t>2017-12-15T08:00:00Z</t>
  </si>
  <si>
    <t>2017-12-14T08:00:00Z</t>
  </si>
  <si>
    <t>2017-12-13T08:00:00Z</t>
  </si>
  <si>
    <t>2017-12-12T08:00:00Z</t>
  </si>
  <si>
    <t>2017-12-11T08:00:00Z</t>
  </si>
  <si>
    <t>2017-12-10T08:00:00Z</t>
  </si>
  <si>
    <t>2017-12-09T08:00:00Z</t>
  </si>
  <si>
    <t>2017-12-08T08:00:00Z</t>
  </si>
  <si>
    <t>2017-12-07T08:00:00Z</t>
  </si>
  <si>
    <t>2017-12-06T08:00:00Z</t>
  </si>
  <si>
    <t>2017-12-05T08:00:00Z</t>
  </si>
  <si>
    <t>2017-12-04T08:00:00Z</t>
  </si>
  <si>
    <t>2017-12-03T08:00:00Z</t>
  </si>
  <si>
    <t>2017-12-02T08:00:00Z</t>
  </si>
  <si>
    <t>2017-12-01T08:00:00Z</t>
  </si>
  <si>
    <t>2017-11-30T08:00:00Z</t>
  </si>
  <si>
    <t>2017-11-29T08:00:00Z</t>
  </si>
  <si>
    <t>2017-11-28T08:00:00Z</t>
  </si>
  <si>
    <t>2017-11-27T08:00:00Z</t>
  </si>
  <si>
    <t>2017-11-26T08:00:00Z</t>
  </si>
  <si>
    <t>2017-11-25T08:00:00Z</t>
  </si>
  <si>
    <t>2017-11-24T08:00:00Z</t>
  </si>
  <si>
    <t>2017-11-23T08:00:00Z</t>
  </si>
  <si>
    <t>2017-11-22T08:00:00Z</t>
  </si>
  <si>
    <t>2017-11-21T08:00:00Z</t>
  </si>
  <si>
    <t>2017-11-20T08:00:00Z</t>
  </si>
  <si>
    <t>2017-11-19T08:00:00Z</t>
  </si>
  <si>
    <t>2017-11-18T08:00:00Z</t>
  </si>
  <si>
    <t>2017-11-17T08:00:00Z</t>
  </si>
  <si>
    <t>2017-11-16T08:00:00Z</t>
  </si>
  <si>
    <t>2017-11-15T08:00:00Z</t>
  </si>
  <si>
    <t>2017-11-14T08:00:00Z</t>
  </si>
  <si>
    <t>2017-11-13T08:00:00Z</t>
  </si>
  <si>
    <t>2017-11-12T08:00:00Z</t>
  </si>
  <si>
    <t>2017-11-11T08:00:00Z</t>
  </si>
  <si>
    <t>2017-11-10T08:00:00Z</t>
  </si>
  <si>
    <t>2017-11-09T08:00:00Z</t>
  </si>
  <si>
    <t>2017-11-08T08:00:00Z</t>
  </si>
  <si>
    <t>2017-11-07T08:00:00Z</t>
  </si>
  <si>
    <t>2017-11-06T08:00:00Z</t>
  </si>
  <si>
    <t>2017-11-05T08:00:00Z</t>
  </si>
  <si>
    <t>2017-11-04T08:00:00Z</t>
  </si>
  <si>
    <t>2017-11-03T08:00:00Z</t>
  </si>
  <si>
    <t>2017-11-02T08:00:00Z</t>
  </si>
  <si>
    <t>2017-11-01T08:00:00Z</t>
  </si>
  <si>
    <t>2017-10-31T08:00:00Z</t>
  </si>
  <si>
    <t>2017-10-30T08:00:00Z</t>
  </si>
  <si>
    <t>2017-10-29T08:00:00Z</t>
  </si>
  <si>
    <t>2017-10-28T08:00:00Z</t>
  </si>
  <si>
    <t>2017-10-27T08:00:00Z</t>
  </si>
  <si>
    <t>2017-10-26T08:00:00Z</t>
  </si>
  <si>
    <t>2017-10-25T08:00:00Z</t>
  </si>
  <si>
    <t>2017-10-24T08:00:00Z</t>
  </si>
  <si>
    <t>2017-10-23T08:00:00Z</t>
  </si>
  <si>
    <t>2017-10-22T08:00:00Z</t>
  </si>
  <si>
    <t>2017-10-21T08:00:00Z</t>
  </si>
  <si>
    <t>2017-10-20T08:00:00Z</t>
  </si>
  <si>
    <t>2017-10-19T08:00:00Z</t>
  </si>
  <si>
    <t>2017-10-18T08:00:00Z</t>
  </si>
  <si>
    <t>2017-10-17T08:00:00Z</t>
  </si>
  <si>
    <t>2017-10-16T08:00:00Z</t>
  </si>
  <si>
    <t>2017-10-15T08:00:00Z</t>
  </si>
  <si>
    <t>2017-10-14T08:00:00Z</t>
  </si>
  <si>
    <t>2017-10-13T08:00:00Z</t>
  </si>
  <si>
    <t>2017-10-12T08:00:00Z</t>
  </si>
  <si>
    <t>2017-10-11T08:00:00Z</t>
  </si>
  <si>
    <t>2017-10-10T08:00:00Z</t>
  </si>
  <si>
    <t>2017-10-09T08:00:00Z</t>
  </si>
  <si>
    <t>2017-10-08T08:00:00Z</t>
  </si>
  <si>
    <t>2017-10-07T08:00:00Z</t>
  </si>
  <si>
    <t>2017-10-06T08:00:00Z</t>
  </si>
  <si>
    <t>2017-10-05T08:00:00Z</t>
  </si>
  <si>
    <t>2017-10-04T08:00:00Z</t>
  </si>
  <si>
    <t>2017-10-03T08:00:00Z</t>
  </si>
  <si>
    <t>2017-10-02T08:00:00Z</t>
  </si>
  <si>
    <t>2017-10-01T08:00:00Z</t>
  </si>
  <si>
    <t>2017-09-30T08:00:00Z</t>
  </si>
  <si>
    <t>2017-09-29T08:00:00Z</t>
  </si>
  <si>
    <t>2017-09-28T08:00:00Z</t>
  </si>
  <si>
    <t>2017-09-27T08:00:00Z</t>
  </si>
  <si>
    <t>2017-09-26T08:00:00Z</t>
  </si>
  <si>
    <t>2017-09-25T08:00:00Z</t>
  </si>
  <si>
    <t>2017-09-24T08:00:00Z</t>
  </si>
  <si>
    <t>2017-09-23T08:00:00Z</t>
  </si>
  <si>
    <t>2017-09-22T08:00:00Z</t>
  </si>
  <si>
    <t>2017-09-21T08:00:00Z</t>
  </si>
  <si>
    <t>2017-09-20T08:00:00Z</t>
  </si>
  <si>
    <t>2017-09-19T08:00:00Z</t>
  </si>
  <si>
    <t>2017-09-18T08:00:00Z</t>
  </si>
  <si>
    <t>2017-09-17T08:00:00Z</t>
  </si>
  <si>
    <t>2017-09-16T08:00:00Z</t>
  </si>
  <si>
    <t>2017-09-15T08:00:00Z</t>
  </si>
  <si>
    <t>2017-09-14T08:00:00Z</t>
  </si>
  <si>
    <t>2017-09-13T08:00:00Z</t>
  </si>
  <si>
    <t>2017-09-12T08:00:00Z</t>
  </si>
  <si>
    <t>2017-09-11T08:00:00Z</t>
  </si>
  <si>
    <t>2017-09-10T08:00:00Z</t>
  </si>
  <si>
    <t>2017-09-09T08:00:00Z</t>
  </si>
  <si>
    <t>2017-09-08T08:00:00Z</t>
  </si>
  <si>
    <t>2017-09-07T08:00:00Z</t>
  </si>
  <si>
    <t>2017-09-06T08:00:00Z</t>
  </si>
  <si>
    <t>2017-09-05T08:00:00Z</t>
  </si>
  <si>
    <t>2017-09-04T08:00:00Z</t>
  </si>
  <si>
    <t>2017-09-03T08:00:00Z</t>
  </si>
  <si>
    <t>2017-09-02T08:00:00Z</t>
  </si>
  <si>
    <t>2017-09-01T08:00:00Z</t>
  </si>
  <si>
    <t>2017-08-31T08:00:00Z</t>
  </si>
  <si>
    <t>2017-08-30T08:00:00Z</t>
  </si>
  <si>
    <t>2017-08-29T08:00:00Z</t>
  </si>
  <si>
    <t>2017-08-28T08:00:00Z</t>
  </si>
  <si>
    <t>2017-08-27T08:00:00Z</t>
  </si>
  <si>
    <t>2017-08-26T08:00:00Z</t>
  </si>
  <si>
    <t>2017-08-25T08:00:00Z</t>
  </si>
  <si>
    <t>2017-08-24T08:00:00Z</t>
  </si>
  <si>
    <t>2017-08-23T08:00:00Z</t>
  </si>
  <si>
    <t>2017-08-22T08:00:00Z</t>
  </si>
  <si>
    <t>2017-08-21T08:00:00Z</t>
  </si>
  <si>
    <t>2017-08-20T08:00:00Z</t>
  </si>
  <si>
    <t>2017-08-19T08:00:00Z</t>
  </si>
  <si>
    <t>2017-08-18T08:00:00Z</t>
  </si>
  <si>
    <t>2017-08-17T08:00:00Z</t>
  </si>
  <si>
    <t>2017-08-16T08:00:00Z</t>
  </si>
  <si>
    <t>2017-08-15T08:00:00Z</t>
  </si>
  <si>
    <t>2017-08-14T08:00:00Z</t>
  </si>
  <si>
    <t>2017-08-13T08:00:00Z</t>
  </si>
  <si>
    <t>2017-08-12T08:00:00Z</t>
  </si>
  <si>
    <t>2017-08-11T08:00:00Z</t>
  </si>
  <si>
    <t>2017-08-10T08:00:00Z</t>
  </si>
  <si>
    <t>2017-08-09T08:00:00Z</t>
  </si>
  <si>
    <t>2017-08-08T08:00:00Z</t>
  </si>
  <si>
    <t>2017-08-07T08:00:00Z</t>
  </si>
  <si>
    <t>2017-08-06T08:00:00Z</t>
  </si>
  <si>
    <t>2017-08-05T08:00:00Z</t>
  </si>
  <si>
    <t>2017-08-04T08:00:00Z</t>
  </si>
  <si>
    <t>2017-08-03T08:00:00Z</t>
  </si>
  <si>
    <t>2017-08-02T08:00:00Z</t>
  </si>
  <si>
    <t>2017-08-01T08:00:00Z</t>
  </si>
  <si>
    <t>2017-07-31T08:00:00Z</t>
  </si>
  <si>
    <t>2017-07-30T08:00:00Z</t>
  </si>
  <si>
    <t>2017-07-29T08:00:00Z</t>
  </si>
  <si>
    <t>2017-07-28T08:00:00Z</t>
  </si>
  <si>
    <t>2017-07-27T08:00:00Z</t>
  </si>
  <si>
    <t>2017-07-26T08:00:00Z</t>
  </si>
  <si>
    <t>2017-07-25T08:00:00Z</t>
  </si>
  <si>
    <t>2017-07-24T08:00:00Z</t>
  </si>
  <si>
    <t>2017-07-23T08:00:00Z</t>
  </si>
  <si>
    <t>2017-07-22T08:00:00Z</t>
  </si>
  <si>
    <t>2017-07-21T08:00:00Z</t>
  </si>
  <si>
    <t>2017-07-20T08:00:00Z</t>
  </si>
  <si>
    <t>2017-07-19T08:00:00Z</t>
  </si>
  <si>
    <t>2017-07-18T08:00:00Z</t>
  </si>
  <si>
    <t>2017-07-17T08:00:00Z</t>
  </si>
  <si>
    <t>2017-07-16T08:00:00Z</t>
  </si>
  <si>
    <t>2017-07-15T08:00:00Z</t>
  </si>
  <si>
    <t>2017-07-14T08:00:00Z</t>
  </si>
  <si>
    <t>2017-07-13T08:00:00Z</t>
  </si>
  <si>
    <t>2017-07-12T08:00:00Z</t>
  </si>
  <si>
    <t>2017-07-11T08:00:00Z</t>
  </si>
  <si>
    <t>2017-07-10T08:00:00Z</t>
  </si>
  <si>
    <t>2017-07-09T08:00:00Z</t>
  </si>
  <si>
    <t>2017-07-08T08:00:00Z</t>
  </si>
  <si>
    <t>2017-07-07T08:00:00Z</t>
  </si>
  <si>
    <t>2017-07-06T08:00:00Z</t>
  </si>
  <si>
    <t>2017-07-05T08:00:00Z</t>
  </si>
  <si>
    <t>2017-07-04T08:00:00Z</t>
  </si>
  <si>
    <t>2017-07-03T08:00:00Z</t>
  </si>
  <si>
    <t>2017-07-02T08:00:00Z</t>
  </si>
  <si>
    <t>2017-07-01T08:00:00Z</t>
  </si>
  <si>
    <t>2017-06-30T08:00:00Z</t>
  </si>
  <si>
    <t>2017-06-29T08:00:00Z</t>
  </si>
  <si>
    <t>2017-06-28T08:00:00Z</t>
  </si>
  <si>
    <t>2017-06-27T08:00:00Z</t>
  </si>
  <si>
    <t>2017-06-26T08:00:00Z</t>
  </si>
  <si>
    <t>2017-06-25T08:00:00Z</t>
  </si>
  <si>
    <t>EQUIP,ESTIMATED</t>
  </si>
  <si>
    <t>2017-06-24T08:00:00Z</t>
  </si>
  <si>
    <t>2017-06-23T08:00:00Z</t>
  </si>
  <si>
    <t>2017-06-22T08:00:00Z</t>
  </si>
  <si>
    <t>2017-06-21T08:00:00Z</t>
  </si>
  <si>
    <t>2017-06-20T08:00:00Z</t>
  </si>
  <si>
    <t>2017-06-19T08:00:00Z</t>
  </si>
  <si>
    <t>2017-06-18T08:00:00Z</t>
  </si>
  <si>
    <t>2017-06-17T08:00:00Z</t>
  </si>
  <si>
    <t>2017-06-16T08:00:00Z</t>
  </si>
  <si>
    <t>2017-06-15T08:00:00Z</t>
  </si>
  <si>
    <t>2017-06-14T08:00:00Z</t>
  </si>
  <si>
    <t>2017-06-13T08:00:00Z</t>
  </si>
  <si>
    <t>2017-06-12T08:00:00Z</t>
  </si>
  <si>
    <t>2017-06-11T08:00:00Z</t>
  </si>
  <si>
    <t>2017-06-10T08:00:00Z</t>
  </si>
  <si>
    <t>2017-06-09T08:00:00Z</t>
  </si>
  <si>
    <t>2017-06-08T08:00:00Z</t>
  </si>
  <si>
    <t>2017-06-07T08:00:00Z</t>
  </si>
  <si>
    <t>2017-06-06T08:00:00Z</t>
  </si>
  <si>
    <t>2017-06-05T08:00:00Z</t>
  </si>
  <si>
    <t>2017-06-04T08:00:00Z</t>
  </si>
  <si>
    <t>2017-06-03T08:00:00Z</t>
  </si>
  <si>
    <t>2017-06-02T08:00:00Z</t>
  </si>
  <si>
    <t>2017-06-01T08:00:00Z</t>
  </si>
  <si>
    <t>2017-05-31T08:00:00Z</t>
  </si>
  <si>
    <t>2017-05-30T08:00:00Z</t>
  </si>
  <si>
    <t>2017-05-29T08:00:00Z</t>
  </si>
  <si>
    <t>2017-05-28T08:00:00Z</t>
  </si>
  <si>
    <t>2017-05-27T08:00:00Z</t>
  </si>
  <si>
    <t>2017-05-26T08:00:00Z</t>
  </si>
  <si>
    <t>2017-05-25T08:00:00Z</t>
  </si>
  <si>
    <t>2017-05-24T08:00:00Z</t>
  </si>
  <si>
    <t>2017-05-23T08:00:00Z</t>
  </si>
  <si>
    <t>2017-05-22T08:00:00Z</t>
  </si>
  <si>
    <t>2017-05-21T08:00:00Z</t>
  </si>
  <si>
    <t>2017-05-20T08:00:00Z</t>
  </si>
  <si>
    <t>2017-05-19T08:00:00Z</t>
  </si>
  <si>
    <t>2017-05-18T08:00:00Z</t>
  </si>
  <si>
    <t>2017-05-17T08:00:00Z</t>
  </si>
  <si>
    <t>2017-05-16T08:00:00Z</t>
  </si>
  <si>
    <t>2017-05-15T08:00:00Z</t>
  </si>
  <si>
    <t>2017-05-14T08:00:00Z</t>
  </si>
  <si>
    <t>2017-05-13T08:00:00Z</t>
  </si>
  <si>
    <t>2017-05-12T08:00:00Z</t>
  </si>
  <si>
    <t>FORCEINTERPOLATION</t>
  </si>
  <si>
    <t>2017-05-11T08:00:00Z</t>
  </si>
  <si>
    <t>2017-05-10T08:00:00Z</t>
  </si>
  <si>
    <t>2017-05-09T08:00:00Z</t>
  </si>
  <si>
    <t>2017-05-08T08:00:00Z</t>
  </si>
  <si>
    <t>2017-05-07T08:00:00Z</t>
  </si>
  <si>
    <t>2017-05-06T08:00:00Z</t>
  </si>
  <si>
    <t>2017-05-05T08:00:00Z</t>
  </si>
  <si>
    <t>2017-05-04T08:00:00Z</t>
  </si>
  <si>
    <t>2017-05-03T08:00:00Z</t>
  </si>
  <si>
    <t>2017-05-02T08:00:00Z</t>
  </si>
  <si>
    <t>2017-05-01T08:00:00Z</t>
  </si>
  <si>
    <t>2017-04-30T08:00:00Z</t>
  </si>
  <si>
    <t>2017-04-29T08:00:00Z</t>
  </si>
  <si>
    <t>2017-04-28T08:00:00Z</t>
  </si>
  <si>
    <t>2017-04-27T08:00:00Z</t>
  </si>
  <si>
    <t>2017-04-26T08:00:00Z</t>
  </si>
  <si>
    <t>2017-04-25T08:00:00Z</t>
  </si>
  <si>
    <t>2017-04-24T08:00:00Z</t>
  </si>
  <si>
    <t>2017-04-23T08:00:00Z</t>
  </si>
  <si>
    <t>2017-04-22T08:00:00Z</t>
  </si>
  <si>
    <t>2017-04-21T08:00:00Z</t>
  </si>
  <si>
    <t>2017-04-20T08:00:00Z</t>
  </si>
  <si>
    <t>2017-04-19T08:00:00Z</t>
  </si>
  <si>
    <t>2017-04-18T08:00:00Z</t>
  </si>
  <si>
    <t>2017-04-17T08:00:00Z</t>
  </si>
  <si>
    <t>2017-04-16T08:00:00Z</t>
  </si>
  <si>
    <t>2017-04-15T08:00:00Z</t>
  </si>
  <si>
    <t>2017-04-14T08:00:00Z</t>
  </si>
  <si>
    <t>2017-04-13T08:00:00Z</t>
  </si>
  <si>
    <t>2017-04-12T08:00:00Z</t>
  </si>
  <si>
    <t>2017-04-11T08:00:00Z</t>
  </si>
  <si>
    <t>2017-04-10T08:00:00Z</t>
  </si>
  <si>
    <t>2017-04-09T08:00:00Z</t>
  </si>
  <si>
    <t>2017-04-08T08:00:00Z</t>
  </si>
  <si>
    <t>2017-04-07T08:00:00Z</t>
  </si>
  <si>
    <t>2017-04-06T08:00:00Z</t>
  </si>
  <si>
    <t>2017-04-05T08:00:00Z</t>
  </si>
  <si>
    <t>2017-04-04T08:00:00Z</t>
  </si>
  <si>
    <t>2017-04-03T08:00:00Z</t>
  </si>
  <si>
    <t>2017-04-02T08:00:00Z</t>
  </si>
  <si>
    <t>2017-04-01T08:00:00Z</t>
  </si>
  <si>
    <t>2017-03-31T08:00:00Z</t>
  </si>
  <si>
    <t>2017-03-30T08:00:00Z</t>
  </si>
  <si>
    <t>2017-03-29T08:00:00Z</t>
  </si>
  <si>
    <t>2017-03-28T08:00:00Z</t>
  </si>
  <si>
    <t>2017-03-27T08:00:00Z</t>
  </si>
  <si>
    <t>2017-03-26T08:00:00Z</t>
  </si>
  <si>
    <t>2017-03-25T08:00:00Z</t>
  </si>
  <si>
    <t>2017-03-24T08:00:00Z</t>
  </si>
  <si>
    <t>2017-03-23T08:00:00Z</t>
  </si>
  <si>
    <t>2017-03-22T08:00:00Z</t>
  </si>
  <si>
    <t>2017-03-21T08:00:00Z</t>
  </si>
  <si>
    <t>2017-03-20T08:00:00Z</t>
  </si>
  <si>
    <t>2017-03-19T08:00:00Z</t>
  </si>
  <si>
    <t>2017-03-18T08:00:00Z</t>
  </si>
  <si>
    <t>2017-03-17T08:00:00Z</t>
  </si>
  <si>
    <t>2017-03-16T08:00:00Z</t>
  </si>
  <si>
    <t>2017-03-15T08:00:00Z</t>
  </si>
  <si>
    <t>2017-03-14T08:00:00Z</t>
  </si>
  <si>
    <t>2017-03-13T08:00:00Z</t>
  </si>
  <si>
    <t>2017-03-12T08:00:00Z</t>
  </si>
  <si>
    <t>2017-03-11T08:00:00Z</t>
  </si>
  <si>
    <t>2017-03-10T08:00:00Z</t>
  </si>
  <si>
    <t>2017-03-09T08:00:00Z</t>
  </si>
  <si>
    <t>2017-03-08T08:00:00Z</t>
  </si>
  <si>
    <t>2017-03-07T08:00:00Z</t>
  </si>
  <si>
    <t>2017-03-06T08:00:00Z</t>
  </si>
  <si>
    <t>2017-03-05T08:00:00Z</t>
  </si>
  <si>
    <t>2017-03-04T08:00:00Z</t>
  </si>
  <si>
    <t>2017-03-03T08:00:00Z</t>
  </si>
  <si>
    <t>2017-03-02T08:00:00Z</t>
  </si>
  <si>
    <t>2017-03-01T08:00:00Z</t>
  </si>
  <si>
    <t>2017-02-28T08:00:00Z</t>
  </si>
  <si>
    <t>2017-02-27T08:00:00Z</t>
  </si>
  <si>
    <t>2017-02-26T08:00:00Z</t>
  </si>
  <si>
    <t>2017-02-25T08:00:00Z</t>
  </si>
  <si>
    <t>2017-02-24T08:00:00Z</t>
  </si>
  <si>
    <t>2017-02-23T08:00:00Z</t>
  </si>
  <si>
    <t>2017-02-22T08:00:00Z</t>
  </si>
  <si>
    <t>2017-02-21T08:00:00Z</t>
  </si>
  <si>
    <t>2017-02-20T08:00:00Z</t>
  </si>
  <si>
    <t>2017-02-19T08:00:00Z</t>
  </si>
  <si>
    <t>2017-02-18T08:00:00Z</t>
  </si>
  <si>
    <t>2017-02-17T08:00:00Z</t>
  </si>
  <si>
    <t>2017-02-16T08:00:00Z</t>
  </si>
  <si>
    <t>2017-02-15T08:00:00Z</t>
  </si>
  <si>
    <t>2017-02-14T08:00:00Z</t>
  </si>
  <si>
    <t>2017-02-13T08:00:00Z</t>
  </si>
  <si>
    <t>2017-02-12T08:00:00Z</t>
  </si>
  <si>
    <t>2017-02-11T08:00:00Z</t>
  </si>
  <si>
    <t>2017-02-10T08:00:00Z</t>
  </si>
  <si>
    <t>2017-02-09T08:00:00Z</t>
  </si>
  <si>
    <t>2017-02-08T08:00:00Z</t>
  </si>
  <si>
    <t>2017-02-07T08:00:00Z</t>
  </si>
  <si>
    <t>2017-02-06T08:00:00Z</t>
  </si>
  <si>
    <t>2017-02-05T08:00:00Z</t>
  </si>
  <si>
    <t>2017-02-04T08:00:00Z</t>
  </si>
  <si>
    <t>2017-02-03T08:00:00Z</t>
  </si>
  <si>
    <t>2017-02-02T08:00:00Z</t>
  </si>
  <si>
    <t>2017-02-01T08:00:00Z</t>
  </si>
  <si>
    <t>2017-01-31T08:00:00Z</t>
  </si>
  <si>
    <t>2017-01-30T08:00:00Z</t>
  </si>
  <si>
    <t>2017-01-29T08:00:00Z</t>
  </si>
  <si>
    <t>2017-01-28T08:00:00Z</t>
  </si>
  <si>
    <t>2017-01-27T08:00:00Z</t>
  </si>
  <si>
    <t>2017-01-26T08:00:00Z</t>
  </si>
  <si>
    <t>2017-01-25T08:00:00Z</t>
  </si>
  <si>
    <t>2017-01-24T08:00:00Z</t>
  </si>
  <si>
    <t>2017-01-23T08:00:00Z</t>
  </si>
  <si>
    <t>2017-01-22T08:00:00Z</t>
  </si>
  <si>
    <t>2017-01-21T08:00:00Z</t>
  </si>
  <si>
    <t>2017-01-20T08:00:00Z</t>
  </si>
  <si>
    <t>2017-01-19T08:00:00Z</t>
  </si>
  <si>
    <t>2017-01-18T08:00:00Z</t>
  </si>
  <si>
    <t>2017-01-17T08:00:00Z</t>
  </si>
  <si>
    <t>2017-01-16T08:00:00Z</t>
  </si>
  <si>
    <t>2017-01-15T08:00:00Z</t>
  </si>
  <si>
    <t>2017-01-14T08:00:00Z</t>
  </si>
  <si>
    <t>2017-01-13T08:00:00Z</t>
  </si>
  <si>
    <t>2017-01-12T08:00:00Z</t>
  </si>
  <si>
    <t>2017-01-11T08:00:00Z</t>
  </si>
  <si>
    <t>2017-01-10T08:00:00Z</t>
  </si>
  <si>
    <t>2017-01-09T08:00:00Z</t>
  </si>
  <si>
    <t>2017-01-08T08:00:00Z</t>
  </si>
  <si>
    <t>2017-01-07T08:00:00Z</t>
  </si>
  <si>
    <t>2017-01-06T08:00:00Z</t>
  </si>
  <si>
    <t>2017-01-05T08:00:00Z</t>
  </si>
  <si>
    <t>2017-01-04T08:00:00Z</t>
  </si>
  <si>
    <t>2017-01-03T08:00:00Z</t>
  </si>
  <si>
    <t>2017-01-02T08:00:00Z</t>
  </si>
  <si>
    <t>2017-01-01T08:00:00Z</t>
  </si>
  <si>
    <t>2016-12-31T08:00:00Z</t>
  </si>
  <si>
    <t>2016-12-30T08:00:00Z</t>
  </si>
  <si>
    <t>2016-12-29T08:00:00Z</t>
  </si>
  <si>
    <t>2016-12-28T08:00:00Z</t>
  </si>
  <si>
    <t>2016-12-27T08:00:00Z</t>
  </si>
  <si>
    <t>2016-12-26T08:00:00Z</t>
  </si>
  <si>
    <t>2016-12-25T08:00:00Z</t>
  </si>
  <si>
    <t>2016-12-24T08:00:00Z</t>
  </si>
  <si>
    <t>2016-12-23T08:00:00Z</t>
  </si>
  <si>
    <t>2016-12-22T08:00:00Z</t>
  </si>
  <si>
    <t>2016-12-21T08:00:00Z</t>
  </si>
  <si>
    <t>2016-12-20T08:00:00Z</t>
  </si>
  <si>
    <t>2016-12-19T08:00:00Z</t>
  </si>
  <si>
    <t>2016-12-18T08:00:00Z</t>
  </si>
  <si>
    <t>2016-12-17T08:00:00Z</t>
  </si>
  <si>
    <t>2016-12-16T08:00:00Z</t>
  </si>
  <si>
    <t>2016-12-15T08:00:00Z</t>
  </si>
  <si>
    <t>2016-12-14T08:00:00Z</t>
  </si>
  <si>
    <t>2016-12-13T08:00:00Z</t>
  </si>
  <si>
    <t>2016-12-12T08:00:00Z</t>
  </si>
  <si>
    <t>2016-12-11T08:00:00Z</t>
  </si>
  <si>
    <t>2016-12-10T08:00:00Z</t>
  </si>
  <si>
    <t>2016-12-09T08:00:00Z</t>
  </si>
  <si>
    <t>2016-12-08T08:00:00Z</t>
  </si>
  <si>
    <t>2016-12-07T08:00:00Z</t>
  </si>
  <si>
    <t>2016-12-06T08:00:00Z</t>
  </si>
  <si>
    <t>2016-12-05T08:00:00Z</t>
  </si>
  <si>
    <t>2016-12-04T08:00:00Z</t>
  </si>
  <si>
    <t>2016-12-03T08:00:00Z</t>
  </si>
  <si>
    <t>2016-12-02T08:00:00Z</t>
  </si>
  <si>
    <t>2016-12-01T08:00:00Z</t>
  </si>
  <si>
    <t>2016-11-30T08:00:00Z</t>
  </si>
  <si>
    <t>2016-11-29T08:00:00Z</t>
  </si>
  <si>
    <t>2016-11-28T08:00:00Z</t>
  </si>
  <si>
    <t>2016-11-27T08:00:00Z</t>
  </si>
  <si>
    <t>2016-11-26T08:00:00Z</t>
  </si>
  <si>
    <t>2016-11-25T08:00:00Z</t>
  </si>
  <si>
    <t>2016-11-24T08:00:00Z</t>
  </si>
  <si>
    <t>2016-11-23T08:00:00Z</t>
  </si>
  <si>
    <t>2016-11-22T08:00:00Z</t>
  </si>
  <si>
    <t>2016-11-21T08:00:00Z</t>
  </si>
  <si>
    <t>2016-11-20T08:00:00Z</t>
  </si>
  <si>
    <t>2016-11-19T08:00:00Z</t>
  </si>
  <si>
    <t>2016-11-18T08:00:00Z</t>
  </si>
  <si>
    <t>2016-11-17T08:00:00Z</t>
  </si>
  <si>
    <t>2016-11-16T08:00:00Z</t>
  </si>
  <si>
    <t>2016-11-15T08:00:00Z</t>
  </si>
  <si>
    <t>2016-11-14T08:00:00Z</t>
  </si>
  <si>
    <t>2016-11-13T08:00:00Z</t>
  </si>
  <si>
    <t>2016-11-12T08:00:00Z</t>
  </si>
  <si>
    <t>2016-11-11T08:00:00Z</t>
  </si>
  <si>
    <t>2016-11-10T08:00:00Z</t>
  </si>
  <si>
    <t>2016-11-09T08:00:00Z</t>
  </si>
  <si>
    <t>2016-11-08T08:00:00Z</t>
  </si>
  <si>
    <t>2016-11-07T08:00:00Z</t>
  </si>
  <si>
    <t>2016-11-06T08:00:00Z</t>
  </si>
  <si>
    <t>2016-11-05T08:00:00Z</t>
  </si>
  <si>
    <t>2016-11-04T08:00:00Z</t>
  </si>
  <si>
    <t>2016-11-03T08:00:00Z</t>
  </si>
  <si>
    <t>2016-11-02T08:00:00Z</t>
  </si>
  <si>
    <t>2016-11-01T08:00:00Z</t>
  </si>
  <si>
    <t>2016-10-31T08:00:00Z</t>
  </si>
  <si>
    <t>2016-10-30T08:00:00Z</t>
  </si>
  <si>
    <t>2016-10-29T08:00:00Z</t>
  </si>
  <si>
    <t>2016-10-28T08:00:00Z</t>
  </si>
  <si>
    <t>2016-10-27T08:00:00Z</t>
  </si>
  <si>
    <t>2016-10-26T08:00:00Z</t>
  </si>
  <si>
    <t>2016-10-25T08:00:00Z</t>
  </si>
  <si>
    <t>2016-10-24T08:00:00Z</t>
  </si>
  <si>
    <t>2016-10-23T08:00:00Z</t>
  </si>
  <si>
    <t>2016-10-22T08:00:00Z</t>
  </si>
  <si>
    <t>2016-10-21T08:00:00Z</t>
  </si>
  <si>
    <t>2016-10-20T08:00:00Z</t>
  </si>
  <si>
    <t>2016-10-19T08:00:00Z</t>
  </si>
  <si>
    <t>2016-10-18T08:00:00Z</t>
  </si>
  <si>
    <t>2016-10-17T08:00:00Z</t>
  </si>
  <si>
    <t>2016-10-16T08:00:00Z</t>
  </si>
  <si>
    <t>2016-10-15T08:00:00Z</t>
  </si>
  <si>
    <t>2016-10-14T08:00:00Z</t>
  </si>
  <si>
    <t>2016-10-13T08:00:00Z</t>
  </si>
  <si>
    <t>2016-10-12T08:00:00Z</t>
  </si>
  <si>
    <t>2016-10-11T08:00:00Z</t>
  </si>
  <si>
    <t>2016-10-10T08:00:00Z</t>
  </si>
  <si>
    <t>2016-10-09T08:00:00Z</t>
  </si>
  <si>
    <t>2016-10-08T08:00:00Z</t>
  </si>
  <si>
    <t>2016-10-07T08:00:00Z</t>
  </si>
  <si>
    <t>2016-10-06T08:00:00Z</t>
  </si>
  <si>
    <t>2016-10-05T08:00:00Z</t>
  </si>
  <si>
    <t>2016-10-04T08:00:00Z</t>
  </si>
  <si>
    <t>2016-10-03T08:00:00Z</t>
  </si>
  <si>
    <t>2016-10-02T08:00:00Z</t>
  </si>
  <si>
    <t>2016-10-01T08:00:00Z</t>
  </si>
  <si>
    <t>2016-09-30T08:00:00Z</t>
  </si>
  <si>
    <t>2016-09-29T08:00:00Z</t>
  </si>
  <si>
    <t>2016-09-28T08:00:00Z</t>
  </si>
  <si>
    <t>2016-09-27T08:00:00Z</t>
  </si>
  <si>
    <t>2016-09-26T08:00:00Z</t>
  </si>
  <si>
    <t>2016-09-25T08:00:00Z</t>
  </si>
  <si>
    <t>2016-09-24T08:00:00Z</t>
  </si>
  <si>
    <t>2016-09-23T08:00:00Z</t>
  </si>
  <si>
    <t>2016-09-22T08:00:00Z</t>
  </si>
  <si>
    <t>2016-09-21T08:00:00Z</t>
  </si>
  <si>
    <t>2016-09-20T08:00:00Z</t>
  </si>
  <si>
    <t>2016-09-19T08:00:00Z</t>
  </si>
  <si>
    <t>2016-09-18T08:00:00Z</t>
  </si>
  <si>
    <t>2016-09-17T08:00:00Z</t>
  </si>
  <si>
    <t>2016-09-16T08:00:00Z</t>
  </si>
  <si>
    <t>2016-09-15T08:00:00Z</t>
  </si>
  <si>
    <t>2016-09-14T08:00:00Z</t>
  </si>
  <si>
    <t>2016-09-13T08:00:00Z</t>
  </si>
  <si>
    <t>2016-09-12T08:00:00Z</t>
  </si>
  <si>
    <t>2016-09-11T08:00:00Z</t>
  </si>
  <si>
    <t>2016-09-10T08:00:00Z</t>
  </si>
  <si>
    <t>2016-09-09T08:00:00Z</t>
  </si>
  <si>
    <t>2016-09-08T08:00:00Z</t>
  </si>
  <si>
    <t>2016-09-07T08:00:00Z</t>
  </si>
  <si>
    <t>2016-09-06T08:00:00Z</t>
  </si>
  <si>
    <t>2016-09-05T08:00:00Z</t>
  </si>
  <si>
    <t>2016-09-04T08:00:00Z</t>
  </si>
  <si>
    <t>2016-09-03T08:00:00Z</t>
  </si>
  <si>
    <t>2016-09-02T08:00:00Z</t>
  </si>
  <si>
    <t>2016-09-01T08:00:00Z</t>
  </si>
  <si>
    <t>2016-08-31T08:00:00Z</t>
  </si>
  <si>
    <t>2016-08-30T08:00:00Z</t>
  </si>
  <si>
    <t>2016-08-29T08:00:00Z</t>
  </si>
  <si>
    <t>2016-08-28T08:00:00Z</t>
  </si>
  <si>
    <t>2016-08-27T08:00:00Z</t>
  </si>
  <si>
    <t>2016-08-26T08:00:00Z</t>
  </si>
  <si>
    <t>2016-08-25T08:00:00Z</t>
  </si>
  <si>
    <t>2016-08-24T08:00:00Z</t>
  </si>
  <si>
    <t>2016-08-23T08:00:00Z</t>
  </si>
  <si>
    <t>2016-08-22T08:00:00Z</t>
  </si>
  <si>
    <t>2016-08-21T08:00:00Z</t>
  </si>
  <si>
    <t>2016-08-20T08:00:00Z</t>
  </si>
  <si>
    <t>2016-08-19T08:00:00Z</t>
  </si>
  <si>
    <t>2016-08-18T08:00:00Z</t>
  </si>
  <si>
    <t>2016-08-17T08:00:00Z</t>
  </si>
  <si>
    <t>2016-08-16T08:00:00Z</t>
  </si>
  <si>
    <t>2016-08-15T08:00:00Z</t>
  </si>
  <si>
    <t>2016-08-14T08:00:00Z</t>
  </si>
  <si>
    <t>2016-08-13T08:00:00Z</t>
  </si>
  <si>
    <t>2016-08-12T08:00:00Z</t>
  </si>
  <si>
    <t>2016-08-11T08:00:00Z</t>
  </si>
  <si>
    <t>2016-08-10T08:00:00Z</t>
  </si>
  <si>
    <t>2016-08-09T08:00:00Z</t>
  </si>
  <si>
    <t>2016-08-08T08:00:00Z</t>
  </si>
  <si>
    <t>2016-08-07T08:00:00Z</t>
  </si>
  <si>
    <t>2016-08-06T08:00:00Z</t>
  </si>
  <si>
    <t>2016-08-05T08:00:00Z</t>
  </si>
  <si>
    <t>2016-08-04T08:00:00Z</t>
  </si>
  <si>
    <t>2016-08-03T08:00:00Z</t>
  </si>
  <si>
    <t>2016-08-02T08:00:00Z</t>
  </si>
  <si>
    <t>2016-08-01T08:00:00Z</t>
  </si>
  <si>
    <t>2016-07-31T08:00:00Z</t>
  </si>
  <si>
    <t>2016-07-30T08:00:00Z</t>
  </si>
  <si>
    <t>2016-07-29T08:00:00Z</t>
  </si>
  <si>
    <t>2016-07-28T08:00:00Z</t>
  </si>
  <si>
    <t>2016-07-27T08:00:00Z</t>
  </si>
  <si>
    <t>2016-07-26T08:00:00Z</t>
  </si>
  <si>
    <t>2016-07-25T08:00:00Z</t>
  </si>
  <si>
    <t>2016-07-24T08:00:00Z</t>
  </si>
  <si>
    <t>2016-07-23T08:00:00Z</t>
  </si>
  <si>
    <t>2016-07-22T08:00:00Z</t>
  </si>
  <si>
    <t>2016-07-21T08:00:00Z</t>
  </si>
  <si>
    <t>2016-07-20T08:00:00Z</t>
  </si>
  <si>
    <t>2016-07-19T08:00:00Z</t>
  </si>
  <si>
    <t>2016-07-18T08:00:00Z</t>
  </si>
  <si>
    <t>2016-07-17T08:00:00Z</t>
  </si>
  <si>
    <t>2016-07-16T08:00:00Z</t>
  </si>
  <si>
    <t>2016-07-15T08:00:00Z</t>
  </si>
  <si>
    <t>2016-07-14T08:00:00Z</t>
  </si>
  <si>
    <t>2016-07-13T08:00:00Z</t>
  </si>
  <si>
    <t>2016-07-12T08:00:00Z</t>
  </si>
  <si>
    <t>2016-07-11T08:00:00Z</t>
  </si>
  <si>
    <t>2016-07-10T08:00:00Z</t>
  </si>
  <si>
    <t>2016-07-09T08:00:00Z</t>
  </si>
  <si>
    <t>2016-07-08T08:00:00Z</t>
  </si>
  <si>
    <t>2016-07-07T08:00:00Z</t>
  </si>
  <si>
    <t>2016-07-06T08:00:00Z</t>
  </si>
  <si>
    <t>2016-07-05T08:00:00Z</t>
  </si>
  <si>
    <t>2016-07-04T08:00:00Z</t>
  </si>
  <si>
    <t>2016-07-03T08:00:00Z</t>
  </si>
  <si>
    <t>2016-07-02T08:00:00Z</t>
  </si>
  <si>
    <t>2016-07-01T08:00:00Z</t>
  </si>
  <si>
    <t>2016-06-30T08:00:00Z</t>
  </si>
  <si>
    <t>2016-06-29T08:00:00Z</t>
  </si>
  <si>
    <t>2016-06-28T08:00:00Z</t>
  </si>
  <si>
    <t>2016-06-27T08:00:00Z</t>
  </si>
  <si>
    <t>2016-06-26T08:00:00Z</t>
  </si>
  <si>
    <t>2016-06-25T08:00:00Z</t>
  </si>
  <si>
    <t>2016-06-24T08:00:00Z</t>
  </si>
  <si>
    <t>2016-06-23T08:00:00Z</t>
  </si>
  <si>
    <t>2016-06-22T08:00:00Z</t>
  </si>
  <si>
    <t>2016-06-21T08:00:00Z</t>
  </si>
  <si>
    <t>2016-06-20T08:00:00Z</t>
  </si>
  <si>
    <t>2016-06-19T08:00:00Z</t>
  </si>
  <si>
    <t>2016-06-18T08:00:00Z</t>
  </si>
  <si>
    <t>2016-06-17T08:00:00Z</t>
  </si>
  <si>
    <t>2016-06-16T08:00:00Z</t>
  </si>
  <si>
    <t>2016-06-15T08:00:00Z</t>
  </si>
  <si>
    <t>2016-06-14T08:00:00Z</t>
  </si>
  <si>
    <t>2016-06-13T08:00:00Z</t>
  </si>
  <si>
    <t>2016-06-12T08:00:00Z</t>
  </si>
  <si>
    <t>2016-06-11T08:00:00Z</t>
  </si>
  <si>
    <t>2016-06-10T08:00:00Z</t>
  </si>
  <si>
    <t>2016-06-09T08:00:00Z</t>
  </si>
  <si>
    <t>2016-06-08T08:00:00Z</t>
  </si>
  <si>
    <t>2016-06-07T08:00:00Z</t>
  </si>
  <si>
    <t>2016-06-06T08:00:00Z</t>
  </si>
  <si>
    <t>2016-06-05T08:00:00Z</t>
  </si>
  <si>
    <t>2016-06-04T08:00:00Z</t>
  </si>
  <si>
    <t>2016-06-03T08:00:00Z</t>
  </si>
  <si>
    <t>2016-06-02T08:00:00Z</t>
  </si>
  <si>
    <t>2016-06-01T08:00:00Z</t>
  </si>
  <si>
    <t>2016-05-31T08:00:00Z</t>
  </si>
  <si>
    <t>2016-05-30T08:00:00Z</t>
  </si>
  <si>
    <t>2016-05-29T08:00:00Z</t>
  </si>
  <si>
    <t>2016-05-28T08:00:00Z</t>
  </si>
  <si>
    <t>2016-05-27T08:00:00Z</t>
  </si>
  <si>
    <t>2016-05-26T08:00:00Z</t>
  </si>
  <si>
    <t>2016-05-25T08:00:00Z</t>
  </si>
  <si>
    <t>2016-05-24T08:00:00Z</t>
  </si>
  <si>
    <t>2016-05-23T08:00:00Z</t>
  </si>
  <si>
    <t>2016-05-22T08:00:00Z</t>
  </si>
  <si>
    <t>2016-05-21T08:00:00Z</t>
  </si>
  <si>
    <t>2016-05-20T08:00:00Z</t>
  </si>
  <si>
    <t>2016-05-19T08:00:00Z</t>
  </si>
  <si>
    <t>2016-05-18T08:00:00Z</t>
  </si>
  <si>
    <t>2016-05-17T08:00:00Z</t>
  </si>
  <si>
    <t>2016-05-16T08:00:00Z</t>
  </si>
  <si>
    <t>2016-05-15T08:00:00Z</t>
  </si>
  <si>
    <t>2016-05-14T08:00:00Z</t>
  </si>
  <si>
    <t>2016-05-13T08:00:00Z</t>
  </si>
  <si>
    <t>2016-05-12T08:00:00Z</t>
  </si>
  <si>
    <t>2016-05-11T08:00:00Z</t>
  </si>
  <si>
    <t>2016-05-10T08:00:00Z</t>
  </si>
  <si>
    <t>2016-05-09T08:00:00Z</t>
  </si>
  <si>
    <t>2016-05-08T08:00:00Z</t>
  </si>
  <si>
    <t>2016-05-07T08:00:00Z</t>
  </si>
  <si>
    <t>2016-05-06T08:00:00Z</t>
  </si>
  <si>
    <t>2016-05-05T08:00:00Z</t>
  </si>
  <si>
    <t>2016-05-04T08:00:00Z</t>
  </si>
  <si>
    <t>2016-05-03T08:00:00Z</t>
  </si>
  <si>
    <t>2016-05-02T08:00:00Z</t>
  </si>
  <si>
    <t>2016-05-01T08:00:00Z</t>
  </si>
  <si>
    <t>2016-04-30T08:00:00Z</t>
  </si>
  <si>
    <t>2016-04-29T08:00:00Z</t>
  </si>
  <si>
    <t>2016-04-28T08:00:00Z</t>
  </si>
  <si>
    <t>2016-04-27T08:00:00Z</t>
  </si>
  <si>
    <t>2016-04-26T08:00:00Z</t>
  </si>
  <si>
    <t>2016-04-25T08:00:00Z</t>
  </si>
  <si>
    <t>2016-04-24T08:00:00Z</t>
  </si>
  <si>
    <t>2016-04-23T08:00:00Z</t>
  </si>
  <si>
    <t>2016-04-22T08:00:00Z</t>
  </si>
  <si>
    <t>2016-04-21T08:00:00Z</t>
  </si>
  <si>
    <t>2016-04-20T08:00:00Z</t>
  </si>
  <si>
    <t>2016-04-19T08:00:00Z</t>
  </si>
  <si>
    <t>2016-04-18T08:00:00Z</t>
  </si>
  <si>
    <t>2016-04-17T08:00:00Z</t>
  </si>
  <si>
    <t>2016-04-16T08:00:00Z</t>
  </si>
  <si>
    <t>2016-04-15T08:00:00Z</t>
  </si>
  <si>
    <t>2016-04-14T08:00:00Z</t>
  </si>
  <si>
    <t>2016-04-13T08:00:00Z</t>
  </si>
  <si>
    <t>2016-04-12T08:00:00Z</t>
  </si>
  <si>
    <t>2016-04-11T08:00:00Z</t>
  </si>
  <si>
    <t>2016-04-10T08:00:00Z</t>
  </si>
  <si>
    <t>2016-04-09T08:00:00Z</t>
  </si>
  <si>
    <t>2016-04-08T08:00:00Z</t>
  </si>
  <si>
    <t>2016-04-07T08:00:00Z</t>
  </si>
  <si>
    <t>2016-04-06T08:00:00Z</t>
  </si>
  <si>
    <t>2016-04-05T08:00:00Z</t>
  </si>
  <si>
    <t>2016-04-04T08:00:00Z</t>
  </si>
  <si>
    <t>2016-04-03T08:00:00Z</t>
  </si>
  <si>
    <t>2016-04-02T08:00:00Z</t>
  </si>
  <si>
    <t>2016-04-01T08:00:00Z</t>
  </si>
  <si>
    <t>2016-03-31T08:00:00Z</t>
  </si>
  <si>
    <t>2016-03-30T08:00:00Z</t>
  </si>
  <si>
    <t>2016-03-29T08:00:00Z</t>
  </si>
  <si>
    <t>2016-03-28T08:00:00Z</t>
  </si>
  <si>
    <t>2016-03-27T08:00:00Z</t>
  </si>
  <si>
    <t>2016-03-26T08:00:00Z</t>
  </si>
  <si>
    <t>2016-03-25T08:00:00Z</t>
  </si>
  <si>
    <t>2016-03-24T08:00:00Z</t>
  </si>
  <si>
    <t>2016-03-23T08:00:00Z</t>
  </si>
  <si>
    <t>2016-03-22T08:00:00Z</t>
  </si>
  <si>
    <t>2016-03-21T08:00:00Z</t>
  </si>
  <si>
    <t>2016-03-20T08:00:00Z</t>
  </si>
  <si>
    <t>2016-03-19T08:00:00Z</t>
  </si>
  <si>
    <t>2016-03-18T08:00:00Z</t>
  </si>
  <si>
    <t>2016-03-17T08:00:00Z</t>
  </si>
  <si>
    <t>2016-03-16T08:00:00Z</t>
  </si>
  <si>
    <t>2016-03-15T08:00:00Z</t>
  </si>
  <si>
    <t>2016-03-14T08:00:00Z</t>
  </si>
  <si>
    <t>2016-03-13T08:00:00Z</t>
  </si>
  <si>
    <t>2016-03-12T08:00:00Z</t>
  </si>
  <si>
    <t>2016-03-11T08:00:00Z</t>
  </si>
  <si>
    <t>2016-03-10T08:00:00Z</t>
  </si>
  <si>
    <t>2016-03-09T08:00:00Z</t>
  </si>
  <si>
    <t>2016-03-08T08:00:00Z</t>
  </si>
  <si>
    <t>2016-03-07T08:00:00Z</t>
  </si>
  <si>
    <t>2016-03-06T08:00:00Z</t>
  </si>
  <si>
    <t>2016-03-05T08:00:00Z</t>
  </si>
  <si>
    <t>2016-03-04T08:00:00Z</t>
  </si>
  <si>
    <t>2016-03-03T08:00:00Z</t>
  </si>
  <si>
    <t>2016-03-02T08:00:00Z</t>
  </si>
  <si>
    <t>2016-03-01T08:00:00Z</t>
  </si>
  <si>
    <t>2016-02-29T08:00:00Z</t>
  </si>
  <si>
    <t>2016-02-28T08:00:00Z</t>
  </si>
  <si>
    <t>2016-02-27T08:00:00Z</t>
  </si>
  <si>
    <t>2016-02-26T08:00:00Z</t>
  </si>
  <si>
    <t>2016-02-25T08:00:00Z</t>
  </si>
  <si>
    <t>2016-02-24T08:00:00Z</t>
  </si>
  <si>
    <t>2016-02-23T08:00:00Z</t>
  </si>
  <si>
    <t>2016-02-22T08:00:00Z</t>
  </si>
  <si>
    <t>2016-02-21T08:00:00Z</t>
  </si>
  <si>
    <t>2016-02-20T08:00:00Z</t>
  </si>
  <si>
    <t>2016-02-19T08:00:00Z</t>
  </si>
  <si>
    <t>2016-02-18T08:00:00Z</t>
  </si>
  <si>
    <t>2016-02-17T08:00:00Z</t>
  </si>
  <si>
    <t>2016-02-16T08:00:00Z</t>
  </si>
  <si>
    <t>2016-02-15T08:00:00Z</t>
  </si>
  <si>
    <t>2016-02-14T08:00:00Z</t>
  </si>
  <si>
    <t>2016-02-13T08:00:00Z</t>
  </si>
  <si>
    <t>2016-02-12T08:00:00Z</t>
  </si>
  <si>
    <t>2016-02-11T08:00:00Z</t>
  </si>
  <si>
    <t>2016-02-10T08:00:00Z</t>
  </si>
  <si>
    <t>2016-02-09T08:00:00Z</t>
  </si>
  <si>
    <t>2016-02-08T08:00:00Z</t>
  </si>
  <si>
    <t>2016-02-07T08:00:00Z</t>
  </si>
  <si>
    <t>2016-02-06T08:00:00Z</t>
  </si>
  <si>
    <t>2016-02-05T08:00:00Z</t>
  </si>
  <si>
    <t>2016-02-04T08:00:00Z</t>
  </si>
  <si>
    <t>2016-02-03T08:00:00Z</t>
  </si>
  <si>
    <t>2016-02-02T08:00:00Z</t>
  </si>
  <si>
    <t>2016-02-01T08:00:00Z</t>
  </si>
  <si>
    <t>2016-01-31T08:00:00Z</t>
  </si>
  <si>
    <t>2016-01-30T08:00:00Z</t>
  </si>
  <si>
    <t>2016-01-29T08:00:00Z</t>
  </si>
  <si>
    <t>2016-01-28T08:00:00Z</t>
  </si>
  <si>
    <t>2016-01-27T08:00:00Z</t>
  </si>
  <si>
    <t>2016-01-26T08:00:00Z</t>
  </si>
  <si>
    <t>2016-01-25T08:00:00Z</t>
  </si>
  <si>
    <t>2016-01-24T08:00:00Z</t>
  </si>
  <si>
    <t>2016-01-23T08:00:00Z</t>
  </si>
  <si>
    <t>2016-01-22T08:00:00Z</t>
  </si>
  <si>
    <t>2016-01-21T08:00:00Z</t>
  </si>
  <si>
    <t>2016-01-20T08:00:00Z</t>
  </si>
  <si>
    <t>2016-01-19T08:00:00Z</t>
  </si>
  <si>
    <t>2016-01-18T08:00:00Z</t>
  </si>
  <si>
    <t>2016-01-17T08:00:00Z</t>
  </si>
  <si>
    <t>2016-01-16T08:00:00Z</t>
  </si>
  <si>
    <t>2016-01-15T08:00:00Z</t>
  </si>
  <si>
    <t>2016-01-14T08:00:00Z</t>
  </si>
  <si>
    <t>2016-01-13T08:00:00Z</t>
  </si>
  <si>
    <t>2016-01-12T08:00:00Z</t>
  </si>
  <si>
    <t>2016-01-11T08:00:00Z</t>
  </si>
  <si>
    <t>2016-01-10T08:00:00Z</t>
  </si>
  <si>
    <t>2016-01-09T08:00:00Z</t>
  </si>
  <si>
    <t>2016-01-08T08:00:00Z</t>
  </si>
  <si>
    <t>2016-01-07T08:00:00Z</t>
  </si>
  <si>
    <t>2016-01-06T08:00:00Z</t>
  </si>
  <si>
    <t>2016-01-05T08:00:00Z</t>
  </si>
  <si>
    <t>2016-01-04T08:00:00Z</t>
  </si>
  <si>
    <t>2016-01-03T08:00:00Z</t>
  </si>
  <si>
    <t>2016-01-02T08:00:00Z</t>
  </si>
  <si>
    <t>2016-01-01T08:00:00Z</t>
  </si>
  <si>
    <t>2015-12-31T08:00:00Z</t>
  </si>
  <si>
    <t>2015-12-30T08:00:00Z</t>
  </si>
  <si>
    <t>2015-12-29T08:00:00Z</t>
  </si>
  <si>
    <t>2015-12-28T08:00:00Z</t>
  </si>
  <si>
    <t>2015-12-27T08:00:00Z</t>
  </si>
  <si>
    <t>2015-12-26T08:00:00Z</t>
  </si>
  <si>
    <t>2015-12-25T08:00:00Z</t>
  </si>
  <si>
    <t>2015-12-24T08:00:00Z</t>
  </si>
  <si>
    <t>2015-12-23T08:00:00Z</t>
  </si>
  <si>
    <t>2015-12-22T08:00:00Z</t>
  </si>
  <si>
    <t>2015-12-21T08:00:00Z</t>
  </si>
  <si>
    <t>2015-12-20T08:00:00Z</t>
  </si>
  <si>
    <t>2015-12-19T08:00:00Z</t>
  </si>
  <si>
    <t>2015-12-18T08:00:00Z</t>
  </si>
  <si>
    <t>2015-12-17T08:00:00Z</t>
  </si>
  <si>
    <t>2015-12-16T08:00:00Z</t>
  </si>
  <si>
    <t>2015-12-15T08:00:00Z</t>
  </si>
  <si>
    <t>2015-12-14T08:00:00Z</t>
  </si>
  <si>
    <t>2015-12-13T08:00:00Z</t>
  </si>
  <si>
    <t>2015-12-12T08:00:00Z</t>
  </si>
  <si>
    <t>2015-12-11T08:00:00Z</t>
  </si>
  <si>
    <t>2015-12-10T08:00:00Z</t>
  </si>
  <si>
    <t>2015-12-09T08:00:00Z</t>
  </si>
  <si>
    <t>2015-12-08T08:00:00Z</t>
  </si>
  <si>
    <t>2015-12-07T08:00:00Z</t>
  </si>
  <si>
    <t>2015-12-06T08:00:00Z</t>
  </si>
  <si>
    <t>2015-12-05T08:00:00Z</t>
  </si>
  <si>
    <t>2015-12-04T08:00:00Z</t>
  </si>
  <si>
    <t>2015-12-03T08:00:00Z</t>
  </si>
  <si>
    <t>2015-12-02T08:00:00Z</t>
  </si>
  <si>
    <t>2015-12-01T08:00:00Z</t>
  </si>
  <si>
    <t>2015-11-30T08:00:00Z</t>
  </si>
  <si>
    <t>2015-11-29T08:00:00Z</t>
  </si>
  <si>
    <t>2015-11-28T08:00:00Z</t>
  </si>
  <si>
    <t>2015-11-27T08:00:00Z</t>
  </si>
  <si>
    <t>2015-11-26T08:00:00Z</t>
  </si>
  <si>
    <t>2015-11-25T08:00:00Z</t>
  </si>
  <si>
    <t>2015-11-24T08:00:00Z</t>
  </si>
  <si>
    <t>2015-11-23T08:00:00Z</t>
  </si>
  <si>
    <t>2015-11-22T08:00:00Z</t>
  </si>
  <si>
    <t>2015-11-21T08:00:00Z</t>
  </si>
  <si>
    <t>2015-11-20T08:00:00Z</t>
  </si>
  <si>
    <t>2015-11-19T08:00:00Z</t>
  </si>
  <si>
    <t>2015-11-18T08:00:00Z</t>
  </si>
  <si>
    <t>2015-11-17T08:00:00Z</t>
  </si>
  <si>
    <t>2015-11-16T08:00:00Z</t>
  </si>
  <si>
    <t>2015-11-15T08:00:00Z</t>
  </si>
  <si>
    <t>2015-11-14T08:00:00Z</t>
  </si>
  <si>
    <t>2015-11-13T08:00:00Z</t>
  </si>
  <si>
    <t>2015-11-12T08:00:00Z</t>
  </si>
  <si>
    <t>2015-11-11T08:00:00Z</t>
  </si>
  <si>
    <t>2015-11-10T08:00:00Z</t>
  </si>
  <si>
    <t>2015-11-09T08:00:00Z</t>
  </si>
  <si>
    <t>2015-11-08T08:00:00Z</t>
  </si>
  <si>
    <t>2015-11-07T08:00:00Z</t>
  </si>
  <si>
    <t>2015-11-06T08:00:00Z</t>
  </si>
  <si>
    <t>2015-11-05T08:00:00Z</t>
  </si>
  <si>
    <t>2015-11-04T08:00:00Z</t>
  </si>
  <si>
    <t>2015-11-03T08:00:00Z</t>
  </si>
  <si>
    <t>2015-11-02T08:00:00Z</t>
  </si>
  <si>
    <t>2015-11-01T08:00:00Z</t>
  </si>
  <si>
    <t>2015-10-31T08:00:00Z</t>
  </si>
  <si>
    <t>2015-10-30T08:00:00Z</t>
  </si>
  <si>
    <t>2015-10-29T08:00:00Z</t>
  </si>
  <si>
    <t>2015-10-28T08:00:00Z</t>
  </si>
  <si>
    <t>2015-10-27T08:00:00Z</t>
  </si>
  <si>
    <t>2015-10-26T08:00:00Z</t>
  </si>
  <si>
    <t>2015-10-25T08:00:00Z</t>
  </si>
  <si>
    <t>2015-10-24T08:00:00Z</t>
  </si>
  <si>
    <t>2015-10-23T08:00:00Z</t>
  </si>
  <si>
    <t>2015-10-22T08:00:00Z</t>
  </si>
  <si>
    <t>2015-10-21T08:00:00Z</t>
  </si>
  <si>
    <t>2015-10-20T08:00:00Z</t>
  </si>
  <si>
    <t>2015-10-19T08:00:00Z</t>
  </si>
  <si>
    <t>2015-10-18T08:00:00Z</t>
  </si>
  <si>
    <t>2015-10-17T08:00:00Z</t>
  </si>
  <si>
    <t>2015-10-16T08:00:00Z</t>
  </si>
  <si>
    <t>2015-10-15T08:00:00Z</t>
  </si>
  <si>
    <t>2015-10-14T08:00:00Z</t>
  </si>
  <si>
    <t>2015-10-13T08:00:00Z</t>
  </si>
  <si>
    <t>2015-10-12T08:00:00Z</t>
  </si>
  <si>
    <t>2015-10-11T08:00:00Z</t>
  </si>
  <si>
    <t>2015-10-10T08:00:00Z</t>
  </si>
  <si>
    <t>2015-10-09T08:00:00Z</t>
  </si>
  <si>
    <t>2015-10-08T08:00:00Z</t>
  </si>
  <si>
    <t>2015-10-07T08:00:00Z</t>
  </si>
  <si>
    <t>2015-10-06T08:00:00Z</t>
  </si>
  <si>
    <t>2015-10-05T08:00:00Z</t>
  </si>
  <si>
    <t>2015-10-04T08:00:00Z</t>
  </si>
  <si>
    <t>2015-10-03T08:00:00Z</t>
  </si>
  <si>
    <t>2015-10-02T08:00:00Z</t>
  </si>
  <si>
    <t>2015-10-01T08:00:00Z</t>
  </si>
  <si>
    <t xml:space="preserve"> Qualifiers</t>
  </si>
  <si>
    <t xml:space="preserve"> Grade</t>
  </si>
  <si>
    <t xml:space="preserve"> Approval Level</t>
  </si>
  <si>
    <t xml:space="preserve"> Value</t>
  </si>
  <si>
    <t xml:space="preserve"> Timestamp (UTC-08:00)</t>
  </si>
  <si>
    <t>ISO 8601 UTC</t>
  </si>
  <si>
    <t xml:space="preserve"># </t>
  </si>
  <si>
    <t># CSV data starts at line 15.</t>
  </si>
  <si>
    <t># Export options: Corrected signal from Beginning of Record to End of Record</t>
  </si>
  <si>
    <t># Time series type: Derived</t>
  </si>
  <si>
    <t># Interpolation type: Preceding Constant</t>
  </si>
  <si>
    <t># Value parameter: Discharge</t>
  </si>
  <si>
    <t># Value units: ft^3/s</t>
  </si>
  <si>
    <t># UTC offset: (UTC-08:00)</t>
  </si>
  <si>
    <t># Location: CACHE C A RUMSEY CA</t>
  </si>
  <si>
    <t># Time series identifier: Discharge.ft^3/s.Mean@11451800</t>
  </si>
  <si>
    <t># Discharge.ft^3/s.Mean@11451800.EntireRecord.csv generated at 2018-12-18 05:30:24 (UTC+00:00) by AQUARIUS 18.2.100.0</t>
  </si>
  <si>
    <t>2015-06-02T08:00:00Z</t>
  </si>
  <si>
    <t>2015-06-01T08:00:00Z</t>
  </si>
  <si>
    <t>2015-05-31T08:00:00Z</t>
  </si>
  <si>
    <t>2015-05-30T08:00:00Z</t>
  </si>
  <si>
    <t>2015-05-29T08:00:00Z</t>
  </si>
  <si>
    <t>2015-05-28T08:00:00Z</t>
  </si>
  <si>
    <t>2015-05-27T08:00:00Z</t>
  </si>
  <si>
    <t>2015-05-26T08:00:00Z</t>
  </si>
  <si>
    <t>2015-05-25T08:00:00Z</t>
  </si>
  <si>
    <t>2015-05-24T08:00:00Z</t>
  </si>
  <si>
    <t>2015-05-23T08:00:00Z</t>
  </si>
  <si>
    <t>2015-05-22T08:00:00Z</t>
  </si>
  <si>
    <t>2015-05-21T08:00:00Z</t>
  </si>
  <si>
    <t>2015-05-20T08:00:00Z</t>
  </si>
  <si>
    <t>2015-05-19T08:00:00Z</t>
  </si>
  <si>
    <t>2015-05-18T08:00:00Z</t>
  </si>
  <si>
    <t>2015-05-17T08:00:00Z</t>
  </si>
  <si>
    <t>2015-05-16T08:00:00Z</t>
  </si>
  <si>
    <t>2015-05-15T08:00:00Z</t>
  </si>
  <si>
    <t>2015-05-14T08:00:00Z</t>
  </si>
  <si>
    <t>2015-05-13T08:00:00Z</t>
  </si>
  <si>
    <t>2015-05-12T08:00:00Z</t>
  </si>
  <si>
    <t>2015-05-11T08:00:00Z</t>
  </si>
  <si>
    <t>2015-05-10T08:00:00Z</t>
  </si>
  <si>
    <t>2015-05-09T08:00:00Z</t>
  </si>
  <si>
    <t>2015-05-08T08:00:00Z</t>
  </si>
  <si>
    <t>2015-05-07T08:00:00Z</t>
  </si>
  <si>
    <t>2015-05-06T08:00:00Z</t>
  </si>
  <si>
    <t>2015-05-05T08:00:00Z</t>
  </si>
  <si>
    <t>2015-05-04T08:00:00Z</t>
  </si>
  <si>
    <t>2015-05-03T08:00:00Z</t>
  </si>
  <si>
    <t>2015-05-02T08:00:00Z</t>
  </si>
  <si>
    <t>2015-05-01T08:00:00Z</t>
  </si>
  <si>
    <t>2015-04-30T08:00:00Z</t>
  </si>
  <si>
    <t>2015-04-29T08:00:00Z</t>
  </si>
  <si>
    <t>2015-04-28T08:00:00Z</t>
  </si>
  <si>
    <t>2015-04-27T08:00:00Z</t>
  </si>
  <si>
    <t>2015-04-26T08:00:00Z</t>
  </si>
  <si>
    <t>2015-04-25T08:00:00Z</t>
  </si>
  <si>
    <t>2015-04-24T08:00:00Z</t>
  </si>
  <si>
    <t>2015-04-23T08:00:00Z</t>
  </si>
  <si>
    <t>2015-04-22T08:00:00Z</t>
  </si>
  <si>
    <t>2015-04-21T08:00:00Z</t>
  </si>
  <si>
    <t>2015-04-20T08:00:00Z</t>
  </si>
  <si>
    <t>2015-04-19T08:00:00Z</t>
  </si>
  <si>
    <t>2015-04-18T08:00:00Z</t>
  </si>
  <si>
    <t>2015-04-17T08:00:00Z</t>
  </si>
  <si>
    <t>2015-04-16T08:00:00Z</t>
  </si>
  <si>
    <t>2015-04-15T08:00:00Z</t>
  </si>
  <si>
    <t>2015-04-14T08:00:00Z</t>
  </si>
  <si>
    <t>2015-04-13T08:00:00Z</t>
  </si>
  <si>
    <t>2015-04-12T08:00:00Z</t>
  </si>
  <si>
    <t>2015-04-11T08:00:00Z</t>
  </si>
  <si>
    <t>2015-04-10T08:00:00Z</t>
  </si>
  <si>
    <t>2015-04-09T08:00:00Z</t>
  </si>
  <si>
    <t>2015-04-08T08:00:00Z</t>
  </si>
  <si>
    <t>2015-04-07T08:00:00Z</t>
  </si>
  <si>
    <t>2015-04-06T08:00:00Z</t>
  </si>
  <si>
    <t>2015-04-05T08:00:00Z</t>
  </si>
  <si>
    <t>2015-04-04T08:00:00Z</t>
  </si>
  <si>
    <t>2015-04-03T08:00:00Z</t>
  </si>
  <si>
    <t>2015-04-02T08:00:00Z</t>
  </si>
  <si>
    <t>2015-04-01T08:00:00Z</t>
  </si>
  <si>
    <t>2015-03-31T08:00:00Z</t>
  </si>
  <si>
    <t>2015-03-30T08:00:00Z</t>
  </si>
  <si>
    <t>2015-03-29T08:00:00Z</t>
  </si>
  <si>
    <t>2015-03-28T08:00:00Z</t>
  </si>
  <si>
    <t>2015-03-27T08:00:00Z</t>
  </si>
  <si>
    <t>2015-03-24T08:00:00Z</t>
  </si>
  <si>
    <t>2015-03-23T08:00:00Z</t>
  </si>
  <si>
    <t>2015-03-22T08:00:00Z</t>
  </si>
  <si>
    <t>2015-03-21T08:00:00Z</t>
  </si>
  <si>
    <t>2015-03-20T08:00:00Z</t>
  </si>
  <si>
    <t>2015-03-19T08:00:00Z</t>
  </si>
  <si>
    <t>2015-03-18T08:00:00Z</t>
  </si>
  <si>
    <t>2015-03-17T08:00:00Z</t>
  </si>
  <si>
    <t>2015-03-16T08:00:00Z</t>
  </si>
  <si>
    <t>2015-03-15T08:00:00Z</t>
  </si>
  <si>
    <t>2015-03-14T08:00:00Z</t>
  </si>
  <si>
    <t>2015-03-13T08:00:00Z</t>
  </si>
  <si>
    <t>2015-03-12T08:00:00Z</t>
  </si>
  <si>
    <t>2015-03-11T08:00:00Z</t>
  </si>
  <si>
    <t>2015-03-10T08:00:00Z</t>
  </si>
  <si>
    <t>2015-03-09T08:00:00Z</t>
  </si>
  <si>
    <t>2015-03-08T08:00:00Z</t>
  </si>
  <si>
    <t>2015-03-07T08:00:00Z</t>
  </si>
  <si>
    <t>2015-03-06T08:00:00Z</t>
  </si>
  <si>
    <t>2015-03-05T08:00:00Z</t>
  </si>
  <si>
    <t>2015-03-04T08:00:00Z</t>
  </si>
  <si>
    <t>2015-03-03T08:00:00Z</t>
  </si>
  <si>
    <t>2015-03-02T08:00:00Z</t>
  </si>
  <si>
    <t>2015-03-01T08:00:00Z</t>
  </si>
  <si>
    <t>2015-02-28T08:00:00Z</t>
  </si>
  <si>
    <t>2015-02-27T08:00:00Z</t>
  </si>
  <si>
    <t>2015-02-26T08:00:00Z</t>
  </si>
  <si>
    <t>2015-02-25T08:00:00Z</t>
  </si>
  <si>
    <t>2015-02-24T08:00:00Z</t>
  </si>
  <si>
    <t>2015-02-23T08:00:00Z</t>
  </si>
  <si>
    <t>2015-02-22T08:00:00Z</t>
  </si>
  <si>
    <t>2015-02-21T08:00:00Z</t>
  </si>
  <si>
    <t>2015-02-20T08:00:00Z</t>
  </si>
  <si>
    <t>2015-02-19T08:00:00Z</t>
  </si>
  <si>
    <t>2015-02-18T08:00:00Z</t>
  </si>
  <si>
    <t>2015-02-17T08:00:00Z</t>
  </si>
  <si>
    <t>2015-02-16T08:00:00Z</t>
  </si>
  <si>
    <t>2015-02-15T08:00:00Z</t>
  </si>
  <si>
    <t>2015-02-14T08:00:00Z</t>
  </si>
  <si>
    <t>2015-02-13T08:00:00Z</t>
  </si>
  <si>
    <t>2015-02-12T08:00:00Z</t>
  </si>
  <si>
    <t>2015-02-11T08:00:00Z</t>
  </si>
  <si>
    <t>2015-02-10T08:00:00Z</t>
  </si>
  <si>
    <t>2015-02-09T08:00:00Z</t>
  </si>
  <si>
    <t>2015-02-08T08:00:00Z</t>
  </si>
  <si>
    <t>2015-02-07T08:00:00Z</t>
  </si>
  <si>
    <t>2015-02-06T08:00:00Z</t>
  </si>
  <si>
    <t>2015-02-05T08:00:00Z</t>
  </si>
  <si>
    <t>2015-02-04T08:00:00Z</t>
  </si>
  <si>
    <t>2015-02-03T08:00:00Z</t>
  </si>
  <si>
    <t>2015-02-02T08:00:00Z</t>
  </si>
  <si>
    <t>2015-02-01T08:00:00Z</t>
  </si>
  <si>
    <t>2015-01-31T08:00:00Z</t>
  </si>
  <si>
    <t>2015-01-30T08:00:00Z</t>
  </si>
  <si>
    <t>2015-01-29T08:00:00Z</t>
  </si>
  <si>
    <t>2015-01-28T08:00:00Z</t>
  </si>
  <si>
    <t>2015-01-27T08:00:00Z</t>
  </si>
  <si>
    <t>2015-01-26T08:00:00Z</t>
  </si>
  <si>
    <t>2015-01-25T08:00:00Z</t>
  </si>
  <si>
    <t>2015-01-24T08:00:00Z</t>
  </si>
  <si>
    <t>2015-01-23T08:00:00Z</t>
  </si>
  <si>
    <t>2015-01-22T08:00:00Z</t>
  </si>
  <si>
    <t>2015-01-21T08:00:00Z</t>
  </si>
  <si>
    <t>2015-01-20T08:00:00Z</t>
  </si>
  <si>
    <t>2015-01-19T08:00:00Z</t>
  </si>
  <si>
    <t>2015-01-18T08:00:00Z</t>
  </si>
  <si>
    <t>2015-01-17T08:00:00Z</t>
  </si>
  <si>
    <t>2015-01-16T08:00:00Z</t>
  </si>
  <si>
    <t>2015-01-15T08:00:00Z</t>
  </si>
  <si>
    <t>2015-01-14T08:00:00Z</t>
  </si>
  <si>
    <t>2015-01-13T08:00:00Z</t>
  </si>
  <si>
    <t>2015-01-12T08:00:00Z</t>
  </si>
  <si>
    <t>2015-01-11T08:00:00Z</t>
  </si>
  <si>
    <t>2015-01-10T08:00:00Z</t>
  </si>
  <si>
    <t>2015-01-09T08:00:00Z</t>
  </si>
  <si>
    <t>2015-01-08T08:00:00Z</t>
  </si>
  <si>
    <t>2015-01-07T08:00:00Z</t>
  </si>
  <si>
    <t>2015-01-06T08:00:00Z</t>
  </si>
  <si>
    <t>2015-01-05T08:00:00Z</t>
  </si>
  <si>
    <t>2015-01-04T08:00:00Z</t>
  </si>
  <si>
    <t>2015-01-03T08:00:00Z</t>
  </si>
  <si>
    <t>2015-01-02T08:00:00Z</t>
  </si>
  <si>
    <t>2015-01-01T08:00:00Z</t>
  </si>
  <si>
    <t>2014-12-31T08:00:00Z</t>
  </si>
  <si>
    <t>2014-12-30T08:00:00Z</t>
  </si>
  <si>
    <t>2014-12-29T08:00:00Z</t>
  </si>
  <si>
    <t>2014-12-28T08:00:00Z</t>
  </si>
  <si>
    <t>2014-12-27T08:00:00Z</t>
  </si>
  <si>
    <t>2014-12-26T08:00:00Z</t>
  </si>
  <si>
    <t>2014-12-25T08:00:00Z</t>
  </si>
  <si>
    <t>2014-12-24T08:00:00Z</t>
  </si>
  <si>
    <t>2014-12-23T08:00:00Z</t>
  </si>
  <si>
    <t>2014-12-22T08:00:00Z</t>
  </si>
  <si>
    <t>2014-12-21T08:00:00Z</t>
  </si>
  <si>
    <t>2014-12-20T08:00:00Z</t>
  </si>
  <si>
    <t>2014-12-19T08:00:00Z</t>
  </si>
  <si>
    <t>2014-12-18T08:00:00Z</t>
  </si>
  <si>
    <t>2014-12-17T08:00:00Z</t>
  </si>
  <si>
    <t>2014-12-16T08:00:00Z</t>
  </si>
  <si>
    <t>2014-12-15T08:00:00Z</t>
  </si>
  <si>
    <t>2014-12-14T08:00:00Z</t>
  </si>
  <si>
    <t>2014-12-13T08:00:00Z</t>
  </si>
  <si>
    <t>2014-12-12T08:00:00Z</t>
  </si>
  <si>
    <t>2014-12-11T08:00:00Z</t>
  </si>
  <si>
    <t>2014-12-10T08:00:00Z</t>
  </si>
  <si>
    <t>2014-12-09T08:00:00Z</t>
  </si>
  <si>
    <t>2014-12-08T08:00:00Z</t>
  </si>
  <si>
    <t>2014-12-07T08:00:00Z</t>
  </si>
  <si>
    <t>2014-12-06T08:00:00Z</t>
  </si>
  <si>
    <t>2014-12-05T08:00:00Z</t>
  </si>
  <si>
    <t>2014-12-04T08:00:00Z</t>
  </si>
  <si>
    <t>2014-12-03T08:00:00Z</t>
  </si>
  <si>
    <t>2014-12-02T08:00:00Z</t>
  </si>
  <si>
    <t>2014-12-01T08:00:00Z</t>
  </si>
  <si>
    <t>2014-11-30T08:00:00Z</t>
  </si>
  <si>
    <t>2014-11-29T08:00:00Z</t>
  </si>
  <si>
    <t>2014-11-28T08:00:00Z</t>
  </si>
  <si>
    <t>2014-11-27T08:00:00Z</t>
  </si>
  <si>
    <t>2014-11-26T08:00:00Z</t>
  </si>
  <si>
    <t>2014-11-25T08:00:00Z</t>
  </si>
  <si>
    <t>2014-11-24T08:00:00Z</t>
  </si>
  <si>
    <t>2014-11-23T08:00:00Z</t>
  </si>
  <si>
    <t>2014-11-22T08:00:00Z</t>
  </si>
  <si>
    <t>2014-11-21T08:00:00Z</t>
  </si>
  <si>
    <t>2014-11-20T08:00:00Z</t>
  </si>
  <si>
    <t>2014-11-19T08:00:00Z</t>
  </si>
  <si>
    <t>2014-11-18T08:00:00Z</t>
  </si>
  <si>
    <t>2014-11-17T08:00:00Z</t>
  </si>
  <si>
    <t>2014-11-16T08:00:00Z</t>
  </si>
  <si>
    <t>2014-11-15T08:00:00Z</t>
  </si>
  <si>
    <t>2014-11-14T08:00:00Z</t>
  </si>
  <si>
    <t>2014-11-13T08:00:00Z</t>
  </si>
  <si>
    <t>2014-11-12T08:00:00Z</t>
  </si>
  <si>
    <t>2014-11-11T08:00:00Z</t>
  </si>
  <si>
    <t>2014-11-10T08:00:00Z</t>
  </si>
  <si>
    <t>2014-11-09T08:00:00Z</t>
  </si>
  <si>
    <t>2014-11-08T08:00:00Z</t>
  </si>
  <si>
    <t>2014-11-07T08:00:00Z</t>
  </si>
  <si>
    <t>2014-11-06T08:00:00Z</t>
  </si>
  <si>
    <t># Export options: Corrected signal from 2014-10-01T08:00:00Z to 2015-10-01T08:00:00Z</t>
  </si>
  <si>
    <t># Time series identifier: Discharge.ft^3/s.MEAN.DWR.INTERNAL ONLY@11451800</t>
  </si>
  <si>
    <t># Discharge.ft^3/s.MEAN.DWR.INTERNAL ONLY@11451800.20141001.csv generated at 2018-12-18 05:28:32 (UTC+00:00) by AQUARIUS 18.2.100.0</t>
  </si>
  <si>
    <t>2015-10-01T07:45:00Z</t>
  </si>
  <si>
    <t>2015-10-01T07:30:00Z</t>
  </si>
  <si>
    <t>2015-10-01T07:15:00Z</t>
  </si>
  <si>
    <t>2015-10-01T07:00:00Z</t>
  </si>
  <si>
    <t># Interpolation type: Instantaneous Values</t>
  </si>
  <si>
    <t># Time series identifier: Discharge.ft^3/s@11451800</t>
  </si>
  <si>
    <t># Discharge.ft^3/s@11451800.20141001.csv generated at 2018-12-18 05:28:48 (UTC+00:00) by AQUARIUS 18.2.100.0</t>
  </si>
  <si>
    <t>CACHE CREEK AT RUMSEY BRIDGE (RUM)</t>
  </si>
  <si>
    <t>DATE / TIME (PST)</t>
  </si>
  <si>
    <t>M FLOW CFS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</si>
  <si>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</si>
  <si>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</si>
  <si>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</si>
  <si>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</si>
  <si>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</si>
  <si>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</si>
  <si>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</si>
  <si>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</si>
  <si>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</si>
  <si>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</si>
  <si>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</si>
  <si>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</si>
  <si>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</si>
  <si>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</si>
  <si>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</si>
  <si>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</si>
  <si>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</si>
  <si>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</si>
  <si>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</si>
  <si>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</si>
  <si>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</si>
  <si>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</si>
  <si>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</si>
  <si>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</si>
  <si>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</si>
  <si>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</si>
  <si>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</si>
  <si>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10/29/2014</t>
  </si>
  <si>
    <t>10/30/2014</t>
  </si>
  <si>
    <t>10/31/2014</t>
  </si>
  <si>
    <t>11/01/2014</t>
  </si>
  <si>
    <t>11/02/2014</t>
  </si>
  <si>
    <t>11/04/2014</t>
  </si>
  <si>
    <t>11/05/2014</t>
  </si>
  <si>
    <t>11/06/2014</t>
  </si>
  <si>
    <t>11/08/2014</t>
  </si>
  <si>
    <t>11/09/2014</t>
  </si>
  <si>
    <t>11/10/2014</t>
  </si>
  <si>
    <t>11/11/2014</t>
  </si>
  <si>
    <t>11/15/2014</t>
  </si>
  <si>
    <t>11/16/2014</t>
  </si>
  <si>
    <t>11/17/2014</t>
  </si>
  <si>
    <t>11/18/2014</t>
  </si>
  <si>
    <t>11/24/2014</t>
  </si>
  <si>
    <t>11/25/2014</t>
  </si>
  <si>
    <t>11/26/2014</t>
  </si>
  <si>
    <t>11/27/2014</t>
  </si>
  <si>
    <t>12/07/2014</t>
  </si>
  <si>
    <t>12/09/2014</t>
  </si>
  <si>
    <t>12/15/2014</t>
  </si>
  <si>
    <t>12/16/2014</t>
  </si>
  <si>
    <t>12/17/2014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</si>
  <si>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</si>
  <si>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</si>
  <si>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</si>
  <si>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</si>
  <si>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</si>
  <si>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</si>
  <si>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</si>
  <si>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</si>
  <si>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</si>
  <si>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</si>
  <si>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01/01/2015</t>
  </si>
  <si>
    <t>01/02/2015</t>
  </si>
  <si>
    <t>01/03/2015</t>
  </si>
  <si>
    <t>01/04/2015</t>
  </si>
  <si>
    <t>01/06/2015</t>
  </si>
  <si>
    <t>01/07/2015</t>
  </si>
  <si>
    <t>01/08/2015</t>
  </si>
  <si>
    <t>01/09/2015</t>
  </si>
  <si>
    <t>01/10/2015</t>
  </si>
  <si>
    <t>01/12/2015</t>
  </si>
  <si>
    <t>01/14/2015</t>
  </si>
  <si>
    <t>01/15/2015</t>
  </si>
  <si>
    <t>01/17/2015</t>
  </si>
  <si>
    <t>01/18/2015</t>
  </si>
  <si>
    <t>01/19/2015</t>
  </si>
  <si>
    <t>01/20/2015</t>
  </si>
  <si>
    <t>01/21/2015</t>
  </si>
  <si>
    <t>01/23/2015</t>
  </si>
  <si>
    <t>01/24/2015</t>
  </si>
  <si>
    <t>01/25/2015</t>
  </si>
  <si>
    <t>01/26/2015</t>
  </si>
  <si>
    <t>01/27/2015</t>
  </si>
  <si>
    <t>01/28/2015</t>
  </si>
  <si>
    <t>01/30/2015</t>
  </si>
  <si>
    <t>01/31/2015</t>
  </si>
  <si>
    <t>02/01/2015</t>
  </si>
  <si>
    <t>02/02/2015</t>
  </si>
  <si>
    <t>02/03/2015</t>
  </si>
  <si>
    <t>02/11/2015</t>
  </si>
  <si>
    <t>02/12/2015</t>
  </si>
  <si>
    <t>02/13/2015</t>
  </si>
  <si>
    <t>02/15/2015</t>
  </si>
  <si>
    <t>02/16/2015</t>
  </si>
  <si>
    <t>02/17/2015</t>
  </si>
  <si>
    <t>02/18/2015</t>
  </si>
  <si>
    <t>02/19/2015</t>
  </si>
  <si>
    <t>02/21/2015</t>
  </si>
  <si>
    <t>02/22/2015</t>
  </si>
  <si>
    <t>02/23/2015</t>
  </si>
  <si>
    <t>02/24/2015</t>
  </si>
  <si>
    <t>02/25/2015</t>
  </si>
  <si>
    <t>02/27/2015</t>
  </si>
  <si>
    <t>02/28/2015</t>
  </si>
  <si>
    <t>03/01/2015</t>
  </si>
  <si>
    <t>03/02/2015</t>
  </si>
  <si>
    <t>03/03/2015</t>
  </si>
  <si>
    <t>03/05/2015</t>
  </si>
  <si>
    <t>03/06/2015</t>
  </si>
  <si>
    <t>03/07/2015</t>
  </si>
  <si>
    <t>03/08/2015</t>
  </si>
  <si>
    <t>03/10/2015</t>
  </si>
  <si>
    <t>03/11/2015</t>
  </si>
  <si>
    <t>03/12/2015</t>
  </si>
  <si>
    <t>03/13/2015</t>
  </si>
  <si>
    <t>03/14/2015</t>
  </si>
  <si>
    <t>03/16/2015</t>
  </si>
  <si>
    <t>03/17/2015</t>
  </si>
  <si>
    <t>03/18/2015</t>
  </si>
  <si>
    <t>03/19/2015</t>
  </si>
  <si>
    <t>03/21/2015</t>
  </si>
  <si>
    <t>03/22/2015</t>
  </si>
  <si>
    <t>03/23/2015</t>
  </si>
  <si>
    <t>03/25/2015</t>
  </si>
  <si>
    <t>03/27/2015</t>
  </si>
  <si>
    <t>03/28/2015</t>
  </si>
  <si>
    <t>03/29/2015</t>
  </si>
  <si>
    <t>03/30/2015</t>
  </si>
  <si>
    <t>03/31/2015</t>
  </si>
  <si>
    <t>04/02/2015</t>
  </si>
  <si>
    <t>04/03/2015</t>
  </si>
  <si>
    <t>04/04/2015</t>
  </si>
  <si>
    <t>04/06/2015</t>
  </si>
  <si>
    <t>04/09/2015</t>
  </si>
  <si>
    <t>04/10/2015</t>
  </si>
  <si>
    <t>04/11/2015</t>
  </si>
  <si>
    <t>04/12/2015</t>
  </si>
  <si>
    <t>04/14/2015</t>
  </si>
  <si>
    <t>04/15/2015</t>
  </si>
  <si>
    <t>04/16/2015</t>
  </si>
  <si>
    <t>04/17/2015</t>
  </si>
  <si>
    <t>04/18/2015</t>
  </si>
  <si>
    <t>04/20/2015</t>
  </si>
  <si>
    <t>04/21/2015</t>
  </si>
  <si>
    <t>04/22/2015</t>
  </si>
  <si>
    <t>04/23/2015</t>
  </si>
  <si>
    <t>04/25/2015</t>
  </si>
  <si>
    <t>04/26/2015</t>
  </si>
  <si>
    <t>04/27/2015</t>
  </si>
  <si>
    <t>04/28/2015</t>
  </si>
  <si>
    <t>04/29/2015</t>
  </si>
  <si>
    <t>05/01/2015</t>
  </si>
  <si>
    <t>05/02/2015</t>
  </si>
  <si>
    <t>05/03/2015</t>
  </si>
  <si>
    <t>05/04/2015</t>
  </si>
  <si>
    <t>05/05/2015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</si>
  <si>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</si>
  <si>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</si>
  <si>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</si>
  <si>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</si>
  <si>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</si>
  <si>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</si>
  <si>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</si>
  <si>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</si>
  <si>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</si>
  <si>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</si>
  <si>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</si>
  <si>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</si>
  <si>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</si>
  <si>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</si>
  <si>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</si>
  <si>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</si>
  <si>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</si>
  <si>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</si>
  <si>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</si>
  <si>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</si>
  <si>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</si>
  <si>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</si>
  <si>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</si>
  <si>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</si>
  <si>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</si>
  <si>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</si>
  <si>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</si>
  <si>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</si>
  <si>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</si>
  <si>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</si>
  <si>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</si>
  <si>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</si>
  <si>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</si>
  <si>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</si>
  <si>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</si>
  <si>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</si>
  <si>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</si>
  <si>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</si>
  <si>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</si>
  <si>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</si>
  <si>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</si>
  <si>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</si>
  <si>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</si>
  <si>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</si>
  <si>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</si>
  <si>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</si>
  <si>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</si>
  <si>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</si>
  <si>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</si>
  <si>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</si>
  <si>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</si>
  <si>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</si>
  <si>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</si>
  <si>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</si>
  <si>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</si>
  <si>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</si>
  <si>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</si>
  <si>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</si>
  <si>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</si>
  <si>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</si>
  <si>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</si>
  <si>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</si>
  <si>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</si>
  <si>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</si>
  <si>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</si>
  <si>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</si>
  <si>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</si>
  <si>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</si>
  <si>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</si>
  <si>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</si>
  <si>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</si>
  <si>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</si>
  <si>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</si>
  <si>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</si>
  <si>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</si>
  <si>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</si>
  <si>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</si>
  <si>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</si>
  <si>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</si>
  <si>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</si>
  <si>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</si>
  <si>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</si>
  <si>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</si>
  <si>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</si>
  <si>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</si>
  <si>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</si>
  <si>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</si>
  <si>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</si>
  <si>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</si>
  <si>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</si>
  <si>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</si>
  <si>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</si>
  <si>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</si>
  <si>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</si>
  <si>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</si>
  <si>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</si>
  <si>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</si>
  <si>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</si>
  <si>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</si>
  <si>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</si>
  <si>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</si>
  <si>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</si>
  <si>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</si>
  <si>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</si>
  <si>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</si>
  <si>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</si>
  <si>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</si>
  <si>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</si>
  <si>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</si>
  <si>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</si>
  <si>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</si>
  <si>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</si>
  <si>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</si>
  <si>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</si>
  <si>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</si>
  <si>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</si>
  <si>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</si>
  <si>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</si>
  <si>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</si>
  <si>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</si>
  <si>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</si>
  <si>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</si>
  <si>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</si>
  <si>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</si>
  <si>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</si>
  <si>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</si>
  <si>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</si>
  <si>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</si>
  <si>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</si>
  <si>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</si>
  <si>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</si>
  <si>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</si>
  <si>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</si>
  <si>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</si>
  <si>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</si>
  <si>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</si>
  <si>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</si>
  <si>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</si>
  <si>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</si>
  <si>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</si>
  <si>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</si>
  <si>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</si>
  <si>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</si>
  <si>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</si>
  <si>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</si>
  <si>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</si>
  <si>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</si>
  <si>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</si>
  <si>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</si>
  <si>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</si>
  <si>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</si>
  <si>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</si>
  <si>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</si>
  <si>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</si>
  <si>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</si>
  <si>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</si>
  <si>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</si>
  <si>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</si>
  <si>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</si>
  <si>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</si>
  <si>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</si>
  <si>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</si>
  <si>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</si>
  <si>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</si>
  <si>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</si>
  <si>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</si>
  <si>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</si>
  <si>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</si>
  <si>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</si>
  <si>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</si>
  <si>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</si>
  <si>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</si>
  <si>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</si>
  <si>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</si>
  <si>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</si>
  <si>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</si>
  <si>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</si>
  <si>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</si>
  <si>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</si>
  <si>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</si>
  <si>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</si>
  <si>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</si>
  <si>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</si>
  <si>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</si>
  <si>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</si>
  <si>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</si>
  <si>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</si>
  <si>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</si>
  <si>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</si>
  <si>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</si>
  <si>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</si>
  <si>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</si>
  <si>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</si>
  <si>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</si>
  <si>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</si>
  <si>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</si>
  <si>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</si>
  <si>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</si>
  <si>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</si>
  <si>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</si>
  <si>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</si>
  <si>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</si>
  <si>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</si>
  <si>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</si>
  <si>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</si>
  <si>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</si>
  <si>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</si>
  <si>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</si>
  <si>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</si>
  <si>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</si>
  <si>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</si>
  <si>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</si>
  <si>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</si>
  <si>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</si>
  <si>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</si>
  <si>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</si>
  <si>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</si>
  <si>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</si>
  <si>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</si>
  <si>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</si>
  <si>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12/20/2015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</si>
  <si>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</si>
  <si>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</si>
  <si>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</si>
  <si>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</si>
  <si>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</si>
  <si>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</si>
  <si>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</si>
  <si>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</si>
  <si>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</si>
  <si>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</si>
  <si>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</si>
  <si>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</si>
  <si>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01/09/2016</t>
  </si>
  <si>
    <t>01/10/2016</t>
  </si>
  <si>
    <t>01/11/2016</t>
  </si>
  <si>
    <t>01/12/2016</t>
  </si>
  <si>
    <t>01/14/2016</t>
  </si>
  <si>
    <t>01/15/2016</t>
  </si>
  <si>
    <t>01/16/2016</t>
  </si>
  <si>
    <t>01/21/2016</t>
  </si>
  <si>
    <t>01/22/2016</t>
  </si>
  <si>
    <t>01/23/2016</t>
  </si>
  <si>
    <t>01/24/2016</t>
  </si>
  <si>
    <t>01/25/2016</t>
  </si>
  <si>
    <t>01/26/2016</t>
  </si>
  <si>
    <t>01/28/2016</t>
  </si>
  <si>
    <t>01/29/2016</t>
  </si>
  <si>
    <t>01/31/2016</t>
  </si>
  <si>
    <t>02/01/2016</t>
  </si>
  <si>
    <t>02/02/2016</t>
  </si>
  <si>
    <t>02/03/2016</t>
  </si>
  <si>
    <t>02/05/2016</t>
  </si>
  <si>
    <t>02/07/2016</t>
  </si>
  <si>
    <t>02/08/2016</t>
  </si>
  <si>
    <t>02/09/2016</t>
  </si>
  <si>
    <t>02/10/2016</t>
  </si>
  <si>
    <t>02/12/2016</t>
  </si>
  <si>
    <t>02/13/2016</t>
  </si>
  <si>
    <t>02/15/2016</t>
  </si>
  <si>
    <t>02/16/2016</t>
  </si>
  <si>
    <t>02/19/2016</t>
  </si>
  <si>
    <t>02/20/2016</t>
  </si>
  <si>
    <t>02/22/2016</t>
  </si>
  <si>
    <t>02/23/2016</t>
  </si>
  <si>
    <t>02/24/2016</t>
  </si>
  <si>
    <t>02/26/2016</t>
  </si>
  <si>
    <t>02/28/2016</t>
  </si>
  <si>
    <t>02/29/2016</t>
  </si>
  <si>
    <t>03/01/2016</t>
  </si>
  <si>
    <t>03/03/2016</t>
  </si>
  <si>
    <t>03/04/2016</t>
  </si>
  <si>
    <t>03/21/2016</t>
  </si>
  <si>
    <t>03/22/2016</t>
  </si>
  <si>
    <t>03/23/2016</t>
  </si>
  <si>
    <t>03/24/2016</t>
  </si>
  <si>
    <t>04/01/2016</t>
  </si>
  <si>
    <t>04/02/2016</t>
  </si>
  <si>
    <t>04/03/2016</t>
  </si>
  <si>
    <t>04/04/2016</t>
  </si>
  <si>
    <t>04/06/2016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</si>
  <si>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</si>
  <si>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</si>
  <si>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</si>
  <si>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</si>
  <si>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</si>
  <si>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</si>
  <si>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</si>
  <si>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</si>
  <si>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</si>
  <si>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</si>
  <si>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</si>
  <si>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</si>
  <si>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</si>
  <si>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</si>
  <si>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04/23/2016</t>
  </si>
  <si>
    <t>04/24/2016</t>
  </si>
  <si>
    <t>04/25/2016</t>
  </si>
  <si>
    <t>04/27/2016</t>
  </si>
  <si>
    <t>04/29/2016</t>
  </si>
  <si>
    <t>05/01/2016</t>
  </si>
  <si>
    <t>05/03/2016</t>
  </si>
  <si>
    <t>05/06/2016</t>
  </si>
  <si>
    <t>05/08/2016</t>
  </si>
  <si>
    <t>05/10/2016</t>
  </si>
  <si>
    <t>05/12/2016</t>
  </si>
  <si>
    <t>05/14/2016</t>
  </si>
  <si>
    <t>05/16/2016</t>
  </si>
  <si>
    <t>05/18/2016</t>
  </si>
  <si>
    <t>05/20/2016</t>
  </si>
  <si>
    <t>05/22/2016</t>
  </si>
  <si>
    <t>05/24/2016</t>
  </si>
  <si>
    <t>05/26/2016</t>
  </si>
  <si>
    <t>05/28/2016</t>
  </si>
  <si>
    <t>05/30/2016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</si>
  <si>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</si>
  <si>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</si>
  <si>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</si>
  <si>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</si>
  <si>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</si>
  <si>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</si>
  <si>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</si>
  <si>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</si>
  <si>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</si>
  <si>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</si>
  <si>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</si>
  <si>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</si>
  <si>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</si>
  <si>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</si>
  <si>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</si>
  <si>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</si>
  <si>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</si>
  <si>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</si>
  <si>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</si>
  <si>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</si>
  <si>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</si>
  <si>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</si>
  <si>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</si>
  <si>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</si>
  <si>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</si>
  <si>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</si>
  <si>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</si>
  <si>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</si>
  <si>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</si>
  <si>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</si>
  <si>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</si>
  <si>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</si>
  <si>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</si>
  <si>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</si>
  <si>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</si>
  <si>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</si>
  <si>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</si>
  <si>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</si>
  <si>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</si>
  <si>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</si>
  <si>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</si>
  <si>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</si>
  <si>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</si>
  <si>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</si>
  <si>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</si>
  <si>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</si>
  <si>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</si>
  <si>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</si>
  <si>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</si>
  <si>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</si>
  <si>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</si>
  <si>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</si>
  <si>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</si>
  <si>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</si>
  <si>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</si>
  <si>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</si>
  <si>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</si>
  <si>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</si>
  <si>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</si>
  <si>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</si>
  <si>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</si>
  <si>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</si>
  <si>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</si>
  <si>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</si>
  <si>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</si>
  <si>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</si>
  <si>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</si>
  <si>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</si>
  <si>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</si>
  <si>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</si>
  <si>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</si>
  <si>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</si>
  <si>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</si>
  <si>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</si>
  <si>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</si>
  <si>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</si>
  <si>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</si>
  <si>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</si>
  <si>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</si>
  <si>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</si>
  <si>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</si>
  <si>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</si>
  <si>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</si>
  <si>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</si>
  <si>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</si>
  <si>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</si>
  <si>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</si>
  <si>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</si>
  <si>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</si>
  <si>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</si>
  <si>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</si>
  <si>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</si>
  <si>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</si>
  <si>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</si>
  <si>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</si>
  <si>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</si>
  <si>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</si>
  <si>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</si>
  <si>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</si>
  <si>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</si>
  <si>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</si>
  <si>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</si>
  <si>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</si>
  <si>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</si>
  <si>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</si>
  <si>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</si>
  <si>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</si>
  <si>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</si>
  <si>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</si>
  <si>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</si>
  <si>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</si>
  <si>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</si>
  <si>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</si>
  <si>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</si>
  <si>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</si>
  <si>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</si>
  <si>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</si>
  <si>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</si>
  <si>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</si>
  <si>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</si>
  <si>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</si>
  <si>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</si>
  <si>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</si>
  <si>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</si>
  <si>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</si>
  <si>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</si>
  <si>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</si>
  <si>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</si>
  <si>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</si>
  <si>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</si>
  <si>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</si>
  <si>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</si>
  <si>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</si>
  <si>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</si>
  <si>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</si>
  <si>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</si>
  <si>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</si>
  <si>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</si>
  <si>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</si>
  <si>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</si>
  <si>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</si>
  <si>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</si>
  <si>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</si>
  <si>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</si>
  <si>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</si>
  <si>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</si>
  <si>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</si>
  <si>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</si>
  <si>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</si>
  <si>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</si>
  <si>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</si>
  <si>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</si>
  <si>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</si>
  <si>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</si>
  <si>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</si>
  <si>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</si>
  <si>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</si>
  <si>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</si>
  <si>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</si>
  <si>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</si>
  <si>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</si>
  <si>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</si>
  <si>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</si>
  <si>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</si>
  <si>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11/16/2016</t>
  </si>
  <si>
    <t>11/17/2016</t>
  </si>
  <si>
    <t>11/18/2016</t>
  </si>
  <si>
    <t>11/19/2016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</si>
  <si>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</si>
  <si>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</si>
  <si>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</si>
  <si>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</si>
  <si>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</si>
  <si>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</si>
  <si>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</si>
  <si>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</si>
  <si>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</si>
  <si>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</si>
  <si>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</si>
  <si>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</si>
  <si>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</si>
  <si>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</si>
  <si>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</si>
  <si>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</si>
  <si>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</si>
  <si>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12/11/2016</t>
  </si>
  <si>
    <t>12/14/2016</t>
  </si>
  <si>
    <t>12/17/2016</t>
  </si>
  <si>
    <t>12/19/2016</t>
  </si>
  <si>
    <t>12/20/2016</t>
  </si>
  <si>
    <t>12/21/2016</t>
  </si>
  <si>
    <t>12/22/2016</t>
  </si>
  <si>
    <t>12/25/2016</t>
  </si>
  <si>
    <t>12/26/2016</t>
  </si>
  <si>
    <t>12/27/2016</t>
  </si>
  <si>
    <t>12/29/2016</t>
  </si>
  <si>
    <t>12/30/2016</t>
  </si>
  <si>
    <t>12/31/2016</t>
  </si>
  <si>
    <t>01/01/2017</t>
  </si>
  <si>
    <t>01/02/2017</t>
  </si>
  <si>
    <t>01/03/2017</t>
  </si>
  <si>
    <t>01/06/2017</t>
  </si>
  <si>
    <t>01/15/2017</t>
  </si>
  <si>
    <t>01/26/2017</t>
  </si>
  <si>
    <t>01/27/2017</t>
  </si>
  <si>
    <t>01/28/2017</t>
  </si>
  <si>
    <t>02/01/2017</t>
  </si>
  <si>
    <t>02/06/2017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</si>
  <si>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</si>
  <si>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</si>
  <si>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</si>
  <si>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</si>
  <si>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</si>
  <si>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</si>
  <si>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</si>
  <si>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</si>
  <si>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</si>
  <si>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02/26/2017</t>
  </si>
  <si>
    <t>02/27/2017</t>
  </si>
  <si>
    <t>02/28/2017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</si>
  <si>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</si>
  <si>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</si>
  <si>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</si>
  <si>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</si>
  <si>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</si>
  <si>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</si>
  <si>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</si>
  <si>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</si>
  <si>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03/14/2017</t>
  </si>
  <si>
    <t>03/16/2017</t>
  </si>
  <si>
    <t>03/17/2017</t>
  </si>
  <si>
    <t>03/18/2017</t>
  </si>
  <si>
    <t>03/24/2017</t>
  </si>
  <si>
    <t>03/25/2017</t>
  </si>
  <si>
    <t>03/26/2017</t>
  </si>
  <si>
    <t>03/28/2017</t>
  </si>
  <si>
    <t>03/29/2017</t>
  </si>
  <si>
    <t>03/31/2017</t>
  </si>
  <si>
    <t>04/01/2017</t>
  </si>
  <si>
    <t>04/02/2017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</si>
  <si>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</si>
  <si>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</si>
  <si>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</si>
  <si>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</si>
  <si>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</si>
  <si>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</si>
  <si>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</si>
  <si>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</si>
  <si>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</si>
  <si>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</si>
  <si>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</si>
  <si>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</si>
  <si>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</si>
  <si>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</si>
  <si>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</si>
  <si>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</si>
  <si>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</si>
  <si>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</si>
  <si>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</si>
  <si>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</si>
  <si>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</si>
  <si>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</si>
  <si>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</si>
  <si>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</si>
  <si>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</si>
  <si>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</si>
  <si>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</si>
  <si>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</si>
  <si>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</si>
  <si>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</si>
  <si>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</si>
  <si>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</si>
  <si>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</si>
  <si>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</si>
  <si>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</si>
  <si>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</si>
  <si>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</si>
  <si>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</si>
  <si>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</si>
  <si>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</si>
  <si>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</si>
  <si>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</si>
  <si>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</si>
  <si>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</si>
  <si>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</si>
  <si>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</si>
  <si>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</si>
  <si>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</si>
  <si>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</si>
  <si>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</si>
  <si>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</si>
  <si>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</si>
  <si>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</si>
  <si>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</si>
  <si>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</si>
  <si>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</si>
  <si>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</si>
  <si>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</si>
  <si>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</si>
  <si>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</si>
  <si>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</si>
  <si>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</si>
  <si>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</si>
  <si>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</si>
  <si>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</si>
  <si>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</si>
  <si>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</si>
  <si>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</si>
  <si>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</si>
  <si>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</si>
  <si>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</si>
  <si>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</si>
  <si>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</si>
  <si>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</si>
  <si>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</si>
  <si>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</si>
  <si>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</si>
  <si>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</si>
  <si>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</si>
  <si>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</si>
  <si>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</si>
  <si>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</si>
  <si>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</si>
  <si>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</si>
  <si>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</si>
  <si>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</si>
  <si>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</si>
  <si>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</si>
  <si>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</si>
  <si>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</si>
  <si>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</si>
  <si>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</si>
  <si>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</si>
  <si>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</si>
  <si>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</si>
  <si>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</si>
  <si>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</si>
  <si>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</si>
  <si>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</si>
  <si>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</si>
  <si>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</si>
  <si>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</si>
  <si>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</si>
  <si>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</si>
  <si>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</si>
  <si>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</si>
  <si>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</si>
  <si>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</si>
  <si>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</si>
  <si>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</si>
  <si>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</si>
  <si>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</si>
  <si>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</si>
  <si>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</si>
  <si>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</si>
  <si>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</si>
  <si>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</si>
  <si>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</si>
  <si>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</si>
  <si>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</si>
  <si>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</si>
  <si>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</si>
  <si>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</si>
  <si>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</si>
  <si>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</si>
  <si>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</si>
  <si>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</si>
  <si>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</si>
  <si>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</si>
  <si>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</si>
  <si>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</si>
  <si>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</si>
  <si>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</si>
  <si>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</si>
  <si>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</si>
  <si>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</si>
  <si>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</si>
  <si>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</si>
  <si>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</si>
  <si>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</si>
  <si>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</si>
  <si>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</si>
  <si>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</si>
  <si>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</si>
  <si>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</si>
  <si>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</si>
  <si>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</si>
  <si>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</si>
  <si>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</si>
  <si>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</si>
  <si>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</si>
  <si>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</si>
  <si>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</si>
  <si>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</si>
  <si>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</si>
  <si>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</si>
  <si>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</si>
  <si>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</si>
  <si>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</si>
  <si>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</si>
  <si>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</si>
  <si>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</si>
  <si>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</si>
  <si>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</si>
  <si>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</si>
  <si>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</si>
  <si>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</si>
  <si>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</si>
  <si>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</si>
  <si>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</si>
  <si>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</si>
  <si>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</si>
  <si>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</si>
  <si>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09/30/2017</t>
  </si>
  <si>
    <t>10/01/2017</t>
  </si>
  <si>
    <t>FLOW CFS</t>
  </si>
  <si>
    <t>10/01/2014 01:00</t>
  </si>
  <si>
    <t>10/01/2014 02:00</t>
  </si>
  <si>
    <t>10/01/2014 03:00</t>
  </si>
  <si>
    <t>10/01/2014 04:00</t>
  </si>
  <si>
    <t>10/01/2014 05:00</t>
  </si>
  <si>
    <t>10/01/2014 06:00</t>
  </si>
  <si>
    <t>10/01/2014 07:00</t>
  </si>
  <si>
    <t>10/01/2014 08:00</t>
  </si>
  <si>
    <t>10/01/2014 09:00</t>
  </si>
  <si>
    <t>10/01/2014 10:00</t>
  </si>
  <si>
    <t>10/01/2014 11:00</t>
  </si>
  <si>
    <t>10/01/2014 12:00</t>
  </si>
  <si>
    <t>10/01/2014 13:00</t>
  </si>
  <si>
    <t>10/01/2014 14:00</t>
  </si>
  <si>
    <t>10/01/2014 15:00</t>
  </si>
  <si>
    <t>10/01/2014 16:00</t>
  </si>
  <si>
    <t>10/01/2014 17:00</t>
  </si>
  <si>
    <t>10/01/2014 18:00</t>
  </si>
  <si>
    <t>10/01/2014 19:00</t>
  </si>
  <si>
    <t>10/01/2014 20:00</t>
  </si>
  <si>
    <t>10/01/2014 21:00</t>
  </si>
  <si>
    <t>10/01/2014 22:00</t>
  </si>
  <si>
    <t>10/01/2014 23:00</t>
  </si>
  <si>
    <t>10/02/2014 00:00</t>
  </si>
  <si>
    <t>10/02/2014 01:00</t>
  </si>
  <si>
    <t>10/02/2014 02:00</t>
  </si>
  <si>
    <t>10/02/2014 03:00</t>
  </si>
  <si>
    <t>10/02/2014 04:00</t>
  </si>
  <si>
    <t>10/02/2014 05:00</t>
  </si>
  <si>
    <t>10/02/2014 06:00</t>
  </si>
  <si>
    <t>10/02/2014 07:00</t>
  </si>
  <si>
    <t>10/02/2014 08:00</t>
  </si>
  <si>
    <t>10/02/2014 09:00</t>
  </si>
  <si>
    <t>10/02/2014 10:00</t>
  </si>
  <si>
    <t>10/02/2014 11:00</t>
  </si>
  <si>
    <t>10/02/2014 12:00</t>
  </si>
  <si>
    <t>10/02/2014 13:00</t>
  </si>
  <si>
    <t>10/02/2014 14:00</t>
  </si>
  <si>
    <t>10/02/2014 15:00</t>
  </si>
  <si>
    <t>10/02/2014 16:00</t>
  </si>
  <si>
    <t>10/02/2014 17:00</t>
  </si>
  <si>
    <t>10/02/2014 18:00</t>
  </si>
  <si>
    <t>10/02/2014 19:00</t>
  </si>
  <si>
    <t>10/02/2014 20:00</t>
  </si>
  <si>
    <t>10/02/2014 21:00</t>
  </si>
  <si>
    <t>10/02/2014 22:00</t>
  </si>
  <si>
    <t>10/02/2014 23:00</t>
  </si>
  <si>
    <t>10/03/2014 00:00</t>
  </si>
  <si>
    <t>10/03/2014 01:00</t>
  </si>
  <si>
    <t>10/03/2014 02:00</t>
  </si>
  <si>
    <t>10/03/2014 03:00</t>
  </si>
  <si>
    <t>10/03/2014 04:00</t>
  </si>
  <si>
    <t>10/03/2014 05:00</t>
  </si>
  <si>
    <t>10/03/2014 06:00</t>
  </si>
  <si>
    <t>10/03/2014 07:00</t>
  </si>
  <si>
    <t>10/03/2014 08:00</t>
  </si>
  <si>
    <t>10/03/2014 09:00</t>
  </si>
  <si>
    <t>10/03/2014 10:00</t>
  </si>
  <si>
    <t>10/03/2014 11:00</t>
  </si>
  <si>
    <t>10/03/2014 12:00</t>
  </si>
  <si>
    <t>10/03/2014 13:00</t>
  </si>
  <si>
    <t>10/03/2014 14:00</t>
  </si>
  <si>
    <t>10/03/2014 15:00</t>
  </si>
  <si>
    <t>10/03/2014 16:00</t>
  </si>
  <si>
    <t>10/03/2014 17:00</t>
  </si>
  <si>
    <t>10/03/2014 18:00</t>
  </si>
  <si>
    <t>10/03/2014 19:00</t>
  </si>
  <si>
    <t>10/03/2014 20:00</t>
  </si>
  <si>
    <t>10/03/2014 21:00</t>
  </si>
  <si>
    <t>10/03/2014 22:00</t>
  </si>
  <si>
    <t>10/03/2014 23:00</t>
  </si>
  <si>
    <t>10/04/2014 00:00</t>
  </si>
  <si>
    <t>10/04/2014 01:00</t>
  </si>
  <si>
    <t>10/04/2014 02:00</t>
  </si>
  <si>
    <t>10/04/2014 03:00</t>
  </si>
  <si>
    <t>10/04/2014 04:00</t>
  </si>
  <si>
    <t>10/04/2014 05:00</t>
  </si>
  <si>
    <t>10/04/2014 06:00</t>
  </si>
  <si>
    <t>10/04/2014 07:00</t>
  </si>
  <si>
    <t>10/04/2014 08:00</t>
  </si>
  <si>
    <t>10/04/2014 09:00</t>
  </si>
  <si>
    <t>10/04/2014 10:00</t>
  </si>
  <si>
    <t>10/04/2014 11:00</t>
  </si>
  <si>
    <t>10/04/2014 12:00</t>
  </si>
  <si>
    <t>10/04/2014 13:00</t>
  </si>
  <si>
    <t>10/04/2014 14:00</t>
  </si>
  <si>
    <t>10/04/2014 15:00</t>
  </si>
  <si>
    <t>10/04/2014 16:00</t>
  </si>
  <si>
    <t>10/04/2014 17:00</t>
  </si>
  <si>
    <t>10/04/2014 18:00</t>
  </si>
  <si>
    <t>10/04/2014 19:00</t>
  </si>
  <si>
    <t>10/04/2014 20:00</t>
  </si>
  <si>
    <t>10/04/2014 21:00</t>
  </si>
  <si>
    <t>10/04/2014 22:00</t>
  </si>
  <si>
    <t>10/04/2014 23:00</t>
  </si>
  <si>
    <t>10/05/2014 00:00</t>
  </si>
  <si>
    <t>10/05/2014 01:00</t>
  </si>
  <si>
    <t>10/05/2014 02:00</t>
  </si>
  <si>
    <t>10/05/2014 03:00</t>
  </si>
  <si>
    <t>10/05/2014 04:00</t>
  </si>
  <si>
    <t>10/05/2014 05:00</t>
  </si>
  <si>
    <t>10/05/2014 06:00</t>
  </si>
  <si>
    <t>10/05/2014 07:00</t>
  </si>
  <si>
    <t>10/05/2014 08:00</t>
  </si>
  <si>
    <t>10/05/2014 09:00</t>
  </si>
  <si>
    <t>10/05/2014 10:00</t>
  </si>
  <si>
    <t>10/05/2014 11:00</t>
  </si>
  <si>
    <t>10/05/2014 12:00</t>
  </si>
  <si>
    <t>10/05/2014 13:00</t>
  </si>
  <si>
    <t>10/05/2014 14:00</t>
  </si>
  <si>
    <t>10/05/2014 15:00</t>
  </si>
  <si>
    <t>10/05/2014 16:00</t>
  </si>
  <si>
    <t>10/05/2014 17:00</t>
  </si>
  <si>
    <t>10/05/2014 18:00</t>
  </si>
  <si>
    <t>10/05/2014 19:00</t>
  </si>
  <si>
    <t>10/05/2014 20:00</t>
  </si>
  <si>
    <t>10/05/2014 21:00</t>
  </si>
  <si>
    <t>10/05/2014 22:00</t>
  </si>
  <si>
    <t>10/05/2014 23:00</t>
  </si>
  <si>
    <t>10/06/2014 00:00</t>
  </si>
  <si>
    <t>10/06/2014 01:00</t>
  </si>
  <si>
    <t>10/06/2014 02:00</t>
  </si>
  <si>
    <t>10/06/2014 03:00</t>
  </si>
  <si>
    <t>10/06/2014 04:00</t>
  </si>
  <si>
    <t>10/06/2014 05:00</t>
  </si>
  <si>
    <t>10/06/2014 06:00</t>
  </si>
  <si>
    <t>10/06/2014 07:00</t>
  </si>
  <si>
    <t>10/06/2014 08:00</t>
  </si>
  <si>
    <t>10/06/2014 09:00</t>
  </si>
  <si>
    <t>10/06/2014 10:00</t>
  </si>
  <si>
    <t>10/06/2014 11:00</t>
  </si>
  <si>
    <t>10/06/2014 12:00</t>
  </si>
  <si>
    <t>10/06/2014 13:00</t>
  </si>
  <si>
    <t>10/06/2014 14:00</t>
  </si>
  <si>
    <t>10/06/2014 15:00</t>
  </si>
  <si>
    <t>10/06/2014 16:00</t>
  </si>
  <si>
    <t>10/06/2014 17:00</t>
  </si>
  <si>
    <t>10/06/2014 18:00</t>
  </si>
  <si>
    <t>10/06/2014 19:00</t>
  </si>
  <si>
    <t>10/06/2014 20:00</t>
  </si>
  <si>
    <t>10/06/2014 21:00</t>
  </si>
  <si>
    <t>10/06/2014 22:00</t>
  </si>
  <si>
    <t>10/06/2014 23:00</t>
  </si>
  <si>
    <t>10/07/2014 00:00</t>
  </si>
  <si>
    <t>10/07/2014 01:00</t>
  </si>
  <si>
    <t>10/07/2014 02:00</t>
  </si>
  <si>
    <t>10/07/2014 03:00</t>
  </si>
  <si>
    <t>10/07/2014 04:00</t>
  </si>
  <si>
    <t>10/07/2014 05:00</t>
  </si>
  <si>
    <t>10/07/2014 06:00</t>
  </si>
  <si>
    <t>10/07/2014 07:00</t>
  </si>
  <si>
    <t>10/07/2014 08:00</t>
  </si>
  <si>
    <t>10/07/2014 09:00</t>
  </si>
  <si>
    <t>10/07/2014 10:00</t>
  </si>
  <si>
    <t>10/07/2014 11:00</t>
  </si>
  <si>
    <t>10/07/2014 12:00</t>
  </si>
  <si>
    <t>10/07/2014 13:00</t>
  </si>
  <si>
    <t>10/07/2014 14:00</t>
  </si>
  <si>
    <t>10/07/2014 15:00</t>
  </si>
  <si>
    <t>10/07/2014 16:00</t>
  </si>
  <si>
    <t>10/07/2014 17:00</t>
  </si>
  <si>
    <t>10/07/2014 18:00</t>
  </si>
  <si>
    <t>10/07/2014 19:00</t>
  </si>
  <si>
    <t>10/07/2014 20:00</t>
  </si>
  <si>
    <t>10/07/2014 21:00</t>
  </si>
  <si>
    <t>10/07/2014 22:00</t>
  </si>
  <si>
    <t>10/07/2014 23:00</t>
  </si>
  <si>
    <t>10/08/2014 00:00</t>
  </si>
  <si>
    <t>10/08/2014 01:00</t>
  </si>
  <si>
    <t>10/08/2014 02:00</t>
  </si>
  <si>
    <t>10/08/2014 03:00</t>
  </si>
  <si>
    <t>10/08/2014 04:00</t>
  </si>
  <si>
    <t>10/08/2014 05:00</t>
  </si>
  <si>
    <t>10/08/2014 06:00</t>
  </si>
  <si>
    <t>10/08/2014 07:00</t>
  </si>
  <si>
    <t>10/08/2014 08:00</t>
  </si>
  <si>
    <t>10/08/2014 09:00</t>
  </si>
  <si>
    <t>10/08/2014 10:00</t>
  </si>
  <si>
    <t>10/08/2014 11:00</t>
  </si>
  <si>
    <t>10/08/2014 12:00</t>
  </si>
  <si>
    <t>10/08/2014 13:00</t>
  </si>
  <si>
    <t>10/08/2014 14:00</t>
  </si>
  <si>
    <t>10/08/2014 15:00</t>
  </si>
  <si>
    <t>10/08/2014 16:00</t>
  </si>
  <si>
    <t>10/08/2014 17:00</t>
  </si>
  <si>
    <t>10/08/2014 18:00</t>
  </si>
  <si>
    <t>10/08/2014 19:00</t>
  </si>
  <si>
    <t>10/08/2014 20:00</t>
  </si>
  <si>
    <t>10/08/2014 21:00</t>
  </si>
  <si>
    <t>10/08/2014 22:00</t>
  </si>
  <si>
    <t>10/08/2014 23:00</t>
  </si>
  <si>
    <t>10/09/2014 00:00</t>
  </si>
  <si>
    <t>10/09/2014 01:00</t>
  </si>
  <si>
    <t>10/09/2014 02:00</t>
  </si>
  <si>
    <t>10/09/2014 03:00</t>
  </si>
  <si>
    <t>10/09/2014 04:00</t>
  </si>
  <si>
    <t>10/09/2014 05:00</t>
  </si>
  <si>
    <t>10/09/2014 06:00</t>
  </si>
  <si>
    <t>10/09/2014 07:00</t>
  </si>
  <si>
    <t>10/09/2014 08:00</t>
  </si>
  <si>
    <t>10/09/2014 09:00</t>
  </si>
  <si>
    <t>10/09/2014 10:00</t>
  </si>
  <si>
    <t>10/09/2014 11:00</t>
  </si>
  <si>
    <t>10/09/2014 12:00</t>
  </si>
  <si>
    <t>10/09/2014 13:00</t>
  </si>
  <si>
    <t>10/09/2014 14:00</t>
  </si>
  <si>
    <t>10/09/2014 15:00</t>
  </si>
  <si>
    <t>10/09/2014 16:00</t>
  </si>
  <si>
    <t>10/09/2014 17:00</t>
  </si>
  <si>
    <t>10/09/2014 18:00</t>
  </si>
  <si>
    <t>10/09/2014 19:00</t>
  </si>
  <si>
    <t>10/09/2014 20:00</t>
  </si>
  <si>
    <t>10/09/2014 21:00</t>
  </si>
  <si>
    <t>10/09/2014 22:00</t>
  </si>
  <si>
    <t>10/09/2014 23:00</t>
  </si>
  <si>
    <t>10/10/2014 00:00</t>
  </si>
  <si>
    <t>10/10/2014 01:00</t>
  </si>
  <si>
    <t>10/10/2014 02:00</t>
  </si>
  <si>
    <t>10/10/2014 03:00</t>
  </si>
  <si>
    <t>10/10/2014 04:00</t>
  </si>
  <si>
    <t>10/10/2014 05:00</t>
  </si>
  <si>
    <t>10/10/2014 06:00</t>
  </si>
  <si>
    <t>10/10/2014 07:00</t>
  </si>
  <si>
    <t>10/10/2014 08:00</t>
  </si>
  <si>
    <t>10/10/2014 09:00</t>
  </si>
  <si>
    <t>10/10/2014 10:00</t>
  </si>
  <si>
    <t>10/10/2014 11:00</t>
  </si>
  <si>
    <t>10/10/2014 12:00</t>
  </si>
  <si>
    <t>10/10/2014 13:00</t>
  </si>
  <si>
    <t>10/10/2014 14:00</t>
  </si>
  <si>
    <t>10/10/2014 15:00</t>
  </si>
  <si>
    <t>10/10/2014 16:00</t>
  </si>
  <si>
    <t>10/10/2014 17:00</t>
  </si>
  <si>
    <t>10/10/2014 18:00</t>
  </si>
  <si>
    <t>10/10/2014 19:00</t>
  </si>
  <si>
    <t>10/10/2014 20:00</t>
  </si>
  <si>
    <t>10/10/2014 21:00</t>
  </si>
  <si>
    <t>10/10/2014 22:00</t>
  </si>
  <si>
    <t>10/10/2014 23:00</t>
  </si>
  <si>
    <t>10/11/2014 00:00</t>
  </si>
  <si>
    <t>10/11/2014 01:00</t>
  </si>
  <si>
    <t>10/11/2014 02:00</t>
  </si>
  <si>
    <t>10/11/2014 03:00</t>
  </si>
  <si>
    <t>10/11/2014 04:00</t>
  </si>
  <si>
    <t>10/11/2014 05:00</t>
  </si>
  <si>
    <t>10/11/2014 06:00</t>
  </si>
  <si>
    <t>10/11/2014 07:00</t>
  </si>
  <si>
    <t>10/11/2014 08:00</t>
  </si>
  <si>
    <t>10/11/2014 09:00</t>
  </si>
  <si>
    <t>10/11/2014 10:00</t>
  </si>
  <si>
    <t>10/11/2014 11:00</t>
  </si>
  <si>
    <t>10/11/2014 12:00</t>
  </si>
  <si>
    <t>10/11/2014 13:00</t>
  </si>
  <si>
    <t>10/11/2014 14:00</t>
  </si>
  <si>
    <t>10/11/2014 15:00</t>
  </si>
  <si>
    <t>10/11/2014 16:00</t>
  </si>
  <si>
    <t>10/11/2014 17:00</t>
  </si>
  <si>
    <t>10/11/2014 18:00</t>
  </si>
  <si>
    <t>10/11/2014 19:00</t>
  </si>
  <si>
    <t>10/11/2014 20:00</t>
  </si>
  <si>
    <t>10/11/2014 21:00</t>
  </si>
  <si>
    <t>10/11/2014 22:00</t>
  </si>
  <si>
    <t>10/11/2014 23:00</t>
  </si>
  <si>
    <t>10/12/2014 00:00</t>
  </si>
  <si>
    <t>10/12/2014 01:00</t>
  </si>
  <si>
    <t>10/12/2014 02:00</t>
  </si>
  <si>
    <t>10/12/2014 03:00</t>
  </si>
  <si>
    <t>10/12/2014 04:00</t>
  </si>
  <si>
    <t>10/12/2014 05:00</t>
  </si>
  <si>
    <t>10/12/2014 06:00</t>
  </si>
  <si>
    <t>10/12/2014 07:00</t>
  </si>
  <si>
    <t>10/12/2014 08:00</t>
  </si>
  <si>
    <t>10/12/2014 09:00</t>
  </si>
  <si>
    <t>10/12/2014 10:00</t>
  </si>
  <si>
    <t>10/12/2014 11:00</t>
  </si>
  <si>
    <t>10/12/2014 12:00</t>
  </si>
  <si>
    <t>10/12/2014 13:00</t>
  </si>
  <si>
    <t>10/12/2014 14:00</t>
  </si>
  <si>
    <t>10/12/2014 15:00</t>
  </si>
  <si>
    <t>10/12/2014 16:00</t>
  </si>
  <si>
    <t>10/12/2014 17:00</t>
  </si>
  <si>
    <t>10/12/2014 18:00</t>
  </si>
  <si>
    <t>10/12/2014 19:00</t>
  </si>
  <si>
    <t>10/12/2014 20:00</t>
  </si>
  <si>
    <t>10/12/2014 21:00</t>
  </si>
  <si>
    <t>10/12/2014 22:00</t>
  </si>
  <si>
    <t>10/12/2014 23:00</t>
  </si>
  <si>
    <t>10/13/2014 00:00</t>
  </si>
  <si>
    <t>10/13/2014 01:00</t>
  </si>
  <si>
    <t>10/13/2014 02:00</t>
  </si>
  <si>
    <t>10/13/2014 03:00</t>
  </si>
  <si>
    <t>10/13/2014 04:00</t>
  </si>
  <si>
    <t>10/13/2014 05:00</t>
  </si>
  <si>
    <t>10/13/2014 06:00</t>
  </si>
  <si>
    <t>10/13/2014 07:00</t>
  </si>
  <si>
    <t>10/13/2014 08:00</t>
  </si>
  <si>
    <t>10/13/2014 09:00</t>
  </si>
  <si>
    <t>10/13/2014 10:00</t>
  </si>
  <si>
    <t>10/13/2014 11:00</t>
  </si>
  <si>
    <t>10/13/2014 12:00</t>
  </si>
  <si>
    <t>10/13/2014 13:00</t>
  </si>
  <si>
    <t>10/13/2014 14:00</t>
  </si>
  <si>
    <t>10/13/2014 15:00</t>
  </si>
  <si>
    <t>10/13/2014 16:00</t>
  </si>
  <si>
    <t>10/13/2014 17:00</t>
  </si>
  <si>
    <t>10/13/2014 18:00</t>
  </si>
  <si>
    <t>10/13/2014 19:00</t>
  </si>
  <si>
    <t>10/13/2014 20:00</t>
  </si>
  <si>
    <t>10/13/2014 21:00</t>
  </si>
  <si>
    <t>10/13/2014 22:00</t>
  </si>
  <si>
    <t>10/13/2014 23:00</t>
  </si>
  <si>
    <t>10/14/2014 00:00</t>
  </si>
  <si>
    <t>10/14/2014 01:00</t>
  </si>
  <si>
    <t>10/14/2014 02:00</t>
  </si>
  <si>
    <t>10/14/2014 03:00</t>
  </si>
  <si>
    <t>10/14/2014 04:00</t>
  </si>
  <si>
    <t>10/14/2014 05:00</t>
  </si>
  <si>
    <t>10/14/2014 06:00</t>
  </si>
  <si>
    <t>10/14/2014 07:00</t>
  </si>
  <si>
    <t>10/14/2014 08:00</t>
  </si>
  <si>
    <t>10/14/2014 09:00</t>
  </si>
  <si>
    <t>10/14/2014 10:00</t>
  </si>
  <si>
    <t>10/14/2014 11:00</t>
  </si>
  <si>
    <t>10/14/2014 12:00</t>
  </si>
  <si>
    <t>10/14/2014 13:00</t>
  </si>
  <si>
    <t>10/14/2014 14:00</t>
  </si>
  <si>
    <t>10/14/2014 15:00</t>
  </si>
  <si>
    <t>10/14/2014 16:00</t>
  </si>
  <si>
    <t>10/14/2014 17:00</t>
  </si>
  <si>
    <t>10/14/2014 18:00</t>
  </si>
  <si>
    <t>10/14/2014 19:00</t>
  </si>
  <si>
    <t>10/14/2014 20:00</t>
  </si>
  <si>
    <t>10/14/2014 21:00</t>
  </si>
  <si>
    <t>10/14/2014 22:00</t>
  </si>
  <si>
    <t>10/14/2014 23:00</t>
  </si>
  <si>
    <t>10/15/2014 00:00</t>
  </si>
  <si>
    <t>10/15/2014 01:00</t>
  </si>
  <si>
    <t>10/15/2014 02:00</t>
  </si>
  <si>
    <t>10/15/2014 03:00</t>
  </si>
  <si>
    <t>10/15/2014 04:00</t>
  </si>
  <si>
    <t>10/15/2014 05:00</t>
  </si>
  <si>
    <t>10/15/2014 06:00</t>
  </si>
  <si>
    <t>10/15/2014 07:00</t>
  </si>
  <si>
    <t>10/15/2014 08:00</t>
  </si>
  <si>
    <t>10/15/2014 09:00</t>
  </si>
  <si>
    <t>10/15/2014 10:00</t>
  </si>
  <si>
    <t>10/15/2014 11:00</t>
  </si>
  <si>
    <t>10/15/2014 12:00</t>
  </si>
  <si>
    <t>10/15/2014 13:00</t>
  </si>
  <si>
    <t>10/15/2014 14:00</t>
  </si>
  <si>
    <t>10/15/2014 15:00</t>
  </si>
  <si>
    <t>10/15/2014 16:00</t>
  </si>
  <si>
    <t>10/15/2014 17:00</t>
  </si>
  <si>
    <t>10/15/2014 18:00</t>
  </si>
  <si>
    <t>10/15/2014 19:00</t>
  </si>
  <si>
    <t>10/15/2014 20:00</t>
  </si>
  <si>
    <t>10/15/2014 21:00</t>
  </si>
  <si>
    <t>10/15/2014 22:00</t>
  </si>
  <si>
    <t>10/15/2014 23:00</t>
  </si>
  <si>
    <t>10/16/2014 00:00</t>
  </si>
  <si>
    <t>10/16/2014 01:00</t>
  </si>
  <si>
    <t>10/16/2014 02:00</t>
  </si>
  <si>
    <t>10/16/2014 03:00</t>
  </si>
  <si>
    <t>10/16/2014 04:00</t>
  </si>
  <si>
    <t>10/16/2014 05:00</t>
  </si>
  <si>
    <t>10/16/2014 06:00</t>
  </si>
  <si>
    <t>10/16/2014 07:00</t>
  </si>
  <si>
    <t>10/16/2014 08:00</t>
  </si>
  <si>
    <t>10/16/2014 09:00</t>
  </si>
  <si>
    <t>10/16/2014 10:00</t>
  </si>
  <si>
    <t>10/16/2014 11:00</t>
  </si>
  <si>
    <t>10/16/2014 12:00</t>
  </si>
  <si>
    <t>10/16/2014 13:00</t>
  </si>
  <si>
    <t>10/16/2014 14:00</t>
  </si>
  <si>
    <t>10/16/2014 15:00</t>
  </si>
  <si>
    <t>10/16/2014 16:00</t>
  </si>
  <si>
    <t>10/16/2014 17:00</t>
  </si>
  <si>
    <t>10/16/2014 18:00</t>
  </si>
  <si>
    <t>10/16/2014 19:00</t>
  </si>
  <si>
    <t>10/16/2014 20:00</t>
  </si>
  <si>
    <t>10/16/2014 21:00</t>
  </si>
  <si>
    <t>10/16/2014 22:00</t>
  </si>
  <si>
    <t>10/16/2014 23:00</t>
  </si>
  <si>
    <t>10/17/2014 00:00</t>
  </si>
  <si>
    <t>10/17/2014 01:00</t>
  </si>
  <si>
    <t>10/17/2014 02:00</t>
  </si>
  <si>
    <t>10/17/2014 03:00</t>
  </si>
  <si>
    <t>10/17/2014 04:00</t>
  </si>
  <si>
    <t>10/17/2014 05:00</t>
  </si>
  <si>
    <t>10/17/2014 06:00</t>
  </si>
  <si>
    <t>10/17/2014 07:00</t>
  </si>
  <si>
    <t>10/17/2014 08:00</t>
  </si>
  <si>
    <t>10/17/2014 09:00</t>
  </si>
  <si>
    <t>10/17/2014 10:00</t>
  </si>
  <si>
    <t>10/17/2014 11:00</t>
  </si>
  <si>
    <t>10/17/2014 12:00</t>
  </si>
  <si>
    <t>10/17/2014 13:00</t>
  </si>
  <si>
    <t>10/17/2014 14:00</t>
  </si>
  <si>
    <t>10/17/2014 15:00</t>
  </si>
  <si>
    <t>10/17/2014 16:00</t>
  </si>
  <si>
    <t>10/17/2014 17:00</t>
  </si>
  <si>
    <t>10/17/2014 18:00</t>
  </si>
  <si>
    <t>10/17/2014 19:00</t>
  </si>
  <si>
    <t>10/17/2014 20:00</t>
  </si>
  <si>
    <t>10/17/2014 21:00</t>
  </si>
  <si>
    <t>10/17/2014 22:00</t>
  </si>
  <si>
    <t>10/17/2014 23:00</t>
  </si>
  <si>
    <t>10/18/2014 00:00</t>
  </si>
  <si>
    <t>10/18/2014 01:00</t>
  </si>
  <si>
    <t>10/18/2014 02:00</t>
  </si>
  <si>
    <t>10/18/2014 03:00</t>
  </si>
  <si>
    <t>10/18/2014 04:00</t>
  </si>
  <si>
    <t>10/18/2014 05:00</t>
  </si>
  <si>
    <t>10/18/2014 06:00</t>
  </si>
  <si>
    <t>10/18/2014 07:00</t>
  </si>
  <si>
    <t>10/18/2014 08:00</t>
  </si>
  <si>
    <t>10/18/2014 09:00</t>
  </si>
  <si>
    <t>10/18/2014 10:00</t>
  </si>
  <si>
    <t>10/18/2014 11:00</t>
  </si>
  <si>
    <t>10/18/2014 12:00</t>
  </si>
  <si>
    <t>10/18/2014 13:00</t>
  </si>
  <si>
    <t>10/18/2014 14:00</t>
  </si>
  <si>
    <t>10/18/2014 15:00</t>
  </si>
  <si>
    <t>10/18/2014 16:00</t>
  </si>
  <si>
    <t>10/18/2014 17:00</t>
  </si>
  <si>
    <t>10/18/2014 18:00</t>
  </si>
  <si>
    <t>10/18/2014 19:00</t>
  </si>
  <si>
    <t>10/18/2014 20:00</t>
  </si>
  <si>
    <t>10/18/2014 21:00</t>
  </si>
  <si>
    <t>10/18/2014 22:00</t>
  </si>
  <si>
    <t>10/18/2014 23:00</t>
  </si>
  <si>
    <t>10/19/2014 00:00</t>
  </si>
  <si>
    <t>10/19/2014 01:00</t>
  </si>
  <si>
    <t>10/19/2014 02:00</t>
  </si>
  <si>
    <t>10/19/2014 03:00</t>
  </si>
  <si>
    <t>10/19/2014 04:00</t>
  </si>
  <si>
    <t>10/19/2014 05:00</t>
  </si>
  <si>
    <t>10/19/2014 06:00</t>
  </si>
  <si>
    <t>10/19/2014 07:00</t>
  </si>
  <si>
    <t>10/19/2014 08:00</t>
  </si>
  <si>
    <t>10/19/2014 09:00</t>
  </si>
  <si>
    <t>10/19/2014 10:00</t>
  </si>
  <si>
    <t>10/19/2014 11:00</t>
  </si>
  <si>
    <t>10/19/2014 12:00</t>
  </si>
  <si>
    <t>10/19/2014 13:00</t>
  </si>
  <si>
    <t>10/19/2014 14:00</t>
  </si>
  <si>
    <t>10/19/2014 15:00</t>
  </si>
  <si>
    <t>10/19/2014 16:00</t>
  </si>
  <si>
    <t>10/19/2014 17:00</t>
  </si>
  <si>
    <t>10/19/2014 18:00</t>
  </si>
  <si>
    <t>10/19/2014 19:00</t>
  </si>
  <si>
    <t>10/19/2014 20:00</t>
  </si>
  <si>
    <t>10/19/2014 21:00</t>
  </si>
  <si>
    <t>10/19/2014 22:00</t>
  </si>
  <si>
    <t>10/19/2014 23:00</t>
  </si>
  <si>
    <t>10/20/2014 00:00</t>
  </si>
  <si>
    <t>10/20/2014 01:00</t>
  </si>
  <si>
    <t>10/20/2014 02:00</t>
  </si>
  <si>
    <t>10/20/2014 03:00</t>
  </si>
  <si>
    <t>10/20/2014 04:00</t>
  </si>
  <si>
    <t>10/20/2014 05:00</t>
  </si>
  <si>
    <t>10/20/2014 06:00</t>
  </si>
  <si>
    <t>10/20/2014 07:00</t>
  </si>
  <si>
    <t>10/20/2014 08:00</t>
  </si>
  <si>
    <t>10/20/2014 09:00</t>
  </si>
  <si>
    <t>10/20/2014 10:00</t>
  </si>
  <si>
    <t>10/20/2014 11:00</t>
  </si>
  <si>
    <t>10/20/2014 12:00</t>
  </si>
  <si>
    <t>10/20/2014 13:00</t>
  </si>
  <si>
    <t>10/20/2014 14:00</t>
  </si>
  <si>
    <t>10/20/2014 15:00</t>
  </si>
  <si>
    <t>10/20/2014 16:00</t>
  </si>
  <si>
    <t>10/20/2014 17:00</t>
  </si>
  <si>
    <t>10/20/2014 18:00</t>
  </si>
  <si>
    <t>10/20/2014 19:00</t>
  </si>
  <si>
    <t>10/20/2014 20:00</t>
  </si>
  <si>
    <t>10/20/2014 21:00</t>
  </si>
  <si>
    <t>10/20/2014 22:00</t>
  </si>
  <si>
    <t>10/20/2014 23:00</t>
  </si>
  <si>
    <t>10/21/2014 00:00</t>
  </si>
  <si>
    <t>10/21/2014 01:00</t>
  </si>
  <si>
    <t>10/21/2014 02:00</t>
  </si>
  <si>
    <t>10/21/2014 03:00</t>
  </si>
  <si>
    <t>10/21/2014 04:00</t>
  </si>
  <si>
    <t>10/21/2014 05:00</t>
  </si>
  <si>
    <t>10/21/2014 06:00</t>
  </si>
  <si>
    <t>10/21/2014 07:00</t>
  </si>
  <si>
    <t>10/21/2014 08:00</t>
  </si>
  <si>
    <t>10/21/2014 09:00</t>
  </si>
  <si>
    <t>10/21/2014 10:00</t>
  </si>
  <si>
    <t>10/21/2014 11:00</t>
  </si>
  <si>
    <t>10/21/2014 12:00</t>
  </si>
  <si>
    <t>10/21/2014 13:00</t>
  </si>
  <si>
    <t>10/21/2014 14:00</t>
  </si>
  <si>
    <t>10/21/2014 15:00</t>
  </si>
  <si>
    <t>10/21/2014 16:00</t>
  </si>
  <si>
    <t>10/21/2014 17:00</t>
  </si>
  <si>
    <t>10/21/2014 18:00</t>
  </si>
  <si>
    <t>10/21/2014 19:00</t>
  </si>
  <si>
    <t>10/21/2014 20:00</t>
  </si>
  <si>
    <t>10/21/2014 21:00</t>
  </si>
  <si>
    <t>10/21/2014 22:00</t>
  </si>
  <si>
    <t>10/21/2014 23:00</t>
  </si>
  <si>
    <t>10/22/2014 00:00</t>
  </si>
  <si>
    <t>10/22/2014 01:00</t>
  </si>
  <si>
    <t>10/22/2014 02:00</t>
  </si>
  <si>
    <t>10/22/2014 03:00</t>
  </si>
  <si>
    <t>10/22/2014 04:00</t>
  </si>
  <si>
    <t>10/22/2014 05:00</t>
  </si>
  <si>
    <t>10/22/2014 06:00</t>
  </si>
  <si>
    <t>10/22/2014 07:00</t>
  </si>
  <si>
    <t>10/22/2014 08:00</t>
  </si>
  <si>
    <t>10/22/2014 09:00</t>
  </si>
  <si>
    <t>10/22/2014 10:00</t>
  </si>
  <si>
    <t>10/22/2014 11:00</t>
  </si>
  <si>
    <t>10/22/2014 12:00</t>
  </si>
  <si>
    <t>10/22/2014 13:00</t>
  </si>
  <si>
    <t>10/22/2014 14:00</t>
  </si>
  <si>
    <t>10/22/2014 15:00</t>
  </si>
  <si>
    <t>10/22/2014 16:00</t>
  </si>
  <si>
    <t>10/22/2014 17:00</t>
  </si>
  <si>
    <t>10/22/2014 18:00</t>
  </si>
  <si>
    <t>10/22/2014 19:00</t>
  </si>
  <si>
    <t>10/22/2014 20:00</t>
  </si>
  <si>
    <t>10/22/2014 21:00</t>
  </si>
  <si>
    <t>10/22/2014 22:00</t>
  </si>
  <si>
    <t>10/22/2014 23:00</t>
  </si>
  <si>
    <t>10/23/2014 00:00</t>
  </si>
  <si>
    <t>10/23/2014 01:00</t>
  </si>
  <si>
    <t>10/23/2014 02:00</t>
  </si>
  <si>
    <t>10/23/2014 03:00</t>
  </si>
  <si>
    <t>10/23/2014 04:00</t>
  </si>
  <si>
    <t>10/23/2014 05:00</t>
  </si>
  <si>
    <t>10/23/2014 06:00</t>
  </si>
  <si>
    <t>10/23/2014 07:00</t>
  </si>
  <si>
    <t>10/23/2014 08:00</t>
  </si>
  <si>
    <t>10/23/2014 09:00</t>
  </si>
  <si>
    <t>10/23/2014 10:00</t>
  </si>
  <si>
    <t>10/23/2014 11:00</t>
  </si>
  <si>
    <t>10/23/2014 12:00</t>
  </si>
  <si>
    <t>10/23/2014 13:00</t>
  </si>
  <si>
    <t>10/23/2014 14:00</t>
  </si>
  <si>
    <t>10/23/2014 15:00</t>
  </si>
  <si>
    <t>10/23/2014 16:00</t>
  </si>
  <si>
    <t>10/23/2014 17:00</t>
  </si>
  <si>
    <t>10/23/2014 18:00</t>
  </si>
  <si>
    <t>10/23/2014 19:00</t>
  </si>
  <si>
    <t>10/23/2014 20:00</t>
  </si>
  <si>
    <t>10/23/2014 21:00</t>
  </si>
  <si>
    <t>10/23/2014 22:00</t>
  </si>
  <si>
    <t>10/23/2014 23:00</t>
  </si>
  <si>
    <t>10/24/2014 00:00</t>
  </si>
  <si>
    <t>10/24/2014 01:00</t>
  </si>
  <si>
    <t>10/24/2014 02:00</t>
  </si>
  <si>
    <t>10/24/2014 03:00</t>
  </si>
  <si>
    <t>10/24/2014 04:00</t>
  </si>
  <si>
    <t>10/24/2014 05:00</t>
  </si>
  <si>
    <t>10/24/2014 06:00</t>
  </si>
  <si>
    <t>10/24/2014 07:00</t>
  </si>
  <si>
    <t>10/24/2014 08:00</t>
  </si>
  <si>
    <t>10/24/2014 09:00</t>
  </si>
  <si>
    <t>10/24/2014 10:00</t>
  </si>
  <si>
    <t>10/24/2014 11:00</t>
  </si>
  <si>
    <t>10/24/2014 12:00</t>
  </si>
  <si>
    <t>10/24/2014 13:00</t>
  </si>
  <si>
    <t>10/24/2014 14:00</t>
  </si>
  <si>
    <t>10/24/2014 15:00</t>
  </si>
  <si>
    <t>10/24/2014 16:00</t>
  </si>
  <si>
    <t>10/24/2014 17:00</t>
  </si>
  <si>
    <t>10/24/2014 18:00</t>
  </si>
  <si>
    <t>10/24/2014 19:00</t>
  </si>
  <si>
    <t>10/24/2014 20:00</t>
  </si>
  <si>
    <t>10/24/2014 21:00</t>
  </si>
  <si>
    <t>10/24/2014 22:00</t>
  </si>
  <si>
    <t>10/24/2014 23:00</t>
  </si>
  <si>
    <t>10/25/2014 00:00</t>
  </si>
  <si>
    <t>10/25/2014 01:00</t>
  </si>
  <si>
    <t>10/25/2014 02:00</t>
  </si>
  <si>
    <t>10/25/2014 03:00</t>
  </si>
  <si>
    <t>10/25/2014 04:00</t>
  </si>
  <si>
    <t>10/25/2014 05:00</t>
  </si>
  <si>
    <t>10/25/2014 06:00</t>
  </si>
  <si>
    <t>10/25/2014 07:00</t>
  </si>
  <si>
    <t>10/25/2014 08:00</t>
  </si>
  <si>
    <t>10/25/2014 09:00</t>
  </si>
  <si>
    <t>10/25/2014 10:00</t>
  </si>
  <si>
    <t>10/25/2014 11:00</t>
  </si>
  <si>
    <t>10/25/2014 12:00</t>
  </si>
  <si>
    <t>10/25/2014 13:00</t>
  </si>
  <si>
    <t>10/25/2014 14:00</t>
  </si>
  <si>
    <t>10/25/2014 15:00</t>
  </si>
  <si>
    <t>10/25/2014 16:00</t>
  </si>
  <si>
    <t>10/25/2014 17:00</t>
  </si>
  <si>
    <t>10/25/2014 18:00</t>
  </si>
  <si>
    <t>10/25/2014 19:00</t>
  </si>
  <si>
    <t>10/25/2014 20:00</t>
  </si>
  <si>
    <t>10/25/2014 21:00</t>
  </si>
  <si>
    <t>10/25/2014 22:00</t>
  </si>
  <si>
    <t>10/25/2014 23:00</t>
  </si>
  <si>
    <t>10/26/2014 00:00</t>
  </si>
  <si>
    <t>10/26/2014 01:00</t>
  </si>
  <si>
    <t>10/26/2014 02:00</t>
  </si>
  <si>
    <t>10/26/2014 03:00</t>
  </si>
  <si>
    <t>10/26/2014 04:00</t>
  </si>
  <si>
    <t>10/26/2014 05:00</t>
  </si>
  <si>
    <t>10/26/2014 06:00</t>
  </si>
  <si>
    <t>10/26/2014 07:00</t>
  </si>
  <si>
    <t>10/26/2014 08:00</t>
  </si>
  <si>
    <t>10/26/2014 09:00</t>
  </si>
  <si>
    <t>10/26/2014 10:00</t>
  </si>
  <si>
    <t>10/26/2014 11:00</t>
  </si>
  <si>
    <t>10/26/2014 12:00</t>
  </si>
  <si>
    <t>10/26/2014 13:00</t>
  </si>
  <si>
    <t>10/26/2014 14:00</t>
  </si>
  <si>
    <t>10/26/2014 15:00</t>
  </si>
  <si>
    <t>10/26/2014 16:00</t>
  </si>
  <si>
    <t>10/26/2014 17:00</t>
  </si>
  <si>
    <t>10/26/2014 18:00</t>
  </si>
  <si>
    <t>10/26/2014 19:00</t>
  </si>
  <si>
    <t>10/26/2014 20:00</t>
  </si>
  <si>
    <t>10/26/2014 21:00</t>
  </si>
  <si>
    <t>10/26/2014 22:00</t>
  </si>
  <si>
    <t>10/26/2014 23:00</t>
  </si>
  <si>
    <t>10/27/2014 00:00</t>
  </si>
  <si>
    <t>10/27/2014 01:00</t>
  </si>
  <si>
    <t>10/27/2014 02:00</t>
  </si>
  <si>
    <t>10/27/2014 03:00</t>
  </si>
  <si>
    <t>10/27/2014 04:00</t>
  </si>
  <si>
    <t>10/27/2014 05:00</t>
  </si>
  <si>
    <t>10/27/2014 06:00</t>
  </si>
  <si>
    <t>10/27/2014 07:00</t>
  </si>
  <si>
    <t>10/27/2014 08:00</t>
  </si>
  <si>
    <t>10/27/2014 09:00</t>
  </si>
  <si>
    <t>10/27/2014 10:00</t>
  </si>
  <si>
    <t>10/27/2014 11:00</t>
  </si>
  <si>
    <t>10/27/2014 12:00</t>
  </si>
  <si>
    <t>10/27/2014 13:00</t>
  </si>
  <si>
    <t>10/27/2014 14:00</t>
  </si>
  <si>
    <t>10/27/2014 15:00</t>
  </si>
  <si>
    <t>10/27/2014 16:00</t>
  </si>
  <si>
    <t>10/27/2014 17:00</t>
  </si>
  <si>
    <t>10/27/2014 18:00</t>
  </si>
  <si>
    <t>10/27/2014 19:00</t>
  </si>
  <si>
    <t>10/27/2014 20:00</t>
  </si>
  <si>
    <t>10/27/2014 21:00</t>
  </si>
  <si>
    <t>10/27/2014 22:00</t>
  </si>
  <si>
    <t>10/27/2014 23:00</t>
  </si>
  <si>
    <t>10/28/2014 00:00</t>
  </si>
  <si>
    <t>10/28/2014 01:00</t>
  </si>
  <si>
    <t>10/28/2014 02:00</t>
  </si>
  <si>
    <t>10/28/2014 03:00</t>
  </si>
  <si>
    <t>10/28/2014 04:00</t>
  </si>
  <si>
    <t>10/28/2014 05:00</t>
  </si>
  <si>
    <t>10/28/2014 06:00</t>
  </si>
  <si>
    <t>10/28/2014 07:00</t>
  </si>
  <si>
    <t>10/28/2014 08:00</t>
  </si>
  <si>
    <t>10/28/2014 09:00</t>
  </si>
  <si>
    <t>10/28/2014 10:00</t>
  </si>
  <si>
    <t>10/28/2014 11:00</t>
  </si>
  <si>
    <t>10/28/2014 12:00</t>
  </si>
  <si>
    <t>10/28/2014 13:00</t>
  </si>
  <si>
    <t>10/28/2014 14:00</t>
  </si>
  <si>
    <t>10/28/2014 15:00</t>
  </si>
  <si>
    <t>10/28/2014 16:00</t>
  </si>
  <si>
    <t>10/28/2014 17:00</t>
  </si>
  <si>
    <t>10/28/2014 18:00</t>
  </si>
  <si>
    <t>10/28/2014 19:00</t>
  </si>
  <si>
    <t>10/28/2014 20:00</t>
  </si>
  <si>
    <t>10/28/2014 21:00</t>
  </si>
  <si>
    <t>10/28/2014 22:00</t>
  </si>
  <si>
    <t>10/28/2014 23:00</t>
  </si>
  <si>
    <t>10/29/2014 00:00</t>
  </si>
  <si>
    <t>10/29/2014 01:00</t>
  </si>
  <si>
    <t>10/29/2014 02:00</t>
  </si>
  <si>
    <t>10/29/2014 03:00</t>
  </si>
  <si>
    <t>10/29/2014 04:00</t>
  </si>
  <si>
    <t>10/29/2014 05:00</t>
  </si>
  <si>
    <t>10/29/2014 06:00</t>
  </si>
  <si>
    <t>10/29/2014 07:00</t>
  </si>
  <si>
    <t>10/29/2014 08:00</t>
  </si>
  <si>
    <t>10/29/2014 09:00</t>
  </si>
  <si>
    <t>10/29/2014 10:00</t>
  </si>
  <si>
    <t>10/29/2014 11:00</t>
  </si>
  <si>
    <t>10/29/2014 12:00</t>
  </si>
  <si>
    <t>10/29/2014 13:00</t>
  </si>
  <si>
    <t>10/29/2014 14:00</t>
  </si>
  <si>
    <t>10/29/2014 15:00</t>
  </si>
  <si>
    <t>10/29/2014 16:00</t>
  </si>
  <si>
    <t>10/29/2014 17:00</t>
  </si>
  <si>
    <t>10/29/2014 18:00</t>
  </si>
  <si>
    <t>10/29/2014 19:00</t>
  </si>
  <si>
    <t>10/29/2014 20:00</t>
  </si>
  <si>
    <t>10/29/2014 21:00</t>
  </si>
  <si>
    <t>10/29/2014 22:00</t>
  </si>
  <si>
    <t>10/29/2014 23:00</t>
  </si>
  <si>
    <t>10/30/2014 00:00</t>
  </si>
  <si>
    <t>10/30/2014 01:00</t>
  </si>
  <si>
    <t>10/30/2014 02:00</t>
  </si>
  <si>
    <t>10/30/2014 03:00</t>
  </si>
  <si>
    <t>10/30/2014 04:00</t>
  </si>
  <si>
    <t>10/30/2014 05:00</t>
  </si>
  <si>
    <t>10/30/2014 06:00</t>
  </si>
  <si>
    <t>10/30/2014 07:00</t>
  </si>
  <si>
    <t>10/30/2014 08:00</t>
  </si>
  <si>
    <t>10/30/2014 09:00</t>
  </si>
  <si>
    <t>10/30/2014 10:00</t>
  </si>
  <si>
    <t>10/30/2014 11:00</t>
  </si>
  <si>
    <t>10/30/2014 12:00</t>
  </si>
  <si>
    <t>10/30/2014 13:00</t>
  </si>
  <si>
    <t>10/30/2014 14:00</t>
  </si>
  <si>
    <t>10/30/2014 15:00</t>
  </si>
  <si>
    <t>10/30/2014 16:00</t>
  </si>
  <si>
    <t>10/30/2014 17:00</t>
  </si>
  <si>
    <t>10/30/2014 18:00</t>
  </si>
  <si>
    <t>10/30/2014 19:00</t>
  </si>
  <si>
    <t>10/30/2014 20:00</t>
  </si>
  <si>
    <t>10/30/2014 21:00</t>
  </si>
  <si>
    <t>10/30/2014 22:00</t>
  </si>
  <si>
    <t>10/30/2014 23:00</t>
  </si>
  <si>
    <t>10/31/2014 00:00</t>
  </si>
  <si>
    <t>10/31/2014 01:00</t>
  </si>
  <si>
    <t>10/31/2014 02:00</t>
  </si>
  <si>
    <t>10/31/2014 03:00</t>
  </si>
  <si>
    <t>10/31/2014 04:00</t>
  </si>
  <si>
    <t>10/31/2014 05:00</t>
  </si>
  <si>
    <t>10/31/2014 06:00</t>
  </si>
  <si>
    <t>10/31/2014 07:00</t>
  </si>
  <si>
    <t>10/31/2014 08:00</t>
  </si>
  <si>
    <t>10/31/2014 09:00</t>
  </si>
  <si>
    <t>10/31/2014 10:00</t>
  </si>
  <si>
    <t>10/31/2014 11:00</t>
  </si>
  <si>
    <t>10/31/2014 12:00</t>
  </si>
  <si>
    <t>10/31/2014 13:00</t>
  </si>
  <si>
    <t>10/31/2014 14:00</t>
  </si>
  <si>
    <t>10/31/2014 15:00</t>
  </si>
  <si>
    <t>10/31/2014 16:00</t>
  </si>
  <si>
    <t>10/31/2014 17:00</t>
  </si>
  <si>
    <t>10/31/2014 18:00</t>
  </si>
  <si>
    <t>10/31/2014 19:00</t>
  </si>
  <si>
    <t>10/31/2014 20:00</t>
  </si>
  <si>
    <t>10/31/2014 21:00</t>
  </si>
  <si>
    <t>10/31/2014 22:00</t>
  </si>
  <si>
    <t>10/31/2014 23:00</t>
  </si>
  <si>
    <t>11/01/2014 00:00</t>
  </si>
  <si>
    <t>11/01/2014 01:00</t>
  </si>
  <si>
    <t>11/01/2014 02:00</t>
  </si>
  <si>
    <t>11/01/2014 03:00</t>
  </si>
  <si>
    <t>11/01/2014 04:00</t>
  </si>
  <si>
    <t>11/01/2014 05:00</t>
  </si>
  <si>
    <t>11/01/2014 06:00</t>
  </si>
  <si>
    <t>11/01/2014 07:00</t>
  </si>
  <si>
    <t>11/01/2014 08:00</t>
  </si>
  <si>
    <t>11/01/2014 09:00</t>
  </si>
  <si>
    <t>11/01/2014 10:00</t>
  </si>
  <si>
    <t>11/01/2014 11:00</t>
  </si>
  <si>
    <t>11/01/2014 12:00</t>
  </si>
  <si>
    <t>11/01/2014 13:00</t>
  </si>
  <si>
    <t>11/01/2014 14:00</t>
  </si>
  <si>
    <t>11/01/2014 15:00</t>
  </si>
  <si>
    <t>11/01/2014 16:00</t>
  </si>
  <si>
    <t>11/01/2014 17:00</t>
  </si>
  <si>
    <t>11/01/2014 18:00</t>
  </si>
  <si>
    <t>11/01/2014 19:00</t>
  </si>
  <si>
    <t>11/01/2014 20:00</t>
  </si>
  <si>
    <t>11/01/2014 21:00</t>
  </si>
  <si>
    <t>11/01/2014 22:00</t>
  </si>
  <si>
    <t>11/01/2014 23:00</t>
  </si>
  <si>
    <t>11/02/2014 00:00</t>
  </si>
  <si>
    <t>11/02/2014 01:00</t>
  </si>
  <si>
    <t>11/02/2014 02:00</t>
  </si>
  <si>
    <t>11/02/2014 03:00</t>
  </si>
  <si>
    <t>11/02/2014 04:00</t>
  </si>
  <si>
    <t>11/02/2014 05:00</t>
  </si>
  <si>
    <t>11/02/2014 06:00</t>
  </si>
  <si>
    <t>11/02/2014 07:00</t>
  </si>
  <si>
    <t>11/02/2014 08:00</t>
  </si>
  <si>
    <t>11/02/2014 09:00</t>
  </si>
  <si>
    <t>11/02/2014 10:00</t>
  </si>
  <si>
    <t>11/02/2014 11:00</t>
  </si>
  <si>
    <t>11/02/2014 12:00</t>
  </si>
  <si>
    <t>11/02/2014 13:00</t>
  </si>
  <si>
    <t>11/02/2014 14:00</t>
  </si>
  <si>
    <t>11/02/2014 15:00</t>
  </si>
  <si>
    <t>11/02/2014 16:00</t>
  </si>
  <si>
    <t>11/02/2014 17:00</t>
  </si>
  <si>
    <t>11/02/2014 18:00</t>
  </si>
  <si>
    <t>11/02/2014 19:00</t>
  </si>
  <si>
    <t>11/02/2014 20:00</t>
  </si>
  <si>
    <t>11/02/2014 21:00</t>
  </si>
  <si>
    <t>11/02/2014 22:00</t>
  </si>
  <si>
    <t>11/02/2014 23:00</t>
  </si>
  <si>
    <t>11/03/2014 00:00</t>
  </si>
  <si>
    <t>11/03/2014 01:00</t>
  </si>
  <si>
    <t>11/03/2014 02:00</t>
  </si>
  <si>
    <t>11/03/2014 03:00</t>
  </si>
  <si>
    <t>11/03/2014 04:00</t>
  </si>
  <si>
    <t>11/03/2014 05:00</t>
  </si>
  <si>
    <t>11/03/2014 06:00</t>
  </si>
  <si>
    <t>11/03/2014 07:00</t>
  </si>
  <si>
    <t>11/03/2014 08:00</t>
  </si>
  <si>
    <t>11/03/2014 09:00</t>
  </si>
  <si>
    <t>11/03/2014 10:00</t>
  </si>
  <si>
    <t>11/03/2014 11:00</t>
  </si>
  <si>
    <t>11/03/2014 12:00</t>
  </si>
  <si>
    <t>11/03/2014 13:00</t>
  </si>
  <si>
    <t>11/03/2014 14:00</t>
  </si>
  <si>
    <t>11/03/2014 15:00</t>
  </si>
  <si>
    <t>11/03/2014 16:00</t>
  </si>
  <si>
    <t>11/03/2014 17:00</t>
  </si>
  <si>
    <t>11/03/2014 18:00</t>
  </si>
  <si>
    <t>11/03/2014 19:00</t>
  </si>
  <si>
    <t>11/03/2014 20:00</t>
  </si>
  <si>
    <t>11/03/2014 21:00</t>
  </si>
  <si>
    <t>11/03/2014 22:00</t>
  </si>
  <si>
    <t>11/03/2014 23:00</t>
  </si>
  <si>
    <t>11/04/2014 00:00</t>
  </si>
  <si>
    <t>11/04/2014 01:00</t>
  </si>
  <si>
    <t>11/04/2014 02:00</t>
  </si>
  <si>
    <t>11/04/2014 03:00</t>
  </si>
  <si>
    <t>11/04/2014 04:00</t>
  </si>
  <si>
    <t>11/04/2014 05:00</t>
  </si>
  <si>
    <t>11/04/2014 06:00</t>
  </si>
  <si>
    <t>11/04/2014 07:00</t>
  </si>
  <si>
    <t>11/04/2014 08:00</t>
  </si>
  <si>
    <t>11/04/2014 09:00</t>
  </si>
  <si>
    <t>11/04/2014 10:00</t>
  </si>
  <si>
    <t>11/04/2014 11:00</t>
  </si>
  <si>
    <t>11/04/2014 12:00</t>
  </si>
  <si>
    <t>11/04/2014 13:00</t>
  </si>
  <si>
    <t>11/04/2014 14:00</t>
  </si>
  <si>
    <t>11/04/2014 15:00</t>
  </si>
  <si>
    <t>11/04/2014 16:00</t>
  </si>
  <si>
    <t>11/04/2014 17:00</t>
  </si>
  <si>
    <t>11/04/2014 18:00</t>
  </si>
  <si>
    <t>11/04/2014 19:00</t>
  </si>
  <si>
    <t>11/04/2014 20:00</t>
  </si>
  <si>
    <t>11/04/2014 21:00</t>
  </si>
  <si>
    <t>11/04/2014 22:00</t>
  </si>
  <si>
    <t>11/04/2014 23:00</t>
  </si>
  <si>
    <t>11/05/2014 00:00</t>
  </si>
  <si>
    <t>11/05/2014 01:00</t>
  </si>
  <si>
    <t>11/05/2014 02:00</t>
  </si>
  <si>
    <t>11/05/2014 03:00</t>
  </si>
  <si>
    <t>11/05/2014 04:00</t>
  </si>
  <si>
    <t>11/05/2014 05:00</t>
  </si>
  <si>
    <t>11/05/2014 06:00</t>
  </si>
  <si>
    <t>11/05/2014 07:00</t>
  </si>
  <si>
    <t>11/05/2014 08:00</t>
  </si>
  <si>
    <t>11/05/2014 09:00</t>
  </si>
  <si>
    <t>11/05/2014 10:00</t>
  </si>
  <si>
    <t>11/05/2014 11:00</t>
  </si>
  <si>
    <t>11/05/2014 12:00</t>
  </si>
  <si>
    <t>11/05/2014 13:00</t>
  </si>
  <si>
    <t>11/05/2014 14:00</t>
  </si>
  <si>
    <t>11/05/2014 15:00</t>
  </si>
  <si>
    <t>11/05/2014 16:00</t>
  </si>
  <si>
    <t>11/05/2014 17:00</t>
  </si>
  <si>
    <t>11/05/2014 18:00</t>
  </si>
  <si>
    <t>11/05/2014 19:00</t>
  </si>
  <si>
    <t>11/05/2014 20:00</t>
  </si>
  <si>
    <t>11/05/2014 21:00</t>
  </si>
  <si>
    <t>11/05/2014 22:00</t>
  </si>
  <si>
    <t>11/05/2014 23:00</t>
  </si>
  <si>
    <t>11/06/2014 00:00</t>
  </si>
  <si>
    <t>11/06/2014 01:00</t>
  </si>
  <si>
    <t>11/06/2014 02:00</t>
  </si>
  <si>
    <t>11/06/2014 03:00</t>
  </si>
  <si>
    <t>11/06/2014 04:00</t>
  </si>
  <si>
    <t>11/06/2014 05:00</t>
  </si>
  <si>
    <t>11/06/2014 06:00</t>
  </si>
  <si>
    <t>11/06/2014 07:00</t>
  </si>
  <si>
    <t>11/06/2014 08:00</t>
  </si>
  <si>
    <t>11/06/2014 09:00</t>
  </si>
  <si>
    <t>11/06/2014 10:00</t>
  </si>
  <si>
    <t>11/06/2014 11:00</t>
  </si>
  <si>
    <t>11/06/2014 12:00</t>
  </si>
  <si>
    <t>11/06/2014 13:00</t>
  </si>
  <si>
    <t>11/06/2014 14:00</t>
  </si>
  <si>
    <t>11/06/2014 15:00</t>
  </si>
  <si>
    <t>11/06/2014 16:00</t>
  </si>
  <si>
    <t>11/06/2014 17:00</t>
  </si>
  <si>
    <t>11/06/2014 18:00</t>
  </si>
  <si>
    <t>11/06/2014 19:00</t>
  </si>
  <si>
    <t>11/06/2014 20:00</t>
  </si>
  <si>
    <t>11/06/2014 21:00</t>
  </si>
  <si>
    <t>11/06/2014 22:00</t>
  </si>
  <si>
    <t>11/06/2014 23:00</t>
  </si>
  <si>
    <t>11/07/2014 00:00</t>
  </si>
  <si>
    <t>11/07/2014 01:00</t>
  </si>
  <si>
    <t>11/07/2014 02:00</t>
  </si>
  <si>
    <t>11/07/2014 03:00</t>
  </si>
  <si>
    <t>11/07/2014 04:00</t>
  </si>
  <si>
    <t>11/07/2014 05:00</t>
  </si>
  <si>
    <t>11/07/2014 06:00</t>
  </si>
  <si>
    <t>11/07/2014 07:00</t>
  </si>
  <si>
    <t>11/07/2014 08:00</t>
  </si>
  <si>
    <t>11/07/2014 09:00</t>
  </si>
  <si>
    <t>11/07/2014 10:00</t>
  </si>
  <si>
    <t>11/07/2014 11:00</t>
  </si>
  <si>
    <t>11/07/2014 12:00</t>
  </si>
  <si>
    <t>11/07/2014 13:00</t>
  </si>
  <si>
    <t>11/07/2014 14:00</t>
  </si>
  <si>
    <t>11/07/2014 15:00</t>
  </si>
  <si>
    <t>11/07/2014 16:00</t>
  </si>
  <si>
    <t>11/07/2014 17:00</t>
  </si>
  <si>
    <t>11/07/2014 18:00</t>
  </si>
  <si>
    <t>11/07/2014 19:00</t>
  </si>
  <si>
    <t>11/07/2014 20:00</t>
  </si>
  <si>
    <t>11/07/2014 21:00</t>
  </si>
  <si>
    <t>11/07/2014 22:00</t>
  </si>
  <si>
    <t>11/07/2014 23:00</t>
  </si>
  <si>
    <t>11/08/2014 00:00</t>
  </si>
  <si>
    <t>11/08/2014 01:00</t>
  </si>
  <si>
    <t>11/08/2014 02:00</t>
  </si>
  <si>
    <t>11/08/2014 03:00</t>
  </si>
  <si>
    <t>11/08/2014 04:00</t>
  </si>
  <si>
    <t>11/08/2014 05:00</t>
  </si>
  <si>
    <t>11/08/2014 06:00</t>
  </si>
  <si>
    <t>11/08/2014 07:00</t>
  </si>
  <si>
    <t>11/08/2014 08:00</t>
  </si>
  <si>
    <t>11/08/2014 09:00</t>
  </si>
  <si>
    <t>11/08/2014 10:00</t>
  </si>
  <si>
    <t>11/08/2014 11:00</t>
  </si>
  <si>
    <t>11/08/2014 12:00</t>
  </si>
  <si>
    <t>11/08/2014 13:00</t>
  </si>
  <si>
    <t>11/08/2014 14:00</t>
  </si>
  <si>
    <t>11/08/2014 15:00</t>
  </si>
  <si>
    <t>11/08/2014 16:00</t>
  </si>
  <si>
    <t>11/08/2014 17:00</t>
  </si>
  <si>
    <t>11/08/2014 18:00</t>
  </si>
  <si>
    <t>11/08/2014 19:00</t>
  </si>
  <si>
    <t>11/08/2014 20:00</t>
  </si>
  <si>
    <t>11/08/2014 21:00</t>
  </si>
  <si>
    <t>11/08/2014 22:00</t>
  </si>
  <si>
    <t>11/08/2014 23:00</t>
  </si>
  <si>
    <t>11/09/2014 00:00</t>
  </si>
  <si>
    <t>11/09/2014 01:00</t>
  </si>
  <si>
    <t>11/09/2014 02:00</t>
  </si>
  <si>
    <t>11/09/2014 03:00</t>
  </si>
  <si>
    <t>11/09/2014 04:00</t>
  </si>
  <si>
    <t>11/09/2014 05:00</t>
  </si>
  <si>
    <t>11/09/2014 06:00</t>
  </si>
  <si>
    <t>11/09/2014 07:00</t>
  </si>
  <si>
    <t>11/09/2014 08:00</t>
  </si>
  <si>
    <t>11/09/2014 09:00</t>
  </si>
  <si>
    <t>11/09/2014 10:00</t>
  </si>
  <si>
    <t>11/09/2014 11:00</t>
  </si>
  <si>
    <t>11/09/2014 12:00</t>
  </si>
  <si>
    <t>11/09/2014 13:00</t>
  </si>
  <si>
    <t>11/09/2014 14:00</t>
  </si>
  <si>
    <t>11/09/2014 15:00</t>
  </si>
  <si>
    <t>11/09/2014 16:00</t>
  </si>
  <si>
    <t>11/09/2014 17:00</t>
  </si>
  <si>
    <t>11/09/2014 18:00</t>
  </si>
  <si>
    <t>11/09/2014 19:00</t>
  </si>
  <si>
    <t>11/09/2014 20:00</t>
  </si>
  <si>
    <t>11/09/2014 21:00</t>
  </si>
  <si>
    <t>11/09/2014 22:00</t>
  </si>
  <si>
    <t>11/09/2014 23:00</t>
  </si>
  <si>
    <t>11/10/2014 00:00</t>
  </si>
  <si>
    <t>11/10/2014 01:00</t>
  </si>
  <si>
    <t>11/10/2014 02:00</t>
  </si>
  <si>
    <t>11/10/2014 03:00</t>
  </si>
  <si>
    <t>11/10/2014 04:00</t>
  </si>
  <si>
    <t>11/10/2014 05:00</t>
  </si>
  <si>
    <t>11/10/2014 06:00</t>
  </si>
  <si>
    <t>11/10/2014 07:00</t>
  </si>
  <si>
    <t>11/10/2014 08:00</t>
  </si>
  <si>
    <t>11/10/2014 09:00</t>
  </si>
  <si>
    <t>11/10/2014 10:00</t>
  </si>
  <si>
    <t>11/10/2014 11:00</t>
  </si>
  <si>
    <t>11/10/2014 12:00</t>
  </si>
  <si>
    <t>11/10/2014 13:00</t>
  </si>
  <si>
    <t>11/10/2014 14:00</t>
  </si>
  <si>
    <t>11/10/2014 15:00</t>
  </si>
  <si>
    <t>11/10/2014 16:00</t>
  </si>
  <si>
    <t>11/10/2014 17:00</t>
  </si>
  <si>
    <t>11/10/2014 18:00</t>
  </si>
  <si>
    <t>11/10/2014 19:00</t>
  </si>
  <si>
    <t>11/10/2014 20:00</t>
  </si>
  <si>
    <t>11/10/2014 21:00</t>
  </si>
  <si>
    <t>11/10/2014 22:00</t>
  </si>
  <si>
    <t>11/10/2014 23:00</t>
  </si>
  <si>
    <t>11/11/2014 00:00</t>
  </si>
  <si>
    <t>11/11/2014 01:00</t>
  </si>
  <si>
    <t>11/11/2014 02:00</t>
  </si>
  <si>
    <t>11/11/2014 03:00</t>
  </si>
  <si>
    <t>11/11/2014 04:00</t>
  </si>
  <si>
    <t>11/11/2014 05:00</t>
  </si>
  <si>
    <t>11/11/2014 06:00</t>
  </si>
  <si>
    <t>11/11/2014 07:00</t>
  </si>
  <si>
    <t>11/11/2014 08:00</t>
  </si>
  <si>
    <t>11/11/2014 09:00</t>
  </si>
  <si>
    <t>11/11/2014 10:00</t>
  </si>
  <si>
    <t>11/11/2014 11:00</t>
  </si>
  <si>
    <t>11/11/2014 12:00</t>
  </si>
  <si>
    <t>11/11/2014 13:00</t>
  </si>
  <si>
    <t>11/11/2014 14:00</t>
  </si>
  <si>
    <t>11/11/2014 15:00</t>
  </si>
  <si>
    <t>11/11/2014 16:00</t>
  </si>
  <si>
    <t>11/11/2014 17:00</t>
  </si>
  <si>
    <t>11/11/2014 18:00</t>
  </si>
  <si>
    <t>11/11/2014 19:00</t>
  </si>
  <si>
    <t>11/11/2014 20:00</t>
  </si>
  <si>
    <t>11/11/2014 21:00</t>
  </si>
  <si>
    <t>11/11/2014 22:00</t>
  </si>
  <si>
    <t>11/11/2014 23:00</t>
  </si>
  <si>
    <t>11/12/2014 00:00</t>
  </si>
  <si>
    <t>11/12/2014 01:00</t>
  </si>
  <si>
    <t>11/12/2014 02:00</t>
  </si>
  <si>
    <t>11/12/2014 03:00</t>
  </si>
  <si>
    <t>11/12/2014 04:00</t>
  </si>
  <si>
    <t>11/12/2014 05:00</t>
  </si>
  <si>
    <t>11/12/2014 06:00</t>
  </si>
  <si>
    <t>11/12/2014 07:00</t>
  </si>
  <si>
    <t>11/12/2014 08:00</t>
  </si>
  <si>
    <t>11/12/2014 09:00</t>
  </si>
  <si>
    <t>11/12/2014 10:00</t>
  </si>
  <si>
    <t>11/12/2014 11:00</t>
  </si>
  <si>
    <t>11/12/2014 12:00</t>
  </si>
  <si>
    <t>11/12/2014 13:00</t>
  </si>
  <si>
    <t>11/12/2014 14:00</t>
  </si>
  <si>
    <t>11/12/2014 15:00</t>
  </si>
  <si>
    <t>11/12/2014 16:00</t>
  </si>
  <si>
    <t>11/12/2014 17:00</t>
  </si>
  <si>
    <t>11/12/2014 18:00</t>
  </si>
  <si>
    <t>11/12/2014 19:00</t>
  </si>
  <si>
    <t>11/12/2014 20:00</t>
  </si>
  <si>
    <t>11/12/2014 21:00</t>
  </si>
  <si>
    <t>11/12/2014 22:00</t>
  </si>
  <si>
    <t>11/12/2014 23:00</t>
  </si>
  <si>
    <t>11/13/2014 00:00</t>
  </si>
  <si>
    <t>11/13/2014 01:00</t>
  </si>
  <si>
    <t>11/13/2014 02:00</t>
  </si>
  <si>
    <t>11/13/2014 03:00</t>
  </si>
  <si>
    <t>11/13/2014 04:00</t>
  </si>
  <si>
    <t>11/13/2014 05:00</t>
  </si>
  <si>
    <t>11/13/2014 06:00</t>
  </si>
  <si>
    <t>11/13/2014 07:00</t>
  </si>
  <si>
    <t>11/13/2014 08:00</t>
  </si>
  <si>
    <t>11/13/2014 09:00</t>
  </si>
  <si>
    <t>11/13/2014 10:00</t>
  </si>
  <si>
    <t>11/13/2014 11:00</t>
  </si>
  <si>
    <t>11/13/2014 12:00</t>
  </si>
  <si>
    <t>11/13/2014 13:00</t>
  </si>
  <si>
    <t>11/13/2014 14:00</t>
  </si>
  <si>
    <t>11/13/2014 15:00</t>
  </si>
  <si>
    <t>11/13/2014 16:00</t>
  </si>
  <si>
    <t>11/13/2014 17:00</t>
  </si>
  <si>
    <t>11/13/2014 18:00</t>
  </si>
  <si>
    <t>11/13/2014 19:00</t>
  </si>
  <si>
    <t>11/13/2014 20:00</t>
  </si>
  <si>
    <t>11/13/2014 21:00</t>
  </si>
  <si>
    <t>11/13/2014 22:00</t>
  </si>
  <si>
    <t>11/13/2014 23:00</t>
  </si>
  <si>
    <t>11/14/2014 00:00</t>
  </si>
  <si>
    <t>11/14/2014 01:00</t>
  </si>
  <si>
    <t>11/14/2014 02:00</t>
  </si>
  <si>
    <t>11/14/2014 03:00</t>
  </si>
  <si>
    <t>11/14/2014 04:00</t>
  </si>
  <si>
    <t>11/14/2014 05:00</t>
  </si>
  <si>
    <t>11/14/2014 06:00</t>
  </si>
  <si>
    <t>11/14/2014 07:00</t>
  </si>
  <si>
    <t>11/14/2014 08:00</t>
  </si>
  <si>
    <t>11/14/2014 09:00</t>
  </si>
  <si>
    <t>11/14/2014 10:00</t>
  </si>
  <si>
    <t>11/14/2014 11:00</t>
  </si>
  <si>
    <t>11/14/2014 12:00</t>
  </si>
  <si>
    <t>11/14/2014 13:00</t>
  </si>
  <si>
    <t>11/14/2014 14:00</t>
  </si>
  <si>
    <t>11/14/2014 15:00</t>
  </si>
  <si>
    <t>11/14/2014 16:00</t>
  </si>
  <si>
    <t>11/14/2014 17:00</t>
  </si>
  <si>
    <t>11/14/2014 18:00</t>
  </si>
  <si>
    <t>11/14/2014 19:00</t>
  </si>
  <si>
    <t>11/14/2014 20:00</t>
  </si>
  <si>
    <t>11/14/2014 21:00</t>
  </si>
  <si>
    <t>11/14/2014 22:00</t>
  </si>
  <si>
    <t>11/14/2014 23:00</t>
  </si>
  <si>
    <t>11/15/2014 00:00</t>
  </si>
  <si>
    <t>11/15/2014 01:00</t>
  </si>
  <si>
    <t>11/15/2014 02:00</t>
  </si>
  <si>
    <t>11/15/2014 03:00</t>
  </si>
  <si>
    <t>11/15/2014 04:00</t>
  </si>
  <si>
    <t>11/15/2014 05:00</t>
  </si>
  <si>
    <t>11/15/2014 06:00</t>
  </si>
  <si>
    <t>11/15/2014 07:00</t>
  </si>
  <si>
    <t>11/15/2014 08:00</t>
  </si>
  <si>
    <t>11/15/2014 09:00</t>
  </si>
  <si>
    <t>11/15/2014 10:00</t>
  </si>
  <si>
    <t>11/15/2014 11:00</t>
  </si>
  <si>
    <t>11/15/2014 12:00</t>
  </si>
  <si>
    <t>11/15/2014 13:00</t>
  </si>
  <si>
    <t>11/15/2014 14:00</t>
  </si>
  <si>
    <t>11/15/2014 15:00</t>
  </si>
  <si>
    <t>11/15/2014 16:00</t>
  </si>
  <si>
    <t>11/15/2014 17:00</t>
  </si>
  <si>
    <t>11/15/2014 18:00</t>
  </si>
  <si>
    <t>11/15/2014 19:00</t>
  </si>
  <si>
    <t>11/15/2014 20:00</t>
  </si>
  <si>
    <t>11/15/2014 21:00</t>
  </si>
  <si>
    <t>11/15/2014 22:00</t>
  </si>
  <si>
    <t>11/15/2014 23:00</t>
  </si>
  <si>
    <t>11/16/2014 00:00</t>
  </si>
  <si>
    <t>11/16/2014 01:00</t>
  </si>
  <si>
    <t>11/16/2014 02:00</t>
  </si>
  <si>
    <t>11/16/2014 03:00</t>
  </si>
  <si>
    <t>11/16/2014 04:00</t>
  </si>
  <si>
    <t>11/16/2014 05:00</t>
  </si>
  <si>
    <t>11/16/2014 06:00</t>
  </si>
  <si>
    <t>11/16/2014 07:00</t>
  </si>
  <si>
    <t>11/16/2014 08:00</t>
  </si>
  <si>
    <t>11/16/2014 09:00</t>
  </si>
  <si>
    <t>11/16/2014 10:00</t>
  </si>
  <si>
    <t>11/16/2014 11:00</t>
  </si>
  <si>
    <t>11/16/2014 12:00</t>
  </si>
  <si>
    <t>11/16/2014 13:00</t>
  </si>
  <si>
    <t>11/16/2014 14:00</t>
  </si>
  <si>
    <t>11/16/2014 15:00</t>
  </si>
  <si>
    <t>11/16/2014 16:00</t>
  </si>
  <si>
    <t>11/16/2014 17:00</t>
  </si>
  <si>
    <t>11/16/2014 18:00</t>
  </si>
  <si>
    <t>11/16/2014 19:00</t>
  </si>
  <si>
    <t>11/16/2014 20:00</t>
  </si>
  <si>
    <t>11/16/2014 21:00</t>
  </si>
  <si>
    <t>11/16/2014 22:00</t>
  </si>
  <si>
    <t>11/16/2014 23:00</t>
  </si>
  <si>
    <t>11/17/2014 00:00</t>
  </si>
  <si>
    <t>11/17/2014 01:00</t>
  </si>
  <si>
    <t>11/17/2014 02:00</t>
  </si>
  <si>
    <t>11/17/2014 03:00</t>
  </si>
  <si>
    <t>11/17/2014 04:00</t>
  </si>
  <si>
    <t>11/17/2014 05:00</t>
  </si>
  <si>
    <t>11/17/2014 06:00</t>
  </si>
  <si>
    <t>11/17/2014 07:00</t>
  </si>
  <si>
    <t>11/17/2014 08:00</t>
  </si>
  <si>
    <t>11/17/2014 09:00</t>
  </si>
  <si>
    <t>11/17/2014 10:00</t>
  </si>
  <si>
    <t>11/17/2014 11:00</t>
  </si>
  <si>
    <t>11/17/2014 12:00</t>
  </si>
  <si>
    <t>11/17/2014 13:00</t>
  </si>
  <si>
    <t>11/17/2014 14:00</t>
  </si>
  <si>
    <t>11/17/2014 15:00</t>
  </si>
  <si>
    <t>11/17/2014 16:00</t>
  </si>
  <si>
    <t>11/17/2014 17:00</t>
  </si>
  <si>
    <t>11/17/2014 18:00</t>
  </si>
  <si>
    <t>11/17/2014 19:00</t>
  </si>
  <si>
    <t>11/17/2014 20:00</t>
  </si>
  <si>
    <t>11/17/2014 21:00</t>
  </si>
  <si>
    <t>11/17/2014 22:00</t>
  </si>
  <si>
    <t>11/17/2014 23:00</t>
  </si>
  <si>
    <t>11/18/2014 00:00</t>
  </si>
  <si>
    <t>11/18/2014 01:00</t>
  </si>
  <si>
    <t>11/18/2014 02:00</t>
  </si>
  <si>
    <t>11/18/2014 03:00</t>
  </si>
  <si>
    <t>11/18/2014 04:00</t>
  </si>
  <si>
    <t>11/18/2014 05:00</t>
  </si>
  <si>
    <t>11/18/2014 06:00</t>
  </si>
  <si>
    <t>11/18/2014 07:00</t>
  </si>
  <si>
    <t>11/18/2014 08:00</t>
  </si>
  <si>
    <t>11/18/2014 09:00</t>
  </si>
  <si>
    <t>11/18/2014 10:00</t>
  </si>
  <si>
    <t>11/18/2014 11:00</t>
  </si>
  <si>
    <t>11/18/2014 12:00</t>
  </si>
  <si>
    <t>11/18/2014 13:00</t>
  </si>
  <si>
    <t>11/18/2014 14:00</t>
  </si>
  <si>
    <t>11/18/2014 15:00</t>
  </si>
  <si>
    <t>11/18/2014 16:00</t>
  </si>
  <si>
    <t>11/18/2014 17:00</t>
  </si>
  <si>
    <t>11/18/2014 18:00</t>
  </si>
  <si>
    <t>11/18/2014 19:00</t>
  </si>
  <si>
    <t>11/18/2014 20:00</t>
  </si>
  <si>
    <t>11/18/2014 21:00</t>
  </si>
  <si>
    <t>11/18/2014 22:00</t>
  </si>
  <si>
    <t>11/18/2014 23:00</t>
  </si>
  <si>
    <t>11/19/2014 00:00</t>
  </si>
  <si>
    <t>11/19/2014 01:00</t>
  </si>
  <si>
    <t>11/19/2014 02:00</t>
  </si>
  <si>
    <t>11/19/2014 03:00</t>
  </si>
  <si>
    <t>11/19/2014 04:00</t>
  </si>
  <si>
    <t>11/19/2014 05:00</t>
  </si>
  <si>
    <t>11/19/2014 06:00</t>
  </si>
  <si>
    <t>11/19/2014 07:00</t>
  </si>
  <si>
    <t>11/19/2014 08:00</t>
  </si>
  <si>
    <t>11/19/2014 09:00</t>
  </si>
  <si>
    <t>11/19/2014 10:00</t>
  </si>
  <si>
    <t>11/19/2014 11:00</t>
  </si>
  <si>
    <t>11/19/2014 12:00</t>
  </si>
  <si>
    <t>11/19/2014 13:00</t>
  </si>
  <si>
    <t>11/19/2014 14:00</t>
  </si>
  <si>
    <t>11/19/2014 15:00</t>
  </si>
  <si>
    <t>11/19/2014 16:00</t>
  </si>
  <si>
    <t>11/19/2014 17:00</t>
  </si>
  <si>
    <t>11/19/2014 18:00</t>
  </si>
  <si>
    <t>11/19/2014 19:00</t>
  </si>
  <si>
    <t>11/19/2014 20:00</t>
  </si>
  <si>
    <t>11/19/2014 21:00</t>
  </si>
  <si>
    <t>11/19/2014 22:00</t>
  </si>
  <si>
    <t>11/19/2014 23:00</t>
  </si>
  <si>
    <t>11/20/2014 00:00</t>
  </si>
  <si>
    <t>11/20/2014 01:00</t>
  </si>
  <si>
    <t>11/20/2014 02:00</t>
  </si>
  <si>
    <t>11/20/2014 03:00</t>
  </si>
  <si>
    <t>11/20/2014 04:00</t>
  </si>
  <si>
    <t>11/20/2014 05:00</t>
  </si>
  <si>
    <t>11/20/2014 06:00</t>
  </si>
  <si>
    <t>11/20/2014 07:00</t>
  </si>
  <si>
    <t>11/20/2014 08:00</t>
  </si>
  <si>
    <t>11/20/2014 09:00</t>
  </si>
  <si>
    <t>11/20/2014 10:00</t>
  </si>
  <si>
    <t>11/20/2014 11:00</t>
  </si>
  <si>
    <t>11/20/2014 12:00</t>
  </si>
  <si>
    <t>11/20/2014 13:00</t>
  </si>
  <si>
    <t>11/20/2014 14:00</t>
  </si>
  <si>
    <t>11/20/2014 15:00</t>
  </si>
  <si>
    <t>11/20/2014 16:00</t>
  </si>
  <si>
    <t>11/20/2014 17:00</t>
  </si>
  <si>
    <t>11/20/2014 18:00</t>
  </si>
  <si>
    <t>11/20/2014 19:00</t>
  </si>
  <si>
    <t>11/20/2014 20:00</t>
  </si>
  <si>
    <t>11/20/2014 21:00</t>
  </si>
  <si>
    <t>11/20/2014 22:00</t>
  </si>
  <si>
    <t>11/20/2014 23:00</t>
  </si>
  <si>
    <t>11/21/2014 00:00</t>
  </si>
  <si>
    <t>11/21/2014 01:00</t>
  </si>
  <si>
    <t>11/21/2014 02:00</t>
  </si>
  <si>
    <t>11/21/2014 03:00</t>
  </si>
  <si>
    <t>11/21/2014 04:00</t>
  </si>
  <si>
    <t>11/21/2014 05:00</t>
  </si>
  <si>
    <t>11/21/2014 06:00</t>
  </si>
  <si>
    <t>11/21/2014 07:00</t>
  </si>
  <si>
    <t>11/21/2014 08:00</t>
  </si>
  <si>
    <t>11/21/2014 09:00</t>
  </si>
  <si>
    <t>11/21/2014 10:00</t>
  </si>
  <si>
    <t>11/21/2014 11:00</t>
  </si>
  <si>
    <t>11/21/2014 12:00</t>
  </si>
  <si>
    <t>11/21/2014 13:00</t>
  </si>
  <si>
    <t>11/21/2014 14:00</t>
  </si>
  <si>
    <t>11/21/2014 15:00</t>
  </si>
  <si>
    <t>11/21/2014 16:00</t>
  </si>
  <si>
    <t>11/21/2014 17:00</t>
  </si>
  <si>
    <t>11/21/2014 18:00</t>
  </si>
  <si>
    <t>11/21/2014 19:00</t>
  </si>
  <si>
    <t>11/21/2014 20:00</t>
  </si>
  <si>
    <t>11/21/2014 21:00</t>
  </si>
  <si>
    <t>11/21/2014 22:00</t>
  </si>
  <si>
    <t>11/21/2014 23:00</t>
  </si>
  <si>
    <t>11/22/2014 00:00</t>
  </si>
  <si>
    <t>11/22/2014 01:00</t>
  </si>
  <si>
    <t>11/22/2014 02:00</t>
  </si>
  <si>
    <t>11/22/2014 03:00</t>
  </si>
  <si>
    <t>11/22/2014 04:00</t>
  </si>
  <si>
    <t>11/22/2014 05:00</t>
  </si>
  <si>
    <t>11/22/2014 06:00</t>
  </si>
  <si>
    <t>11/22/2014 07:00</t>
  </si>
  <si>
    <t>11/22/2014 08:00</t>
  </si>
  <si>
    <t>11/22/2014 09:00</t>
  </si>
  <si>
    <t>11/22/2014 10:00</t>
  </si>
  <si>
    <t>11/22/2014 11:00</t>
  </si>
  <si>
    <t>11/22/2014 12:00</t>
  </si>
  <si>
    <t>11/22/2014 13:00</t>
  </si>
  <si>
    <t>11/22/2014 14:00</t>
  </si>
  <si>
    <t>11/22/2014 15:00</t>
  </si>
  <si>
    <t>11/22/2014 16:00</t>
  </si>
  <si>
    <t>11/22/2014 17:00</t>
  </si>
  <si>
    <t>11/22/2014 18:00</t>
  </si>
  <si>
    <t>11/22/2014 19:00</t>
  </si>
  <si>
    <t>11/22/2014 20:00</t>
  </si>
  <si>
    <t>11/22/2014 21:00</t>
  </si>
  <si>
    <t>11/22/2014 22:00</t>
  </si>
  <si>
    <t>11/22/2014 23:00</t>
  </si>
  <si>
    <t>11/23/2014 00:00</t>
  </si>
  <si>
    <t>11/23/2014 01:00</t>
  </si>
  <si>
    <t>11/23/2014 02:00</t>
  </si>
  <si>
    <t>11/23/2014 03:00</t>
  </si>
  <si>
    <t>11/23/2014 04:00</t>
  </si>
  <si>
    <t>11/23/2014 05:00</t>
  </si>
  <si>
    <t>11/23/2014 06:00</t>
  </si>
  <si>
    <t>11/23/2014 07:00</t>
  </si>
  <si>
    <t>11/23/2014 08:00</t>
  </si>
  <si>
    <t>11/23/2014 09:00</t>
  </si>
  <si>
    <t>11/23/2014 10:00</t>
  </si>
  <si>
    <t>11/23/2014 11:00</t>
  </si>
  <si>
    <t>11/23/2014 12:00</t>
  </si>
  <si>
    <t>11/23/2014 13:00</t>
  </si>
  <si>
    <t>11/23/2014 14:00</t>
  </si>
  <si>
    <t>11/23/2014 15:00</t>
  </si>
  <si>
    <t>11/23/2014 16:00</t>
  </si>
  <si>
    <t>11/23/2014 17:00</t>
  </si>
  <si>
    <t>11/23/2014 18:00</t>
  </si>
  <si>
    <t>11/23/2014 19:00</t>
  </si>
  <si>
    <t>11/23/2014 20:00</t>
  </si>
  <si>
    <t>11/23/2014 21:00</t>
  </si>
  <si>
    <t>11/23/2014 22:00</t>
  </si>
  <si>
    <t>11/23/2014 23:00</t>
  </si>
  <si>
    <t>11/24/2014 00:00</t>
  </si>
  <si>
    <t>11/24/2014 01:00</t>
  </si>
  <si>
    <t>11/24/2014 02:00</t>
  </si>
  <si>
    <t>11/24/2014 03:00</t>
  </si>
  <si>
    <t>11/24/2014 04:00</t>
  </si>
  <si>
    <t>11/24/2014 05:00</t>
  </si>
  <si>
    <t>11/24/2014 06:00</t>
  </si>
  <si>
    <t>11/24/2014 07:00</t>
  </si>
  <si>
    <t>11/24/2014 08:00</t>
  </si>
  <si>
    <t>11/24/2014 09:00</t>
  </si>
  <si>
    <t>11/24/2014 10:00</t>
  </si>
  <si>
    <t>11/24/2014 11:00</t>
  </si>
  <si>
    <t>11/24/2014 12:00</t>
  </si>
  <si>
    <t>11/24/2014 13:00</t>
  </si>
  <si>
    <t>11/24/2014 14:00</t>
  </si>
  <si>
    <t>11/24/2014 15:00</t>
  </si>
  <si>
    <t>11/24/2014 16:00</t>
  </si>
  <si>
    <t>11/24/2014 17:00</t>
  </si>
  <si>
    <t>11/24/2014 18:00</t>
  </si>
  <si>
    <t>11/24/2014 19:00</t>
  </si>
  <si>
    <t>11/24/2014 20:00</t>
  </si>
  <si>
    <t>11/24/2014 21:00</t>
  </si>
  <si>
    <t>11/24/2014 22:00</t>
  </si>
  <si>
    <t>11/24/2014 23:00</t>
  </si>
  <si>
    <t>11/25/2014 00:00</t>
  </si>
  <si>
    <t>11/25/2014 01:00</t>
  </si>
  <si>
    <t>11/25/2014 02:00</t>
  </si>
  <si>
    <t>11/25/2014 03:00</t>
  </si>
  <si>
    <t>11/25/2014 04:00</t>
  </si>
  <si>
    <t>11/25/2014 05:00</t>
  </si>
  <si>
    <t>11/25/2014 06:00</t>
  </si>
  <si>
    <t>11/25/2014 07:00</t>
  </si>
  <si>
    <t>11/25/2014 08:00</t>
  </si>
  <si>
    <t>11/25/2014 09:00</t>
  </si>
  <si>
    <t>11/25/2014 10:00</t>
  </si>
  <si>
    <t>11/25/2014 11:00</t>
  </si>
  <si>
    <t>11/25/2014 12:00</t>
  </si>
  <si>
    <t>11/25/2014 13:00</t>
  </si>
  <si>
    <t>11/25/2014 14:00</t>
  </si>
  <si>
    <t>11/25/2014 15:00</t>
  </si>
  <si>
    <t>11/25/2014 16:00</t>
  </si>
  <si>
    <t>11/25/2014 17:00</t>
  </si>
  <si>
    <t>11/25/2014 18:00</t>
  </si>
  <si>
    <t>11/25/2014 19:00</t>
  </si>
  <si>
    <t>11/25/2014 20:00</t>
  </si>
  <si>
    <t>11/25/2014 21:00</t>
  </si>
  <si>
    <t>11/25/2014 22:00</t>
  </si>
  <si>
    <t>11/25/2014 23:00</t>
  </si>
  <si>
    <t>11/26/2014 00:00</t>
  </si>
  <si>
    <t>11/26/2014 01:00</t>
  </si>
  <si>
    <t>11/26/2014 02:00</t>
  </si>
  <si>
    <t>11/26/2014 03:00</t>
  </si>
  <si>
    <t>11/26/2014 04:00</t>
  </si>
  <si>
    <t>11/26/2014 05:00</t>
  </si>
  <si>
    <t>11/26/2014 06:00</t>
  </si>
  <si>
    <t>11/26/2014 07:00</t>
  </si>
  <si>
    <t>11/26/2014 08:00</t>
  </si>
  <si>
    <t>11/26/2014 09:00</t>
  </si>
  <si>
    <t>11/26/2014 10:00</t>
  </si>
  <si>
    <t>11/26/2014 11:00</t>
  </si>
  <si>
    <t>11/26/2014 12:00</t>
  </si>
  <si>
    <t>11/26/2014 13:00</t>
  </si>
  <si>
    <t>11/26/2014 14:00</t>
  </si>
  <si>
    <t>11/26/2014 15:00</t>
  </si>
  <si>
    <t>11/26/2014 16:00</t>
  </si>
  <si>
    <t>11/26/2014 17:00</t>
  </si>
  <si>
    <t>11/26/2014 18:00</t>
  </si>
  <si>
    <t>11/26/2014 19:00</t>
  </si>
  <si>
    <t>11/26/2014 20:00</t>
  </si>
  <si>
    <t>11/26/2014 21:00</t>
  </si>
  <si>
    <t>11/26/2014 22:00</t>
  </si>
  <si>
    <t>11/26/2014 23:00</t>
  </si>
  <si>
    <t>11/27/2014 00:00</t>
  </si>
  <si>
    <t>11/27/2014 01:00</t>
  </si>
  <si>
    <t>11/27/2014 02:00</t>
  </si>
  <si>
    <t>11/27/2014 03:00</t>
  </si>
  <si>
    <t>11/27/2014 04:00</t>
  </si>
  <si>
    <t>11/27/2014 05:00</t>
  </si>
  <si>
    <t>11/27/2014 06:00</t>
  </si>
  <si>
    <t>11/27/2014 07:00</t>
  </si>
  <si>
    <t>11/27/2014 08:00</t>
  </si>
  <si>
    <t>11/27/2014 09:00</t>
  </si>
  <si>
    <t>11/27/2014 10:00</t>
  </si>
  <si>
    <t>11/27/2014 11:00</t>
  </si>
  <si>
    <t>11/27/2014 12:00</t>
  </si>
  <si>
    <t>11/27/2014 13:00</t>
  </si>
  <si>
    <t>11/27/2014 14:00</t>
  </si>
  <si>
    <t>11/27/2014 15:00</t>
  </si>
  <si>
    <t>11/27/2014 16:00</t>
  </si>
  <si>
    <t>11/27/2014 17:00</t>
  </si>
  <si>
    <t>11/27/2014 18:00</t>
  </si>
  <si>
    <t>11/27/2014 19:00</t>
  </si>
  <si>
    <t>11/27/2014 20:00</t>
  </si>
  <si>
    <t>11/27/2014 21:00</t>
  </si>
  <si>
    <t>11/27/2014 22:00</t>
  </si>
  <si>
    <t>11/27/2014 23:00</t>
  </si>
  <si>
    <t>11/28/2014 00:00</t>
  </si>
  <si>
    <t>11/28/2014 01:00</t>
  </si>
  <si>
    <t>11/28/2014 02:00</t>
  </si>
  <si>
    <t>11/28/2014 03:00</t>
  </si>
  <si>
    <t>11/28/2014 04:00</t>
  </si>
  <si>
    <t>11/28/2014 05:00</t>
  </si>
  <si>
    <t>11/28/2014 06:00</t>
  </si>
  <si>
    <t>11/28/2014 07:00</t>
  </si>
  <si>
    <t>11/28/2014 08:00</t>
  </si>
  <si>
    <t>11/28/2014 09:00</t>
  </si>
  <si>
    <t>11/28/2014 10:00</t>
  </si>
  <si>
    <t>11/28/2014 11:00</t>
  </si>
  <si>
    <t>11/28/2014 12:00</t>
  </si>
  <si>
    <t>11/28/2014 13:00</t>
  </si>
  <si>
    <t>11/28/2014 14:00</t>
  </si>
  <si>
    <t>11/28/2014 15:00</t>
  </si>
  <si>
    <t>11/28/2014 16:00</t>
  </si>
  <si>
    <t>11/28/2014 17:00</t>
  </si>
  <si>
    <t>11/28/2014 18:00</t>
  </si>
  <si>
    <t>11/28/2014 19:00</t>
  </si>
  <si>
    <t>11/28/2014 20:00</t>
  </si>
  <si>
    <t>11/28/2014 21:00</t>
  </si>
  <si>
    <t>11/28/2014 22:00</t>
  </si>
  <si>
    <t>11/28/2014 23:00</t>
  </si>
  <si>
    <t>11/29/2014 00:00</t>
  </si>
  <si>
    <t>11/29/2014 01:00</t>
  </si>
  <si>
    <t>11/29/2014 02:00</t>
  </si>
  <si>
    <t>11/29/2014 03:00</t>
  </si>
  <si>
    <t>11/29/2014 04:00</t>
  </si>
  <si>
    <t>11/29/2014 05:00</t>
  </si>
  <si>
    <t>11/29/2014 06:00</t>
  </si>
  <si>
    <t>11/29/2014 07:00</t>
  </si>
  <si>
    <t>11/29/2014 08:00</t>
  </si>
  <si>
    <t>11/29/2014 09:00</t>
  </si>
  <si>
    <t>11/29/2014 10:00</t>
  </si>
  <si>
    <t>11/29/2014 11:00</t>
  </si>
  <si>
    <t>11/29/2014 12:00</t>
  </si>
  <si>
    <t>11/29/2014 13:00</t>
  </si>
  <si>
    <t>11/29/2014 14:00</t>
  </si>
  <si>
    <t>11/29/2014 15:00</t>
  </si>
  <si>
    <t>11/29/2014 16:00</t>
  </si>
  <si>
    <t>11/29/2014 17:00</t>
  </si>
  <si>
    <t>11/29/2014 18:00</t>
  </si>
  <si>
    <t>11/29/2014 19:00</t>
  </si>
  <si>
    <t>11/29/2014 20:00</t>
  </si>
  <si>
    <t>11/29/2014 21:00</t>
  </si>
  <si>
    <t>11/29/2014 22:00</t>
  </si>
  <si>
    <t>11/29/2014 23:00</t>
  </si>
  <si>
    <t>11/30/2014 00:00</t>
  </si>
  <si>
    <t>11/30/2014 01:00</t>
  </si>
  <si>
    <t>11/30/2014 02:00</t>
  </si>
  <si>
    <t>11/30/2014 03:00</t>
  </si>
  <si>
    <t>11/30/2014 04:00</t>
  </si>
  <si>
    <t>11/30/2014 05:00</t>
  </si>
  <si>
    <t>11/30/2014 06:00</t>
  </si>
  <si>
    <t>11/30/2014 07:00</t>
  </si>
  <si>
    <t>11/30/2014 08:00</t>
  </si>
  <si>
    <t>11/30/2014 09:00</t>
  </si>
  <si>
    <t>11/30/2014 10:00</t>
  </si>
  <si>
    <t>11/30/2014 11:00</t>
  </si>
  <si>
    <t>11/30/2014 12:00</t>
  </si>
  <si>
    <t>11/30/2014 13:00</t>
  </si>
  <si>
    <t>11/30/2014 14:00</t>
  </si>
  <si>
    <t>11/30/2014 15:00</t>
  </si>
  <si>
    <t>11/30/2014 16:00</t>
  </si>
  <si>
    <t>11/30/2014 17:00</t>
  </si>
  <si>
    <t>11/30/2014 18:00</t>
  </si>
  <si>
    <t>11/30/2014 19:00</t>
  </si>
  <si>
    <t>11/30/2014 20:00</t>
  </si>
  <si>
    <t>11/30/2014 21:00</t>
  </si>
  <si>
    <t>11/30/2014 22:00</t>
  </si>
  <si>
    <t>11/30/2014 23:00</t>
  </si>
  <si>
    <t>12/01/2014 00:00</t>
  </si>
  <si>
    <t>12/01/2014 01:00</t>
  </si>
  <si>
    <t>12/01/2014 02:00</t>
  </si>
  <si>
    <t>12/01/2014 03:00</t>
  </si>
  <si>
    <t>12/01/2014 04:00</t>
  </si>
  <si>
    <t>12/01/2014 05:00</t>
  </si>
  <si>
    <t>12/01/2014 06:00</t>
  </si>
  <si>
    <t>12/01/2014 07:00</t>
  </si>
  <si>
    <t>12/01/2014 08:00</t>
  </si>
  <si>
    <t>12/01/2014 09:00</t>
  </si>
  <si>
    <t>12/01/2014 10:00</t>
  </si>
  <si>
    <t>12/01/2014 11:00</t>
  </si>
  <si>
    <t>12/01/2014 12:00</t>
  </si>
  <si>
    <t>12/01/2014 13:00</t>
  </si>
  <si>
    <t>12/01/2014 14:00</t>
  </si>
  <si>
    <t>12/01/2014 15:00</t>
  </si>
  <si>
    <t>12/01/2014 16:00</t>
  </si>
  <si>
    <t>12/01/2014 17:00</t>
  </si>
  <si>
    <t>12/01/2014 18:00</t>
  </si>
  <si>
    <t>12/01/2014 19:00</t>
  </si>
  <si>
    <t>12/01/2014 20:00</t>
  </si>
  <si>
    <t>12/01/2014 21:00</t>
  </si>
  <si>
    <t>12/01/2014 22:00</t>
  </si>
  <si>
    <t>12/01/2014 23:00</t>
  </si>
  <si>
    <t>12/02/2014 00:00</t>
  </si>
  <si>
    <t>12/02/2014 01:00</t>
  </si>
  <si>
    <t>12/02/2014 02:00</t>
  </si>
  <si>
    <t>12/02/2014 03:00</t>
  </si>
  <si>
    <t>12/02/2014 04:00</t>
  </si>
  <si>
    <t>12/02/2014 05:00</t>
  </si>
  <si>
    <t>12/02/2014 06:00</t>
  </si>
  <si>
    <t>12/02/2014 07:00</t>
  </si>
  <si>
    <t>12/02/2014 08:00</t>
  </si>
  <si>
    <t>12/02/2014 09:00</t>
  </si>
  <si>
    <t>12/02/2014 10:00</t>
  </si>
  <si>
    <t>12/02/2014 11:00</t>
  </si>
  <si>
    <t>12/02/2014 12:00</t>
  </si>
  <si>
    <t>12/02/2014 13:00</t>
  </si>
  <si>
    <t>12/02/2014 14:00</t>
  </si>
  <si>
    <t>12/02/2014 15:00</t>
  </si>
  <si>
    <t>12/02/2014 16:00</t>
  </si>
  <si>
    <t>12/02/2014 17:00</t>
  </si>
  <si>
    <t>12/02/2014 18:00</t>
  </si>
  <si>
    <t>12/02/2014 19:00</t>
  </si>
  <si>
    <t>12/02/2014 20:00</t>
  </si>
  <si>
    <t>12/02/2014 21:00</t>
  </si>
  <si>
    <t>12/02/2014 22:00</t>
  </si>
  <si>
    <t>12/02/2014 23:00</t>
  </si>
  <si>
    <t>12/03/2014 00:00</t>
  </si>
  <si>
    <t>12/03/2014 01:00</t>
  </si>
  <si>
    <t>12/03/2014 02:00</t>
  </si>
  <si>
    <t>12/03/2014 03:00</t>
  </si>
  <si>
    <t>12/03/2014 04:00</t>
  </si>
  <si>
    <t>12/03/2014 05:00</t>
  </si>
  <si>
    <t>12/03/2014 06:00</t>
  </si>
  <si>
    <t>12/03/2014 07:00</t>
  </si>
  <si>
    <t>12/03/2014 08:00</t>
  </si>
  <si>
    <t>12/03/2014 09:00</t>
  </si>
  <si>
    <t>12/03/2014 10:00</t>
  </si>
  <si>
    <t>12/03/2014 11:00</t>
  </si>
  <si>
    <t>12/03/2014 12:00</t>
  </si>
  <si>
    <t>12/03/2014 13:00</t>
  </si>
  <si>
    <t>12/03/2014 14:00</t>
  </si>
  <si>
    <t>12/03/2014 15:00</t>
  </si>
  <si>
    <t>12/03/2014 16:00</t>
  </si>
  <si>
    <t>12/03/2014 17:00</t>
  </si>
  <si>
    <t>12/03/2014 18:00</t>
  </si>
  <si>
    <t>12/03/2014 19:00</t>
  </si>
  <si>
    <t>12/03/2014 20:00</t>
  </si>
  <si>
    <t>12/03/2014 21:00</t>
  </si>
  <si>
    <t>12/03/2014 22:00</t>
  </si>
  <si>
    <t>12/03/2014 23:00</t>
  </si>
  <si>
    <t>12/04/2014 00:00</t>
  </si>
  <si>
    <t>12/04/2014 01:00</t>
  </si>
  <si>
    <t>12/04/2014 02:00</t>
  </si>
  <si>
    <t>12/04/2014 03:00</t>
  </si>
  <si>
    <t>12/04/2014 04:00</t>
  </si>
  <si>
    <t>12/04/2014 05:00</t>
  </si>
  <si>
    <t>12/04/2014 06:00</t>
  </si>
  <si>
    <t>12/04/2014 07:00</t>
  </si>
  <si>
    <t>12/04/2014 08:00</t>
  </si>
  <si>
    <t>12/04/2014 09:00</t>
  </si>
  <si>
    <t>12/04/2014 10:00</t>
  </si>
  <si>
    <t>12/04/2014 11:00</t>
  </si>
  <si>
    <t>12/04/2014 12:00</t>
  </si>
  <si>
    <t>12/04/2014 13:00</t>
  </si>
  <si>
    <t>12/04/2014 14:00</t>
  </si>
  <si>
    <t>12/04/2014 15:00</t>
  </si>
  <si>
    <t>12/04/2014 16:00</t>
  </si>
  <si>
    <t>12/04/2014 17:00</t>
  </si>
  <si>
    <t>12/04/2014 18:00</t>
  </si>
  <si>
    <t>12/04/2014 19:00</t>
  </si>
  <si>
    <t>12/04/2014 20:00</t>
  </si>
  <si>
    <t>12/04/2014 21:00</t>
  </si>
  <si>
    <t>12/04/2014 22:00</t>
  </si>
  <si>
    <t>12/04/2014 23:00</t>
  </si>
  <si>
    <t>12/05/2014 00:00</t>
  </si>
  <si>
    <t>12/05/2014 01:00</t>
  </si>
  <si>
    <t>12/05/2014 02:00</t>
  </si>
  <si>
    <t>12/05/2014 03:00</t>
  </si>
  <si>
    <t>12/05/2014 04:00</t>
  </si>
  <si>
    <t>12/05/2014 05:00</t>
  </si>
  <si>
    <t>12/05/2014 06:00</t>
  </si>
  <si>
    <t>12/05/2014 07:00</t>
  </si>
  <si>
    <t>12/05/2014 08:00</t>
  </si>
  <si>
    <t>12/05/2014 09:00</t>
  </si>
  <si>
    <t>12/05/2014 10:00</t>
  </si>
  <si>
    <t>12/05/2014 11:00</t>
  </si>
  <si>
    <t>12/05/2014 12:00</t>
  </si>
  <si>
    <t>12/05/2014 13:00</t>
  </si>
  <si>
    <t>12/05/2014 14:00</t>
  </si>
  <si>
    <t>12/05/2014 15:00</t>
  </si>
  <si>
    <t>12/05/2014 16:00</t>
  </si>
  <si>
    <t>12/05/2014 17:00</t>
  </si>
  <si>
    <t>12/05/2014 18:00</t>
  </si>
  <si>
    <t>12/05/2014 19:00</t>
  </si>
  <si>
    <t>12/05/2014 20:00</t>
  </si>
  <si>
    <t>12/05/2014 21:00</t>
  </si>
  <si>
    <t>12/05/2014 22:00</t>
  </si>
  <si>
    <t>12/05/2014 23:00</t>
  </si>
  <si>
    <t>12/06/2014 00:00</t>
  </si>
  <si>
    <t>12/06/2014 01:00</t>
  </si>
  <si>
    <t>12/06/2014 02:00</t>
  </si>
  <si>
    <t>12/06/2014 03:00</t>
  </si>
  <si>
    <t>12/06/2014 04:00</t>
  </si>
  <si>
    <t>12/06/2014 05:00</t>
  </si>
  <si>
    <t>12/06/2014 06:00</t>
  </si>
  <si>
    <t>12/06/2014 07:00</t>
  </si>
  <si>
    <t>12/06/2014 08:00</t>
  </si>
  <si>
    <t>12/06/2014 09:00</t>
  </si>
  <si>
    <t>12/06/2014 10:00</t>
  </si>
  <si>
    <t>12/06/2014 11:00</t>
  </si>
  <si>
    <t>12/06/2014 12:00</t>
  </si>
  <si>
    <t>12/06/2014 13:00</t>
  </si>
  <si>
    <t>12/06/2014 14:00</t>
  </si>
  <si>
    <t>12/06/2014 15:00</t>
  </si>
  <si>
    <t>12/06/2014 16:00</t>
  </si>
  <si>
    <t>12/06/2014 17:00</t>
  </si>
  <si>
    <t>12/06/2014 18:00</t>
  </si>
  <si>
    <t>12/06/2014 19:00</t>
  </si>
  <si>
    <t>12/06/2014 20:00</t>
  </si>
  <si>
    <t>12/06/2014 21:00</t>
  </si>
  <si>
    <t>12/06/2014 22:00</t>
  </si>
  <si>
    <t>12/06/2014 23:00</t>
  </si>
  <si>
    <t>12/07/2014 00:00</t>
  </si>
  <si>
    <t>12/07/2014 01:00</t>
  </si>
  <si>
    <t>12/07/2014 02:00</t>
  </si>
  <si>
    <t>12/07/2014 03:00</t>
  </si>
  <si>
    <t>12/07/2014 04:00</t>
  </si>
  <si>
    <t>12/07/2014 05:00</t>
  </si>
  <si>
    <t>12/07/2014 06:00</t>
  </si>
  <si>
    <t>12/07/2014 07:00</t>
  </si>
  <si>
    <t>12/07/2014 08:00</t>
  </si>
  <si>
    <t>12/07/2014 09:00</t>
  </si>
  <si>
    <t>12/07/2014 10:00</t>
  </si>
  <si>
    <t>12/07/2014 11:00</t>
  </si>
  <si>
    <t>12/07/2014 12:00</t>
  </si>
  <si>
    <t>12/07/2014 13:00</t>
  </si>
  <si>
    <t>12/07/2014 14:00</t>
  </si>
  <si>
    <t>12/07/2014 15:00</t>
  </si>
  <si>
    <t>12/07/2014 16:00</t>
  </si>
  <si>
    <t>12/07/2014 17:00</t>
  </si>
  <si>
    <t>12/07/2014 18:00</t>
  </si>
  <si>
    <t>12/07/2014 19:00</t>
  </si>
  <si>
    <t>12/07/2014 20:00</t>
  </si>
  <si>
    <t>12/07/2014 21:00</t>
  </si>
  <si>
    <t>12/07/2014 22:00</t>
  </si>
  <si>
    <t>12/07/2014 23:00</t>
  </si>
  <si>
    <t>12/08/2014 00:00</t>
  </si>
  <si>
    <t>12/08/2014 01:00</t>
  </si>
  <si>
    <t>12/08/2014 02:00</t>
  </si>
  <si>
    <t>12/08/2014 03:00</t>
  </si>
  <si>
    <t>12/08/2014 04:00</t>
  </si>
  <si>
    <t>12/08/2014 05:00</t>
  </si>
  <si>
    <t>12/08/2014 06:00</t>
  </si>
  <si>
    <t>12/08/2014 07:00</t>
  </si>
  <si>
    <t>12/08/2014 08:00</t>
  </si>
  <si>
    <t>12/08/2014 09:00</t>
  </si>
  <si>
    <t>12/08/2014 10:00</t>
  </si>
  <si>
    <t>12/08/2014 11:00</t>
  </si>
  <si>
    <t>12/08/2014 12:00</t>
  </si>
  <si>
    <t>12/08/2014 13:00</t>
  </si>
  <si>
    <t>12/08/2014 14:00</t>
  </si>
  <si>
    <t>12/08/2014 15:00</t>
  </si>
  <si>
    <t>12/08/2014 16:00</t>
  </si>
  <si>
    <t>12/08/2014 17:00</t>
  </si>
  <si>
    <t>12/08/2014 18:00</t>
  </si>
  <si>
    <t>12/08/2014 19:00</t>
  </si>
  <si>
    <t>12/08/2014 20:00</t>
  </si>
  <si>
    <t>12/08/2014 21:00</t>
  </si>
  <si>
    <t>12/08/2014 22:00</t>
  </si>
  <si>
    <t>12/08/2014 23:00</t>
  </si>
  <si>
    <t>12/09/2014 00:00</t>
  </si>
  <si>
    <t>12/09/2014 01:00</t>
  </si>
  <si>
    <t>12/09/2014 02:00</t>
  </si>
  <si>
    <t>12/09/2014 03:00</t>
  </si>
  <si>
    <t>12/09/2014 04:00</t>
  </si>
  <si>
    <t>12/09/2014 05:00</t>
  </si>
  <si>
    <t>12/09/2014 06:00</t>
  </si>
  <si>
    <t>12/09/2014 07:00</t>
  </si>
  <si>
    <t>12/09/2014 08:00</t>
  </si>
  <si>
    <t>12/09/2014 09:00</t>
  </si>
  <si>
    <t>12/09/2014 10:00</t>
  </si>
  <si>
    <t>12/09/2014 11:00</t>
  </si>
  <si>
    <t>12/09/2014 12:00</t>
  </si>
  <si>
    <t>12/09/2014 13:00</t>
  </si>
  <si>
    <t>12/09/2014 14:00</t>
  </si>
  <si>
    <t>12/09/2014 15:00</t>
  </si>
  <si>
    <t>12/09/2014 16:00</t>
  </si>
  <si>
    <t>12/09/2014 17:00</t>
  </si>
  <si>
    <t>12/09/2014 18:00</t>
  </si>
  <si>
    <t>12/09/2014 19:00</t>
  </si>
  <si>
    <t>12/09/2014 20:00</t>
  </si>
  <si>
    <t>12/09/2014 21:00</t>
  </si>
  <si>
    <t>12/09/2014 22:00</t>
  </si>
  <si>
    <t>12/09/2014 23:00</t>
  </si>
  <si>
    <t>12/10/2014 00:00</t>
  </si>
  <si>
    <t>12/10/2014 01:00</t>
  </si>
  <si>
    <t>12/10/2014 02:00</t>
  </si>
  <si>
    <t>12/10/2014 03:00</t>
  </si>
  <si>
    <t>12/10/2014 04:00</t>
  </si>
  <si>
    <t>12/10/2014 05:00</t>
  </si>
  <si>
    <t>12/10/2014 06:00</t>
  </si>
  <si>
    <t>12/10/2014 07:00</t>
  </si>
  <si>
    <t>12/10/2014 08:00</t>
  </si>
  <si>
    <t>12/10/2014 09:00</t>
  </si>
  <si>
    <t>12/10/2014 10:00</t>
  </si>
  <si>
    <t>12/10/2014 11:00</t>
  </si>
  <si>
    <t>12/10/2014 12:00</t>
  </si>
  <si>
    <t>12/10/2014 13:00</t>
  </si>
  <si>
    <t>12/10/2014 14:00</t>
  </si>
  <si>
    <t>12/10/2014 15:00</t>
  </si>
  <si>
    <t>12/10/2014 16:00</t>
  </si>
  <si>
    <t>12/10/2014 17:00</t>
  </si>
  <si>
    <t>12/10/2014 18:00</t>
  </si>
  <si>
    <t>12/10/2014 19:00</t>
  </si>
  <si>
    <t>12/10/2014 20:00</t>
  </si>
  <si>
    <t>12/10/2014 21:00</t>
  </si>
  <si>
    <t>12/10/2014 22:00</t>
  </si>
  <si>
    <t>12/10/2014 23:00</t>
  </si>
  <si>
    <t>12/11/2014 00:00</t>
  </si>
  <si>
    <t>12/11/2014 01:00</t>
  </si>
  <si>
    <t>12/11/2014 02:00</t>
  </si>
  <si>
    <t>12/11/2014 03:00</t>
  </si>
  <si>
    <t>12/11/2014 04:00</t>
  </si>
  <si>
    <t>12/11/2014 05:00</t>
  </si>
  <si>
    <t>12/11/2014 06:00</t>
  </si>
  <si>
    <t>12/11/2014 07:00</t>
  </si>
  <si>
    <t>12/11/2014 08:00</t>
  </si>
  <si>
    <t>12/11/2014 09:00</t>
  </si>
  <si>
    <t>12/11/2014 10:00</t>
  </si>
  <si>
    <t>12/11/2014 11:00</t>
  </si>
  <si>
    <t>12/11/2014 12:00</t>
  </si>
  <si>
    <t>12/11/2014 13:00</t>
  </si>
  <si>
    <t>12/11/2014 14:00</t>
  </si>
  <si>
    <t>12/11/2014 15:00</t>
  </si>
  <si>
    <t>12/11/2014 16:00</t>
  </si>
  <si>
    <t>12/11/2014 17:00</t>
  </si>
  <si>
    <t>12/11/2014 18:00</t>
  </si>
  <si>
    <t>12/11/2014 19:00</t>
  </si>
  <si>
    <t>12/11/2014 20:00</t>
  </si>
  <si>
    <t>12/11/2014 21:00</t>
  </si>
  <si>
    <t>12/11/2014 22:00</t>
  </si>
  <si>
    <t>12/11/2014 23:00</t>
  </si>
  <si>
    <t>12/12/2014 00:00</t>
  </si>
  <si>
    <t>12/12/2014 01:00</t>
  </si>
  <si>
    <t>12/12/2014 02:00</t>
  </si>
  <si>
    <t>12/12/2014 03:00</t>
  </si>
  <si>
    <t>12/12/2014 04:00</t>
  </si>
  <si>
    <t>12/12/2014 05:00</t>
  </si>
  <si>
    <t>12/12/2014 06:00</t>
  </si>
  <si>
    <t>12/12/2014 07:00</t>
  </si>
  <si>
    <t>12/12/2014 08:00</t>
  </si>
  <si>
    <t>12/12/2014 09:00</t>
  </si>
  <si>
    <t>12/12/2014 10:00</t>
  </si>
  <si>
    <t>12/12/2014 11:00</t>
  </si>
  <si>
    <t>12/12/2014 12:00</t>
  </si>
  <si>
    <t>12/12/2014 13:00</t>
  </si>
  <si>
    <t>12/12/2014 14:00</t>
  </si>
  <si>
    <t>12/12/2014 15:00</t>
  </si>
  <si>
    <t>12/12/2014 16:00</t>
  </si>
  <si>
    <t>12/12/2014 17:00</t>
  </si>
  <si>
    <t>12/12/2014 18:00</t>
  </si>
  <si>
    <t>12/12/2014 19:00</t>
  </si>
  <si>
    <t>12/12/2014 20:00</t>
  </si>
  <si>
    <t>12/12/2014 21:00</t>
  </si>
  <si>
    <t>12/12/2014 22:00</t>
  </si>
  <si>
    <t>12/12/2014 23:00</t>
  </si>
  <si>
    <t>12/13/2014 00:00</t>
  </si>
  <si>
    <t>12/13/2014 01:00</t>
  </si>
  <si>
    <t>12/13/2014 02:00</t>
  </si>
  <si>
    <t>12/13/2014 03:00</t>
  </si>
  <si>
    <t>12/13/2014 04:00</t>
  </si>
  <si>
    <t>12/13/2014 05:00</t>
  </si>
  <si>
    <t>12/13/2014 06:00</t>
  </si>
  <si>
    <t>12/13/2014 07:00</t>
  </si>
  <si>
    <t>12/13/2014 08:00</t>
  </si>
  <si>
    <t>12/13/2014 09:00</t>
  </si>
  <si>
    <t>12/13/2014 10:00</t>
  </si>
  <si>
    <t>12/13/2014 11:00</t>
  </si>
  <si>
    <t>12/13/2014 12:00</t>
  </si>
  <si>
    <t>12/13/2014 13:00</t>
  </si>
  <si>
    <t>12/13/2014 14:00</t>
  </si>
  <si>
    <t>12/13/2014 15:00</t>
  </si>
  <si>
    <t>12/13/2014 16:00</t>
  </si>
  <si>
    <t>12/13/2014 17:00</t>
  </si>
  <si>
    <t>12/13/2014 18:00</t>
  </si>
  <si>
    <t>12/13/2014 19:00</t>
  </si>
  <si>
    <t>12/13/2014 20:00</t>
  </si>
  <si>
    <t>12/13/2014 21:00</t>
  </si>
  <si>
    <t>12/13/2014 22:00</t>
  </si>
  <si>
    <t>12/13/2014 23:00</t>
  </si>
  <si>
    <t>12/14/2014 00:00</t>
  </si>
  <si>
    <t>12/14/2014 01:00</t>
  </si>
  <si>
    <t>12/14/2014 02:00</t>
  </si>
  <si>
    <t>12/14/2014 03:00</t>
  </si>
  <si>
    <t>12/14/2014 04:00</t>
  </si>
  <si>
    <t>12/14/2014 05:00</t>
  </si>
  <si>
    <t>12/14/2014 06:00</t>
  </si>
  <si>
    <t>12/14/2014 07:00</t>
  </si>
  <si>
    <t>12/14/2014 08:00</t>
  </si>
  <si>
    <t>12/14/2014 09:00</t>
  </si>
  <si>
    <t>12/14/2014 10:00</t>
  </si>
  <si>
    <t>12/14/2014 11:00</t>
  </si>
  <si>
    <t>12/14/2014 12:00</t>
  </si>
  <si>
    <t>12/14/2014 13:00</t>
  </si>
  <si>
    <t>12/14/2014 14:00</t>
  </si>
  <si>
    <t>12/14/2014 15:00</t>
  </si>
  <si>
    <t>12/14/2014 16:00</t>
  </si>
  <si>
    <t>12/14/2014 17:00</t>
  </si>
  <si>
    <t>12/14/2014 18:00</t>
  </si>
  <si>
    <t>12/14/2014 19:00</t>
  </si>
  <si>
    <t>12/14/2014 20:00</t>
  </si>
  <si>
    <t>12/14/2014 21:00</t>
  </si>
  <si>
    <t>12/14/2014 22:00</t>
  </si>
  <si>
    <t>12/14/2014 23:00</t>
  </si>
  <si>
    <t>12/15/2014 00:00</t>
  </si>
  <si>
    <t>12/15/2014 01:00</t>
  </si>
  <si>
    <t>12/15/2014 02:00</t>
  </si>
  <si>
    <t>12/15/2014 03:00</t>
  </si>
  <si>
    <t>12/15/2014 04:00</t>
  </si>
  <si>
    <t>12/15/2014 05:00</t>
  </si>
  <si>
    <t>12/15/2014 06:00</t>
  </si>
  <si>
    <t>12/15/2014 07:00</t>
  </si>
  <si>
    <t>12/15/2014 08:00</t>
  </si>
  <si>
    <t>12/15/2014 09:00</t>
  </si>
  <si>
    <t>12/15/2014 10:00</t>
  </si>
  <si>
    <t>12/15/2014 11:00</t>
  </si>
  <si>
    <t>12/15/2014 12:00</t>
  </si>
  <si>
    <t>12/15/2014 13:00</t>
  </si>
  <si>
    <t>12/15/2014 14:00</t>
  </si>
  <si>
    <t>12/15/2014 15:00</t>
  </si>
  <si>
    <t>12/15/2014 16:00</t>
  </si>
  <si>
    <t>12/15/2014 17:00</t>
  </si>
  <si>
    <t>12/15/2014 18:00</t>
  </si>
  <si>
    <t>12/15/2014 19:00</t>
  </si>
  <si>
    <t>12/15/2014 20:00</t>
  </si>
  <si>
    <t>12/15/2014 21:00</t>
  </si>
  <si>
    <t>12/15/2014 22:00</t>
  </si>
  <si>
    <t>12/15/2014 23:00</t>
  </si>
  <si>
    <t>12/16/2014 00:00</t>
  </si>
  <si>
    <t>12/16/2014 01:00</t>
  </si>
  <si>
    <t>12/16/2014 02:00</t>
  </si>
  <si>
    <t>12/16/2014 03:00</t>
  </si>
  <si>
    <t>12/16/2014 04:00</t>
  </si>
  <si>
    <t>12/16/2014 05:00</t>
  </si>
  <si>
    <t>12/16/2014 06:00</t>
  </si>
  <si>
    <t>12/16/2014 07:00</t>
  </si>
  <si>
    <t>12/16/2014 08:00</t>
  </si>
  <si>
    <t>12/16/2014 09:00</t>
  </si>
  <si>
    <t>12/16/2014 10:00</t>
  </si>
  <si>
    <t>12/16/2014 11:00</t>
  </si>
  <si>
    <t>12/16/2014 12:00</t>
  </si>
  <si>
    <t>12/16/2014 13:00</t>
  </si>
  <si>
    <t>12/16/2014 14:00</t>
  </si>
  <si>
    <t>12/16/2014 15:00</t>
  </si>
  <si>
    <t>12/16/2014 16:00</t>
  </si>
  <si>
    <t>12/16/2014 17:00</t>
  </si>
  <si>
    <t>12/16/2014 18:00</t>
  </si>
  <si>
    <t>12/16/2014 19:00</t>
  </si>
  <si>
    <t>12/16/2014 20:00</t>
  </si>
  <si>
    <t>12/16/2014 21:00</t>
  </si>
  <si>
    <t>12/16/2014 22:00</t>
  </si>
  <si>
    <t>12/16/2014 23:00</t>
  </si>
  <si>
    <t>12/17/2014 00:00</t>
  </si>
  <si>
    <t>12/17/2014 01:00</t>
  </si>
  <si>
    <t>12/17/2014 02:00</t>
  </si>
  <si>
    <t>12/17/2014 03:00</t>
  </si>
  <si>
    <t>12/17/2014 04:00</t>
  </si>
  <si>
    <t>12/17/2014 05:00</t>
  </si>
  <si>
    <t>12/17/2014 06:00</t>
  </si>
  <si>
    <t>12/17/2014 07:00</t>
  </si>
  <si>
    <t>12/17/2014 08:00</t>
  </si>
  <si>
    <t>12/17/2014 09:00</t>
  </si>
  <si>
    <t>12/17/2014 10:00</t>
  </si>
  <si>
    <t>12/17/2014 11:00</t>
  </si>
  <si>
    <t>12/17/2014 12:00</t>
  </si>
  <si>
    <t>12/17/2014 13:00</t>
  </si>
  <si>
    <t>12/17/2014 14:00</t>
  </si>
  <si>
    <t>12/17/2014 15:00</t>
  </si>
  <si>
    <t>12/17/2014 16:00</t>
  </si>
  <si>
    <t>12/17/2014 17:00</t>
  </si>
  <si>
    <t>12/17/2014 18:00</t>
  </si>
  <si>
    <t>12/17/2014 19:00</t>
  </si>
  <si>
    <t>12/17/2014 20:00</t>
  </si>
  <si>
    <t>12/17/2014 21:00</t>
  </si>
  <si>
    <t>12/17/2014 22:00</t>
  </si>
  <si>
    <t>12/17/2014 23:00</t>
  </si>
  <si>
    <t>12/18/2014 00:00</t>
  </si>
  <si>
    <t>12/18/2014 01:00</t>
  </si>
  <si>
    <t>12/18/2014 02:00</t>
  </si>
  <si>
    <t>12/18/2014 03:00</t>
  </si>
  <si>
    <t>12/18/2014 04:00</t>
  </si>
  <si>
    <t>12/18/2014 05:00</t>
  </si>
  <si>
    <t>12/18/2014 06:00</t>
  </si>
  <si>
    <t>12/18/2014 07:00</t>
  </si>
  <si>
    <t>12/18/2014 08:00</t>
  </si>
  <si>
    <t>12/18/2014 09:00</t>
  </si>
  <si>
    <t>12/18/2014 10:00</t>
  </si>
  <si>
    <t>12/18/2014 11:00</t>
  </si>
  <si>
    <t>12/18/2014 12:00</t>
  </si>
  <si>
    <t>12/18/2014 13:00</t>
  </si>
  <si>
    <t>12/18/2014 14:00</t>
  </si>
  <si>
    <t>12/18/2014 15:00</t>
  </si>
  <si>
    <t>12/18/2014 16:00</t>
  </si>
  <si>
    <t>12/18/2014 17:00</t>
  </si>
  <si>
    <t>12/18/2014 18:00</t>
  </si>
  <si>
    <t>12/18/2014 19:00</t>
  </si>
  <si>
    <t>12/18/2014 20:00</t>
  </si>
  <si>
    <t>12/18/2014 21:00</t>
  </si>
  <si>
    <t>12/18/2014 22:00</t>
  </si>
  <si>
    <t>12/18/2014 23:00</t>
  </si>
  <si>
    <t>12/19/2014 00:00</t>
  </si>
  <si>
    <t>12/19/2014 01:00</t>
  </si>
  <si>
    <t>12/19/2014 02:00</t>
  </si>
  <si>
    <t>12/19/2014 03:00</t>
  </si>
  <si>
    <t>12/19/2014 04:00</t>
  </si>
  <si>
    <t>12/19/2014 05:00</t>
  </si>
  <si>
    <t>12/19/2014 06:00</t>
  </si>
  <si>
    <t>12/19/2014 07:00</t>
  </si>
  <si>
    <t>12/19/2014 08:00</t>
  </si>
  <si>
    <t>12/19/2014 09:00</t>
  </si>
  <si>
    <t>12/19/2014 10:00</t>
  </si>
  <si>
    <t>12/19/2014 11:00</t>
  </si>
  <si>
    <t>12/19/2014 12:00</t>
  </si>
  <si>
    <t>12/19/2014 13:00</t>
  </si>
  <si>
    <t>12/19/2014 14:00</t>
  </si>
  <si>
    <t>12/19/2014 15:00</t>
  </si>
  <si>
    <t>12/19/2014 16:00</t>
  </si>
  <si>
    <t>12/19/2014 17:00</t>
  </si>
  <si>
    <t>12/19/2014 18:00</t>
  </si>
  <si>
    <t>12/19/2014 19:00</t>
  </si>
  <si>
    <t>12/19/2014 20:00</t>
  </si>
  <si>
    <t>12/19/2014 21:00</t>
  </si>
  <si>
    <t>12/19/2014 22:00</t>
  </si>
  <si>
    <t>12/19/2014 23:00</t>
  </si>
  <si>
    <t>12/20/2014 00:00</t>
  </si>
  <si>
    <t>12/20/2014 01:00</t>
  </si>
  <si>
    <t>12/20/2014 02:00</t>
  </si>
  <si>
    <t>12/20/2014 03:00</t>
  </si>
  <si>
    <t>12/20/2014 04:00</t>
  </si>
  <si>
    <t>12/20/2014 05:00</t>
  </si>
  <si>
    <t>12/20/2014 06:00</t>
  </si>
  <si>
    <t>12/20/2014 07:00</t>
  </si>
  <si>
    <t>12/20/2014 08:00</t>
  </si>
  <si>
    <t>12/20/2014 09:00</t>
  </si>
  <si>
    <t>12/20/2014 10:00</t>
  </si>
  <si>
    <t>12/20/2014 11:00</t>
  </si>
  <si>
    <t>12/20/2014 12:00</t>
  </si>
  <si>
    <t>12/20/2014 13:00</t>
  </si>
  <si>
    <t>12/20/2014 14:00</t>
  </si>
  <si>
    <t>12/20/2014 15:00</t>
  </si>
  <si>
    <t>12/20/2014 16:00</t>
  </si>
  <si>
    <t>12/20/2014 17:00</t>
  </si>
  <si>
    <t>12/20/2014 18:00</t>
  </si>
  <si>
    <t>12/20/2014 19:00</t>
  </si>
  <si>
    <t>12/20/2014 20:00</t>
  </si>
  <si>
    <t>12/20/2014 21:00</t>
  </si>
  <si>
    <t>12/20/2014 22:00</t>
  </si>
  <si>
    <t>12/20/2014 23:00</t>
  </si>
  <si>
    <t>12/21/2014 00:00</t>
  </si>
  <si>
    <t>12/21/2014 01:00</t>
  </si>
  <si>
    <t>12/21/2014 02:00</t>
  </si>
  <si>
    <t>12/21/2014 03:00</t>
  </si>
  <si>
    <t>12/21/2014 04:00</t>
  </si>
  <si>
    <t>12/21/2014 05:00</t>
  </si>
  <si>
    <t>12/21/2014 06:00</t>
  </si>
  <si>
    <t>12/21/2014 07:00</t>
  </si>
  <si>
    <t>12/21/2014 08:00</t>
  </si>
  <si>
    <t>12/21/2014 09:00</t>
  </si>
  <si>
    <t>12/21/2014 10:00</t>
  </si>
  <si>
    <t>12/21/2014 11:00</t>
  </si>
  <si>
    <t>12/21/2014 12:00</t>
  </si>
  <si>
    <t>12/21/2014 13:00</t>
  </si>
  <si>
    <t>12/21/2014 14:00</t>
  </si>
  <si>
    <t>12/21/2014 15:00</t>
  </si>
  <si>
    <t>12/21/2014 16:00</t>
  </si>
  <si>
    <t>12/21/2014 17:00</t>
  </si>
  <si>
    <t>12/21/2014 18:00</t>
  </si>
  <si>
    <t>12/21/2014 19:00</t>
  </si>
  <si>
    <t>12/21/2014 20:00</t>
  </si>
  <si>
    <t>12/21/2014 21:00</t>
  </si>
  <si>
    <t>12/21/2014 22:00</t>
  </si>
  <si>
    <t>12/21/2014 23:00</t>
  </si>
  <si>
    <t>12/22/2014 00:00</t>
  </si>
  <si>
    <t>12/22/2014 01:00</t>
  </si>
  <si>
    <t>12/22/2014 02:00</t>
  </si>
  <si>
    <t>12/22/2014 03:00</t>
  </si>
  <si>
    <t>12/22/2014 04:00</t>
  </si>
  <si>
    <t>12/22/2014 05:00</t>
  </si>
  <si>
    <t>12/22/2014 06:00</t>
  </si>
  <si>
    <t>12/22/2014 07:00</t>
  </si>
  <si>
    <t>12/22/2014 08:00</t>
  </si>
  <si>
    <t>12/22/2014 09:00</t>
  </si>
  <si>
    <t>12/22/2014 10:00</t>
  </si>
  <si>
    <t>12/22/2014 11:00</t>
  </si>
  <si>
    <t>12/22/2014 12:00</t>
  </si>
  <si>
    <t>12/22/2014 13:00</t>
  </si>
  <si>
    <t>12/22/2014 14:00</t>
  </si>
  <si>
    <t>12/22/2014 15:00</t>
  </si>
  <si>
    <t>12/22/2014 16:00</t>
  </si>
  <si>
    <t>12/22/2014 17:00</t>
  </si>
  <si>
    <t>12/22/2014 18:00</t>
  </si>
  <si>
    <t>12/22/2014 19:00</t>
  </si>
  <si>
    <t>12/22/2014 20:00</t>
  </si>
  <si>
    <t>12/22/2014 21:00</t>
  </si>
  <si>
    <t>12/22/2014 22:00</t>
  </si>
  <si>
    <t>12/22/2014 23:00</t>
  </si>
  <si>
    <t>12/23/2014 00:00</t>
  </si>
  <si>
    <t>12/23/2014 01:00</t>
  </si>
  <si>
    <t>12/23/2014 02:00</t>
  </si>
  <si>
    <t>12/23/2014 03:00</t>
  </si>
  <si>
    <t>12/23/2014 04:00</t>
  </si>
  <si>
    <t>12/23/2014 05:00</t>
  </si>
  <si>
    <t>12/23/2014 06:00</t>
  </si>
  <si>
    <t>12/23/2014 07:00</t>
  </si>
  <si>
    <t>12/23/2014 08:00</t>
  </si>
  <si>
    <t>12/23/2014 09:00</t>
  </si>
  <si>
    <t>12/23/2014 10:00</t>
  </si>
  <si>
    <t>12/23/2014 11:00</t>
  </si>
  <si>
    <t>12/23/2014 12:00</t>
  </si>
  <si>
    <t>12/23/2014 13:00</t>
  </si>
  <si>
    <t>12/23/2014 14:00</t>
  </si>
  <si>
    <t>12/23/2014 15:00</t>
  </si>
  <si>
    <t>12/23/2014 16:00</t>
  </si>
  <si>
    <t>12/23/2014 17:00</t>
  </si>
  <si>
    <t>12/23/2014 18:00</t>
  </si>
  <si>
    <t>12/23/2014 19:00</t>
  </si>
  <si>
    <t>12/23/2014 20:00</t>
  </si>
  <si>
    <t>12/23/2014 21:00</t>
  </si>
  <si>
    <t>12/23/2014 22:00</t>
  </si>
  <si>
    <t>12/23/2014 23:00</t>
  </si>
  <si>
    <t>12/24/2014 00:00</t>
  </si>
  <si>
    <t>12/24/2014 01:00</t>
  </si>
  <si>
    <t>12/24/2014 02:00</t>
  </si>
  <si>
    <t>12/24/2014 03:00</t>
  </si>
  <si>
    <t>12/24/2014 04:00</t>
  </si>
  <si>
    <t>12/24/2014 05:00</t>
  </si>
  <si>
    <t>12/24/2014 06:00</t>
  </si>
  <si>
    <t>12/24/2014 07:00</t>
  </si>
  <si>
    <t>12/24/2014 08:00</t>
  </si>
  <si>
    <t>12/24/2014 09:00</t>
  </si>
  <si>
    <t>12/24/2014 10:00</t>
  </si>
  <si>
    <t>12/24/2014 11:00</t>
  </si>
  <si>
    <t>12/24/2014 12:00</t>
  </si>
  <si>
    <t>12/24/2014 13:00</t>
  </si>
  <si>
    <t>12/24/2014 14:00</t>
  </si>
  <si>
    <t>12/24/2014 15:00</t>
  </si>
  <si>
    <t>12/24/2014 16:00</t>
  </si>
  <si>
    <t>12/24/2014 17:00</t>
  </si>
  <si>
    <t>12/24/2014 18:00</t>
  </si>
  <si>
    <t>12/24/2014 19:00</t>
  </si>
  <si>
    <t>12/24/2014 20:00</t>
  </si>
  <si>
    <t>12/24/2014 21:00</t>
  </si>
  <si>
    <t>12/24/2014 22:00</t>
  </si>
  <si>
    <t>12/24/2014 23:00</t>
  </si>
  <si>
    <t>12/25/2014 00:00</t>
  </si>
  <si>
    <t>12/25/2014 01:00</t>
  </si>
  <si>
    <t>12/25/2014 02:00</t>
  </si>
  <si>
    <t>12/25/2014 03:00</t>
  </si>
  <si>
    <t>12/25/2014 04:00</t>
  </si>
  <si>
    <t>12/25/2014 05:00</t>
  </si>
  <si>
    <t>12/25/2014 06:00</t>
  </si>
  <si>
    <t>12/25/2014 07:00</t>
  </si>
  <si>
    <t>12/25/2014 08:00</t>
  </si>
  <si>
    <t>12/25/2014 09:00</t>
  </si>
  <si>
    <t>12/25/2014 10:00</t>
  </si>
  <si>
    <t>12/25/2014 11:00</t>
  </si>
  <si>
    <t>12/25/2014 12:00</t>
  </si>
  <si>
    <t>12/25/2014 13:00</t>
  </si>
  <si>
    <t>12/25/2014 14:00</t>
  </si>
  <si>
    <t>12/25/2014 15:00</t>
  </si>
  <si>
    <t>12/25/2014 16:00</t>
  </si>
  <si>
    <t>12/25/2014 17:00</t>
  </si>
  <si>
    <t>12/25/2014 18:00</t>
  </si>
  <si>
    <t>12/25/2014 19:00</t>
  </si>
  <si>
    <t>12/25/2014 20:00</t>
  </si>
  <si>
    <t>12/25/2014 21:00</t>
  </si>
  <si>
    <t>12/25/2014 22:00</t>
  </si>
  <si>
    <t>12/25/2014 23:00</t>
  </si>
  <si>
    <t>12/26/2014 00:00</t>
  </si>
  <si>
    <t>12/26/2014 01:00</t>
  </si>
  <si>
    <t>12/26/2014 02:00</t>
  </si>
  <si>
    <t>12/26/2014 03:00</t>
  </si>
  <si>
    <t>12/26/2014 04:00</t>
  </si>
  <si>
    <t>12/26/2014 05:00</t>
  </si>
  <si>
    <t>12/26/2014 06:00</t>
  </si>
  <si>
    <t>12/26/2014 07:00</t>
  </si>
  <si>
    <t>12/26/2014 08:00</t>
  </si>
  <si>
    <t>12/26/2014 09:00</t>
  </si>
  <si>
    <t>12/26/2014 10:00</t>
  </si>
  <si>
    <t>12/26/2014 11:00</t>
  </si>
  <si>
    <t>12/26/2014 12:00</t>
  </si>
  <si>
    <t>12/26/2014 13:00</t>
  </si>
  <si>
    <t>12/26/2014 14:00</t>
  </si>
  <si>
    <t>12/26/2014 15:00</t>
  </si>
  <si>
    <t>12/26/2014 16:00</t>
  </si>
  <si>
    <t>12/26/2014 17:00</t>
  </si>
  <si>
    <t>12/26/2014 18:00</t>
  </si>
  <si>
    <t>12/26/2014 19:00</t>
  </si>
  <si>
    <t>12/26/2014 20:00</t>
  </si>
  <si>
    <t>12/26/2014 21:00</t>
  </si>
  <si>
    <t>12/26/2014 22:00</t>
  </si>
  <si>
    <t>12/26/2014 23:00</t>
  </si>
  <si>
    <t>12/27/2014 00:00</t>
  </si>
  <si>
    <t>12/27/2014 01:00</t>
  </si>
  <si>
    <t>12/27/2014 02:00</t>
  </si>
  <si>
    <t>12/27/2014 03:00</t>
  </si>
  <si>
    <t>12/27/2014 04:00</t>
  </si>
  <si>
    <t>12/27/2014 05:00</t>
  </si>
  <si>
    <t>12/27/2014 06:00</t>
  </si>
  <si>
    <t>12/27/2014 07:00</t>
  </si>
  <si>
    <t>12/27/2014 08:00</t>
  </si>
  <si>
    <t>12/27/2014 09:00</t>
  </si>
  <si>
    <t>12/27/2014 10:00</t>
  </si>
  <si>
    <t>12/27/2014 11:00</t>
  </si>
  <si>
    <t>12/27/2014 12:00</t>
  </si>
  <si>
    <t>12/27/2014 13:00</t>
  </si>
  <si>
    <t>12/27/2014 14:00</t>
  </si>
  <si>
    <t>12/27/2014 15:00</t>
  </si>
  <si>
    <t>12/27/2014 16:00</t>
  </si>
  <si>
    <t>12/27/2014 17:00</t>
  </si>
  <si>
    <t>12/27/2014 18:00</t>
  </si>
  <si>
    <t>12/27/2014 19:00</t>
  </si>
  <si>
    <t>12/27/2014 20:00</t>
  </si>
  <si>
    <t>12/27/2014 21:00</t>
  </si>
  <si>
    <t>12/27/2014 22:00</t>
  </si>
  <si>
    <t>12/27/2014 23:00</t>
  </si>
  <si>
    <t>12/28/2014 00:00</t>
  </si>
  <si>
    <t>12/28/2014 01:00</t>
  </si>
  <si>
    <t>12/28/2014 02:00</t>
  </si>
  <si>
    <t>12/28/2014 03:00</t>
  </si>
  <si>
    <t>12/28/2014 04:00</t>
  </si>
  <si>
    <t>12/28/2014 05:00</t>
  </si>
  <si>
    <t>12/28/2014 06:00</t>
  </si>
  <si>
    <t>12/28/2014 07:00</t>
  </si>
  <si>
    <t>12/28/2014 08:00</t>
  </si>
  <si>
    <t>12/28/2014 09:00</t>
  </si>
  <si>
    <t>12/28/2014 10:00</t>
  </si>
  <si>
    <t>12/28/2014 11:00</t>
  </si>
  <si>
    <t>12/28/2014 12:00</t>
  </si>
  <si>
    <t>12/28/2014 13:00</t>
  </si>
  <si>
    <t>12/28/2014 14:00</t>
  </si>
  <si>
    <t>12/28/2014 15:00</t>
  </si>
  <si>
    <t>12/28/2014 16:00</t>
  </si>
  <si>
    <t>12/28/2014 17:00</t>
  </si>
  <si>
    <t>12/28/2014 18:00</t>
  </si>
  <si>
    <t>12/28/2014 19:00</t>
  </si>
  <si>
    <t>12/28/2014 20:00</t>
  </si>
  <si>
    <t>12/28/2014 21:00</t>
  </si>
  <si>
    <t>12/28/2014 22:00</t>
  </si>
  <si>
    <t>12/28/2014 23:00</t>
  </si>
  <si>
    <t>12/29/2014 00:00</t>
  </si>
  <si>
    <t>12/29/2014 01:00</t>
  </si>
  <si>
    <t>12/29/2014 02:00</t>
  </si>
  <si>
    <t>12/29/2014 03:00</t>
  </si>
  <si>
    <t>12/29/2014 04:00</t>
  </si>
  <si>
    <t>12/29/2014 05:00</t>
  </si>
  <si>
    <t>12/29/2014 06:00</t>
  </si>
  <si>
    <t>12/29/2014 07:00</t>
  </si>
  <si>
    <t>12/29/2014 08:00</t>
  </si>
  <si>
    <t>12/29/2014 09:00</t>
  </si>
  <si>
    <t>12/29/2014 10:00</t>
  </si>
  <si>
    <t>12/29/2014 11:00</t>
  </si>
  <si>
    <t>12/29/2014 12:00</t>
  </si>
  <si>
    <t>12/29/2014 13:00</t>
  </si>
  <si>
    <t>12/29/2014 14:00</t>
  </si>
  <si>
    <t>12/29/2014 15:00</t>
  </si>
  <si>
    <t>12/29/2014 16:00</t>
  </si>
  <si>
    <t>12/29/2014 17:00</t>
  </si>
  <si>
    <t>12/29/2014 18:00</t>
  </si>
  <si>
    <t>12/29/2014 19:00</t>
  </si>
  <si>
    <t>12/29/2014 20:00</t>
  </si>
  <si>
    <t>12/29/2014 21:00</t>
  </si>
  <si>
    <t>12/29/2014 22:00</t>
  </si>
  <si>
    <t>12/29/2014 23:00</t>
  </si>
  <si>
    <t>12/30/2014 00:00</t>
  </si>
  <si>
    <t>12/30/2014 01:00</t>
  </si>
  <si>
    <t>12/30/2014 02:00</t>
  </si>
  <si>
    <t>12/30/2014 03:00</t>
  </si>
  <si>
    <t>12/30/2014 04:00</t>
  </si>
  <si>
    <t>12/30/2014 05:00</t>
  </si>
  <si>
    <t>12/30/2014 06:00</t>
  </si>
  <si>
    <t>12/30/2014 07:00</t>
  </si>
  <si>
    <t>12/30/2014 08:00</t>
  </si>
  <si>
    <t>12/30/2014 09:00</t>
  </si>
  <si>
    <t>12/30/2014 10:00</t>
  </si>
  <si>
    <t>12/30/2014 11:00</t>
  </si>
  <si>
    <t>12/30/2014 12:00</t>
  </si>
  <si>
    <t>12/30/2014 13:00</t>
  </si>
  <si>
    <t>12/30/2014 14:00</t>
  </si>
  <si>
    <t>12/30/2014 15:00</t>
  </si>
  <si>
    <t>12/30/2014 16:00</t>
  </si>
  <si>
    <t>12/30/2014 17:00</t>
  </si>
  <si>
    <t>12/30/2014 18:00</t>
  </si>
  <si>
    <t>12/30/2014 19:00</t>
  </si>
  <si>
    <t>12/30/2014 20:00</t>
  </si>
  <si>
    <t>12/30/2014 21:00</t>
  </si>
  <si>
    <t>12/30/2014 22:00</t>
  </si>
  <si>
    <t>12/30/2014 23:00</t>
  </si>
  <si>
    <t>12/31/2014 00:00</t>
  </si>
  <si>
    <t>12/31/2014 01:00</t>
  </si>
  <si>
    <t>12/31/2014 02:00</t>
  </si>
  <si>
    <t>12/31/2014 03:00</t>
  </si>
  <si>
    <t>12/31/2014 04:00</t>
  </si>
  <si>
    <t>12/31/2014 05:00</t>
  </si>
  <si>
    <t>12/31/2014 06:00</t>
  </si>
  <si>
    <t>12/31/2014 07:00</t>
  </si>
  <si>
    <t>12/31/2014 08:00</t>
  </si>
  <si>
    <t>12/31/2014 09:00</t>
  </si>
  <si>
    <t>12/31/2014 10:00</t>
  </si>
  <si>
    <t>12/31/2014 11:00</t>
  </si>
  <si>
    <t>12/31/2014 12:00</t>
  </si>
  <si>
    <t>12/31/2014 13:00</t>
  </si>
  <si>
    <t>12/31/2014 14:00</t>
  </si>
  <si>
    <t>12/31/2014 15:00</t>
  </si>
  <si>
    <t>12/31/2014 16:00</t>
  </si>
  <si>
    <t>12/31/2014 17:00</t>
  </si>
  <si>
    <t>12/31/2014 18:00</t>
  </si>
  <si>
    <t>12/31/2014 19:00</t>
  </si>
  <si>
    <t>12/31/2014 20:00</t>
  </si>
  <si>
    <t>12/31/2014 21:00</t>
  </si>
  <si>
    <t>12/31/2014 22:00</t>
  </si>
  <si>
    <t>12/31/2014 23:00</t>
  </si>
  <si>
    <t>01/01/2015 00:00</t>
  </si>
  <si>
    <t>01/01/2015 01:00</t>
  </si>
  <si>
    <t>01/01/2015 02:00</t>
  </si>
  <si>
    <t>01/01/2015 03:00</t>
  </si>
  <si>
    <t>01/01/2015 04:00</t>
  </si>
  <si>
    <t>01/01/2015 05:00</t>
  </si>
  <si>
    <t>01/01/2015 06:00</t>
  </si>
  <si>
    <t>01/01/2015 07:00</t>
  </si>
  <si>
    <t>01/01/2015 08:00</t>
  </si>
  <si>
    <t>01/01/2015 09:00</t>
  </si>
  <si>
    <t>01/01/2015 10:00</t>
  </si>
  <si>
    <t>01/01/2015 11:00</t>
  </si>
  <si>
    <t>01/01/2015 12:00</t>
  </si>
  <si>
    <t>01/01/2015 13:00</t>
  </si>
  <si>
    <t>01/01/2015 14:00</t>
  </si>
  <si>
    <t>01/01/2015 15:00</t>
  </si>
  <si>
    <t>01/01/2015 16:00</t>
  </si>
  <si>
    <t>01/01/2015 17:00</t>
  </si>
  <si>
    <t>01/01/2015 18:00</t>
  </si>
  <si>
    <t>01/01/2015 19:00</t>
  </si>
  <si>
    <t>01/01/2015 20:00</t>
  </si>
  <si>
    <t>01/01/2015 21:00</t>
  </si>
  <si>
    <t>01/01/2015 22:00</t>
  </si>
  <si>
    <t>01/01/2015 23:00</t>
  </si>
  <si>
    <t>01/02/2015 00:00</t>
  </si>
  <si>
    <t>01/02/2015 01:00</t>
  </si>
  <si>
    <t>01/02/2015 02:00</t>
  </si>
  <si>
    <t>01/02/2015 03:00</t>
  </si>
  <si>
    <t>01/02/2015 04:00</t>
  </si>
  <si>
    <t>01/02/2015 05:00</t>
  </si>
  <si>
    <t>01/02/2015 06:00</t>
  </si>
  <si>
    <t>01/02/2015 07:00</t>
  </si>
  <si>
    <t>01/02/2015 08:00</t>
  </si>
  <si>
    <t>01/02/2015 09:00</t>
  </si>
  <si>
    <t>01/02/2015 10:00</t>
  </si>
  <si>
    <t>01/02/2015 11:00</t>
  </si>
  <si>
    <t>01/02/2015 12:00</t>
  </si>
  <si>
    <t>01/02/2015 13:00</t>
  </si>
  <si>
    <t>01/02/2015 14:00</t>
  </si>
  <si>
    <t>01/02/2015 15:00</t>
  </si>
  <si>
    <t>01/02/2015 16:00</t>
  </si>
  <si>
    <t>01/02/2015 17:00</t>
  </si>
  <si>
    <t>01/02/2015 18:00</t>
  </si>
  <si>
    <t>01/02/2015 19:00</t>
  </si>
  <si>
    <t>01/02/2015 20:00</t>
  </si>
  <si>
    <t>01/02/2015 21:00</t>
  </si>
  <si>
    <t>01/02/2015 22:00</t>
  </si>
  <si>
    <t>01/02/2015 23:00</t>
  </si>
  <si>
    <t>01/03/2015 00:00</t>
  </si>
  <si>
    <t>01/03/2015 01:00</t>
  </si>
  <si>
    <t>01/03/2015 02:00</t>
  </si>
  <si>
    <t>01/03/2015 03:00</t>
  </si>
  <si>
    <t>01/03/2015 04:00</t>
  </si>
  <si>
    <t>01/03/2015 05:00</t>
  </si>
  <si>
    <t>01/03/2015 06:00</t>
  </si>
  <si>
    <t>01/03/2015 07:00</t>
  </si>
  <si>
    <t>01/03/2015 08:00</t>
  </si>
  <si>
    <t>01/03/2015 09:00</t>
  </si>
  <si>
    <t>01/03/2015 10:00</t>
  </si>
  <si>
    <t>01/03/2015 11:00</t>
  </si>
  <si>
    <t>01/03/2015 12:00</t>
  </si>
  <si>
    <t>01/03/2015 13:00</t>
  </si>
  <si>
    <t>01/03/2015 14:00</t>
  </si>
  <si>
    <t>01/03/2015 15:00</t>
  </si>
  <si>
    <t>01/03/2015 16:00</t>
  </si>
  <si>
    <t>01/03/2015 17:00</t>
  </si>
  <si>
    <t>01/03/2015 18:00</t>
  </si>
  <si>
    <t>01/03/2015 19:00</t>
  </si>
  <si>
    <t>01/03/2015 20:00</t>
  </si>
  <si>
    <t>01/03/2015 21:00</t>
  </si>
  <si>
    <t>01/03/2015 22:00</t>
  </si>
  <si>
    <t>01/03/2015 23:00</t>
  </si>
  <si>
    <t>01/04/2015 00:00</t>
  </si>
  <si>
    <t>01/04/2015 01:00</t>
  </si>
  <si>
    <t>01/04/2015 02:00</t>
  </si>
  <si>
    <t>01/04/2015 03:00</t>
  </si>
  <si>
    <t>01/04/2015 04:00</t>
  </si>
  <si>
    <t>01/04/2015 05:00</t>
  </si>
  <si>
    <t>01/04/2015 06:00</t>
  </si>
  <si>
    <t>01/04/2015 07:00</t>
  </si>
  <si>
    <t>01/04/2015 08:00</t>
  </si>
  <si>
    <t>01/04/2015 09:00</t>
  </si>
  <si>
    <t>01/04/2015 10:00</t>
  </si>
  <si>
    <t>01/04/2015 11:00</t>
  </si>
  <si>
    <t>01/04/2015 12:00</t>
  </si>
  <si>
    <t>01/04/2015 13:00</t>
  </si>
  <si>
    <t>01/04/2015 14:00</t>
  </si>
  <si>
    <t>01/04/2015 15:00</t>
  </si>
  <si>
    <t>01/04/2015 16:00</t>
  </si>
  <si>
    <t>01/04/2015 17:00</t>
  </si>
  <si>
    <t>01/04/2015 18:00</t>
  </si>
  <si>
    <t>01/04/2015 19:00</t>
  </si>
  <si>
    <t>01/04/2015 20:00</t>
  </si>
  <si>
    <t>01/04/2015 21:00</t>
  </si>
  <si>
    <t>01/04/2015 22:00</t>
  </si>
  <si>
    <t>01/04/2015 23:00</t>
  </si>
  <si>
    <t>01/05/2015 00:00</t>
  </si>
  <si>
    <t>01/05/2015 01:00</t>
  </si>
  <si>
    <t>01/05/2015 02:00</t>
  </si>
  <si>
    <t>01/05/2015 03:00</t>
  </si>
  <si>
    <t>01/05/2015 04:00</t>
  </si>
  <si>
    <t>01/05/2015 05:00</t>
  </si>
  <si>
    <t>01/05/2015 06:00</t>
  </si>
  <si>
    <t>01/05/2015 07:00</t>
  </si>
  <si>
    <t>01/05/2015 08:00</t>
  </si>
  <si>
    <t>01/05/2015 09:00</t>
  </si>
  <si>
    <t>01/05/2015 10:00</t>
  </si>
  <si>
    <t>01/05/2015 11:00</t>
  </si>
  <si>
    <t>01/05/2015 12:00</t>
  </si>
  <si>
    <t>01/05/2015 13:00</t>
  </si>
  <si>
    <t>01/05/2015 14:00</t>
  </si>
  <si>
    <t>01/05/2015 15:00</t>
  </si>
  <si>
    <t>01/05/2015 16:00</t>
  </si>
  <si>
    <t>01/05/2015 17:00</t>
  </si>
  <si>
    <t>01/05/2015 18:00</t>
  </si>
  <si>
    <t>01/05/2015 19:00</t>
  </si>
  <si>
    <t>01/05/2015 20:00</t>
  </si>
  <si>
    <t>01/05/2015 21:00</t>
  </si>
  <si>
    <t>01/05/2015 22:00</t>
  </si>
  <si>
    <t>01/05/2015 23:00</t>
  </si>
  <si>
    <t>01/06/2015 00:00</t>
  </si>
  <si>
    <t>01/06/2015 01:00</t>
  </si>
  <si>
    <t>01/06/2015 02:00</t>
  </si>
  <si>
    <t>01/06/2015 03:00</t>
  </si>
  <si>
    <t>01/06/2015 04:00</t>
  </si>
  <si>
    <t>01/06/2015 05:00</t>
  </si>
  <si>
    <t>01/06/2015 06:00</t>
  </si>
  <si>
    <t>01/06/2015 07:00</t>
  </si>
  <si>
    <t>01/06/2015 08:00</t>
  </si>
  <si>
    <t>01/06/2015 09:00</t>
  </si>
  <si>
    <t>01/06/2015 10:00</t>
  </si>
  <si>
    <t>01/06/2015 11:00</t>
  </si>
  <si>
    <t>01/06/2015 12:00</t>
  </si>
  <si>
    <t>01/06/2015 13:00</t>
  </si>
  <si>
    <t>01/06/2015 14:00</t>
  </si>
  <si>
    <t>01/06/2015 15:00</t>
  </si>
  <si>
    <t>01/06/2015 16:00</t>
  </si>
  <si>
    <t>01/06/2015 17:00</t>
  </si>
  <si>
    <t>01/06/2015 18:00</t>
  </si>
  <si>
    <t>01/06/2015 19:00</t>
  </si>
  <si>
    <t>01/06/2015 20:00</t>
  </si>
  <si>
    <t>01/06/2015 21:00</t>
  </si>
  <si>
    <t>01/06/2015 22:00</t>
  </si>
  <si>
    <t>01/06/2015 23:00</t>
  </si>
  <si>
    <t>01/07/2015 00:00</t>
  </si>
  <si>
    <t>01/07/2015 01:00</t>
  </si>
  <si>
    <t>01/07/2015 02:00</t>
  </si>
  <si>
    <t>01/07/2015 03:00</t>
  </si>
  <si>
    <t>01/07/2015 04:00</t>
  </si>
  <si>
    <t>01/07/2015 05:00</t>
  </si>
  <si>
    <t>01/07/2015 06:00</t>
  </si>
  <si>
    <t>01/07/2015 07:00</t>
  </si>
  <si>
    <t>01/07/2015 08:00</t>
  </si>
  <si>
    <t>01/07/2015 09:00</t>
  </si>
  <si>
    <t>01/07/2015 10:00</t>
  </si>
  <si>
    <t>01/07/2015 11:00</t>
  </si>
  <si>
    <t>01/07/2015 12:00</t>
  </si>
  <si>
    <t>01/07/2015 13:00</t>
  </si>
  <si>
    <t>01/07/2015 14:00</t>
  </si>
  <si>
    <t>01/07/2015 15:00</t>
  </si>
  <si>
    <t>01/07/2015 16:00</t>
  </si>
  <si>
    <t>01/07/2015 17:00</t>
  </si>
  <si>
    <t>01/07/2015 18:00</t>
  </si>
  <si>
    <t>01/07/2015 19:00</t>
  </si>
  <si>
    <t>01/07/2015 20:00</t>
  </si>
  <si>
    <t>01/07/2015 21:00</t>
  </si>
  <si>
    <t>01/07/2015 22:00</t>
  </si>
  <si>
    <t>01/07/2015 23:00</t>
  </si>
  <si>
    <t>01/08/2015 00:00</t>
  </si>
  <si>
    <t>01/08/2015 01:00</t>
  </si>
  <si>
    <t>01/08/2015 02:00</t>
  </si>
  <si>
    <t>01/08/2015 03:00</t>
  </si>
  <si>
    <t>01/08/2015 04:00</t>
  </si>
  <si>
    <t>01/08/2015 05:00</t>
  </si>
  <si>
    <t>01/08/2015 06:00</t>
  </si>
  <si>
    <t>01/08/2015 07:00</t>
  </si>
  <si>
    <t>01/08/2015 08:00</t>
  </si>
  <si>
    <t>01/08/2015 09:00</t>
  </si>
  <si>
    <t>01/08/2015 10:00</t>
  </si>
  <si>
    <t>01/08/2015 11:00</t>
  </si>
  <si>
    <t>01/08/2015 12:00</t>
  </si>
  <si>
    <t>01/08/2015 13:00</t>
  </si>
  <si>
    <t>01/08/2015 14:00</t>
  </si>
  <si>
    <t>01/08/2015 15:00</t>
  </si>
  <si>
    <t>01/08/2015 16:00</t>
  </si>
  <si>
    <t>01/08/2015 17:00</t>
  </si>
  <si>
    <t>01/08/2015 18:00</t>
  </si>
  <si>
    <t>01/08/2015 19:00</t>
  </si>
  <si>
    <t>01/08/2015 20:00</t>
  </si>
  <si>
    <t>01/08/2015 21:00</t>
  </si>
  <si>
    <t>01/08/2015 22:00</t>
  </si>
  <si>
    <t>01/08/2015 23:00</t>
  </si>
  <si>
    <t>01/09/2015 00:00</t>
  </si>
  <si>
    <t>01/09/2015 01:00</t>
  </si>
  <si>
    <t>01/09/2015 02:00</t>
  </si>
  <si>
    <t>01/09/2015 03:00</t>
  </si>
  <si>
    <t>01/09/2015 04:00</t>
  </si>
  <si>
    <t>01/09/2015 05:00</t>
  </si>
  <si>
    <t>01/09/2015 06:00</t>
  </si>
  <si>
    <t>01/09/2015 07:00</t>
  </si>
  <si>
    <t>01/09/2015 08:00</t>
  </si>
  <si>
    <t>01/09/2015 09:00</t>
  </si>
  <si>
    <t>01/09/2015 10:00</t>
  </si>
  <si>
    <t>01/09/2015 11:00</t>
  </si>
  <si>
    <t>01/09/2015 12:00</t>
  </si>
  <si>
    <t>01/09/2015 13:00</t>
  </si>
  <si>
    <t>01/09/2015 14:00</t>
  </si>
  <si>
    <t>01/09/2015 15:00</t>
  </si>
  <si>
    <t>01/09/2015 16:00</t>
  </si>
  <si>
    <t>01/09/2015 17:00</t>
  </si>
  <si>
    <t>01/09/2015 18:00</t>
  </si>
  <si>
    <t>01/09/2015 19:00</t>
  </si>
  <si>
    <t>01/09/2015 20:00</t>
  </si>
  <si>
    <t>01/09/2015 21:00</t>
  </si>
  <si>
    <t>01/09/2015 22:00</t>
  </si>
  <si>
    <t>01/09/2015 23:00</t>
  </si>
  <si>
    <t>01/10/2015 00:00</t>
  </si>
  <si>
    <t>01/10/2015 01:00</t>
  </si>
  <si>
    <t>01/10/2015 02:00</t>
  </si>
  <si>
    <t>01/10/2015 03:00</t>
  </si>
  <si>
    <t>01/10/2015 04:00</t>
  </si>
  <si>
    <t>01/10/2015 05:00</t>
  </si>
  <si>
    <t>01/10/2015 06:00</t>
  </si>
  <si>
    <t>01/10/2015 07:00</t>
  </si>
  <si>
    <t>01/10/2015 08:00</t>
  </si>
  <si>
    <t>01/10/2015 09:00</t>
  </si>
  <si>
    <t>01/10/2015 10:00</t>
  </si>
  <si>
    <t>01/10/2015 11:00</t>
  </si>
  <si>
    <t>01/10/2015 12:00</t>
  </si>
  <si>
    <t>01/10/2015 13:00</t>
  </si>
  <si>
    <t>01/10/2015 14:00</t>
  </si>
  <si>
    <t>01/10/2015 15:00</t>
  </si>
  <si>
    <t>01/10/2015 16:00</t>
  </si>
  <si>
    <t>01/10/2015 17:00</t>
  </si>
  <si>
    <t>01/10/2015 18:00</t>
  </si>
  <si>
    <t>01/10/2015 19:00</t>
  </si>
  <si>
    <t>01/10/2015 20:00</t>
  </si>
  <si>
    <t>01/10/2015 21:00</t>
  </si>
  <si>
    <t>01/10/2015 22:00</t>
  </si>
  <si>
    <t>01/10/2015 23:00</t>
  </si>
  <si>
    <t>01/11/2015 00:00</t>
  </si>
  <si>
    <t>01/11/2015 01:00</t>
  </si>
  <si>
    <t>01/11/2015 02:00</t>
  </si>
  <si>
    <t>01/11/2015 03:00</t>
  </si>
  <si>
    <t>01/11/2015 04:00</t>
  </si>
  <si>
    <t>01/11/2015 05:00</t>
  </si>
  <si>
    <t>01/11/2015 06:00</t>
  </si>
  <si>
    <t>01/11/2015 07:00</t>
  </si>
  <si>
    <t>01/11/2015 08:00</t>
  </si>
  <si>
    <t>01/11/2015 09:00</t>
  </si>
  <si>
    <t>01/11/2015 10:00</t>
  </si>
  <si>
    <t>01/11/2015 11:00</t>
  </si>
  <si>
    <t>01/11/2015 12:00</t>
  </si>
  <si>
    <t>01/11/2015 13:00</t>
  </si>
  <si>
    <t>01/11/2015 14:00</t>
  </si>
  <si>
    <t>01/11/2015 15:00</t>
  </si>
  <si>
    <t>01/11/2015 16:00</t>
  </si>
  <si>
    <t>01/11/2015 17:00</t>
  </si>
  <si>
    <t>01/11/2015 18:00</t>
  </si>
  <si>
    <t>01/11/2015 19:00</t>
  </si>
  <si>
    <t>01/11/2015 20:00</t>
  </si>
  <si>
    <t>01/11/2015 21:00</t>
  </si>
  <si>
    <t>01/11/2015 22:00</t>
  </si>
  <si>
    <t>01/11/2015 23:00</t>
  </si>
  <si>
    <t>01/12/2015 00:00</t>
  </si>
  <si>
    <t>01/12/2015 01:00</t>
  </si>
  <si>
    <t>01/12/2015 02:00</t>
  </si>
  <si>
    <t>01/12/2015 03:00</t>
  </si>
  <si>
    <t>01/12/2015 04:00</t>
  </si>
  <si>
    <t>01/12/2015 05:00</t>
  </si>
  <si>
    <t>01/12/2015 06:00</t>
  </si>
  <si>
    <t>01/12/2015 07:00</t>
  </si>
  <si>
    <t>01/12/2015 08:00</t>
  </si>
  <si>
    <t>01/12/2015 09:00</t>
  </si>
  <si>
    <t>01/12/2015 10:00</t>
  </si>
  <si>
    <t>01/12/2015 11:00</t>
  </si>
  <si>
    <t>01/12/2015 12:00</t>
  </si>
  <si>
    <t>01/12/2015 13:00</t>
  </si>
  <si>
    <t>01/12/2015 14:00</t>
  </si>
  <si>
    <t>01/12/2015 15:00</t>
  </si>
  <si>
    <t>01/12/2015 16:00</t>
  </si>
  <si>
    <t>01/12/2015 17:00</t>
  </si>
  <si>
    <t>01/12/2015 18:00</t>
  </si>
  <si>
    <t>01/12/2015 19:00</t>
  </si>
  <si>
    <t>01/12/2015 20:00</t>
  </si>
  <si>
    <t>01/12/2015 21:00</t>
  </si>
  <si>
    <t>01/12/2015 22:00</t>
  </si>
  <si>
    <t>01/12/2015 23:00</t>
  </si>
  <si>
    <t>01/13/2015 00:00</t>
  </si>
  <si>
    <t>01/13/2015 01:00</t>
  </si>
  <si>
    <t>01/13/2015 02:00</t>
  </si>
  <si>
    <t>01/13/2015 03:00</t>
  </si>
  <si>
    <t>01/13/2015 04:00</t>
  </si>
  <si>
    <t>01/13/2015 05:00</t>
  </si>
  <si>
    <t>01/13/2015 06:00</t>
  </si>
  <si>
    <t>01/13/2015 07:00</t>
  </si>
  <si>
    <t>01/13/2015 08:00</t>
  </si>
  <si>
    <t>01/13/2015 09:00</t>
  </si>
  <si>
    <t>01/13/2015 10:00</t>
  </si>
  <si>
    <t>01/13/2015 11:00</t>
  </si>
  <si>
    <t>01/13/2015 12:00</t>
  </si>
  <si>
    <t>01/13/2015 13:00</t>
  </si>
  <si>
    <t>01/13/2015 14:00</t>
  </si>
  <si>
    <t>01/13/2015 15:00</t>
  </si>
  <si>
    <t>01/13/2015 16:00</t>
  </si>
  <si>
    <t>01/13/2015 17:00</t>
  </si>
  <si>
    <t>01/13/2015 18:00</t>
  </si>
  <si>
    <t>01/13/2015 19:00</t>
  </si>
  <si>
    <t>01/13/2015 20:00</t>
  </si>
  <si>
    <t>01/13/2015 21:00</t>
  </si>
  <si>
    <t>01/13/2015 22:00</t>
  </si>
  <si>
    <t>01/13/2015 23:00</t>
  </si>
  <si>
    <t>01/14/2015 00:00</t>
  </si>
  <si>
    <t>01/14/2015 01:00</t>
  </si>
  <si>
    <t>01/14/2015 02:00</t>
  </si>
  <si>
    <t>01/14/2015 03:00</t>
  </si>
  <si>
    <t>01/14/2015 04:00</t>
  </si>
  <si>
    <t>01/14/2015 05:00</t>
  </si>
  <si>
    <t>01/14/2015 06:00</t>
  </si>
  <si>
    <t>01/14/2015 07:00</t>
  </si>
  <si>
    <t>01/14/2015 08:00</t>
  </si>
  <si>
    <t>01/14/2015 09:00</t>
  </si>
  <si>
    <t>01/14/2015 10:00</t>
  </si>
  <si>
    <t>01/14/2015 11:00</t>
  </si>
  <si>
    <t>01/14/2015 12:00</t>
  </si>
  <si>
    <t>01/14/2015 13:00</t>
  </si>
  <si>
    <t>01/14/2015 14:00</t>
  </si>
  <si>
    <t>01/14/2015 15:00</t>
  </si>
  <si>
    <t>01/14/2015 16:00</t>
  </si>
  <si>
    <t>01/14/2015 17:00</t>
  </si>
  <si>
    <t>01/14/2015 18:00</t>
  </si>
  <si>
    <t>01/14/2015 19:00</t>
  </si>
  <si>
    <t>01/14/2015 20:00</t>
  </si>
  <si>
    <t>01/14/2015 21:00</t>
  </si>
  <si>
    <t>01/14/2015 22:00</t>
  </si>
  <si>
    <t>01/14/2015 23:00</t>
  </si>
  <si>
    <t>01/15/2015 00:00</t>
  </si>
  <si>
    <t>01/15/2015 01:00</t>
  </si>
  <si>
    <t>01/15/2015 02:00</t>
  </si>
  <si>
    <t>01/15/2015 03:00</t>
  </si>
  <si>
    <t>01/15/2015 04:00</t>
  </si>
  <si>
    <t>01/15/2015 05:00</t>
  </si>
  <si>
    <t>01/15/2015 06:00</t>
  </si>
  <si>
    <t>01/15/2015 07:00</t>
  </si>
  <si>
    <t>01/15/2015 08:00</t>
  </si>
  <si>
    <t>01/15/2015 09:00</t>
  </si>
  <si>
    <t>01/15/2015 10:00</t>
  </si>
  <si>
    <t>01/15/2015 11:00</t>
  </si>
  <si>
    <t>01/15/2015 12:00</t>
  </si>
  <si>
    <t>01/15/2015 13:00</t>
  </si>
  <si>
    <t>01/15/2015 14:00</t>
  </si>
  <si>
    <t>01/15/2015 15:00</t>
  </si>
  <si>
    <t>01/15/2015 16:00</t>
  </si>
  <si>
    <t>01/15/2015 17:00</t>
  </si>
  <si>
    <t>01/15/2015 18:00</t>
  </si>
  <si>
    <t>01/15/2015 19:00</t>
  </si>
  <si>
    <t>01/15/2015 20:00</t>
  </si>
  <si>
    <t>01/15/2015 21:00</t>
  </si>
  <si>
    <t>01/15/2015 22:00</t>
  </si>
  <si>
    <t>01/15/2015 23:00</t>
  </si>
  <si>
    <t>01/16/2015 00:00</t>
  </si>
  <si>
    <t>01/16/2015 01:00</t>
  </si>
  <si>
    <t>01/16/2015 02:00</t>
  </si>
  <si>
    <t>01/16/2015 03:00</t>
  </si>
  <si>
    <t>01/16/2015 04:00</t>
  </si>
  <si>
    <t>01/16/2015 05:00</t>
  </si>
  <si>
    <t>01/16/2015 06:00</t>
  </si>
  <si>
    <t>01/16/2015 07:00</t>
  </si>
  <si>
    <t>01/16/2015 08:00</t>
  </si>
  <si>
    <t>01/16/2015 09:00</t>
  </si>
  <si>
    <t>01/16/2015 10:00</t>
  </si>
  <si>
    <t>01/16/2015 11:00</t>
  </si>
  <si>
    <t>01/16/2015 12:00</t>
  </si>
  <si>
    <t>01/16/2015 13:00</t>
  </si>
  <si>
    <t>01/16/2015 14:00</t>
  </si>
  <si>
    <t>01/16/2015 15:00</t>
  </si>
  <si>
    <t>01/16/2015 16:00</t>
  </si>
  <si>
    <t>01/16/2015 17:00</t>
  </si>
  <si>
    <t>01/16/2015 18:00</t>
  </si>
  <si>
    <t>01/16/2015 19:00</t>
  </si>
  <si>
    <t>01/16/2015 20:00</t>
  </si>
  <si>
    <t>01/16/2015 21:00</t>
  </si>
  <si>
    <t>01/16/2015 22:00</t>
  </si>
  <si>
    <t>01/16/2015 23:00</t>
  </si>
  <si>
    <t>01/17/2015 00:00</t>
  </si>
  <si>
    <t>01/17/2015 01:00</t>
  </si>
  <si>
    <t>01/17/2015 02:00</t>
  </si>
  <si>
    <t>01/17/2015 03:00</t>
  </si>
  <si>
    <t>01/17/2015 04:00</t>
  </si>
  <si>
    <t>01/17/2015 05:00</t>
  </si>
  <si>
    <t>01/17/2015 06:00</t>
  </si>
  <si>
    <t>01/17/2015 07:00</t>
  </si>
  <si>
    <t>01/17/2015 08:00</t>
  </si>
  <si>
    <t>01/17/2015 09:00</t>
  </si>
  <si>
    <t>01/17/2015 10:00</t>
  </si>
  <si>
    <t>01/17/2015 11:00</t>
  </si>
  <si>
    <t>01/17/2015 12:00</t>
  </si>
  <si>
    <t>01/17/2015 13:00</t>
  </si>
  <si>
    <t>01/17/2015 14:00</t>
  </si>
  <si>
    <t>01/17/2015 15:00</t>
  </si>
  <si>
    <t>01/17/2015 16:00</t>
  </si>
  <si>
    <t>01/17/2015 17:00</t>
  </si>
  <si>
    <t>01/17/2015 18:00</t>
  </si>
  <si>
    <t>01/17/2015 19:00</t>
  </si>
  <si>
    <t>01/17/2015 20:00</t>
  </si>
  <si>
    <t>01/17/2015 21:00</t>
  </si>
  <si>
    <t>01/17/2015 22:00</t>
  </si>
  <si>
    <t>01/17/2015 23:00</t>
  </si>
  <si>
    <t>01/18/2015 00:00</t>
  </si>
  <si>
    <t>01/18/2015 01:00</t>
  </si>
  <si>
    <t>01/18/2015 02:00</t>
  </si>
  <si>
    <t>01/18/2015 03:00</t>
  </si>
  <si>
    <t>01/18/2015 04:00</t>
  </si>
  <si>
    <t>01/18/2015 05:00</t>
  </si>
  <si>
    <t>01/18/2015 06:00</t>
  </si>
  <si>
    <t>01/18/2015 07:00</t>
  </si>
  <si>
    <t>01/18/2015 08:00</t>
  </si>
  <si>
    <t>01/18/2015 09:00</t>
  </si>
  <si>
    <t>01/18/2015 10:00</t>
  </si>
  <si>
    <t>01/18/2015 11:00</t>
  </si>
  <si>
    <t>01/18/2015 12:00</t>
  </si>
  <si>
    <t>01/18/2015 13:00</t>
  </si>
  <si>
    <t>01/18/2015 14:00</t>
  </si>
  <si>
    <t>01/18/2015 15:00</t>
  </si>
  <si>
    <t>01/18/2015 16:00</t>
  </si>
  <si>
    <t>01/18/2015 17:00</t>
  </si>
  <si>
    <t>01/18/2015 18:00</t>
  </si>
  <si>
    <t>01/18/2015 19:00</t>
  </si>
  <si>
    <t>01/18/2015 20:00</t>
  </si>
  <si>
    <t>01/18/2015 21:00</t>
  </si>
  <si>
    <t>01/18/2015 22:00</t>
  </si>
  <si>
    <t>01/18/2015 23:00</t>
  </si>
  <si>
    <t>01/19/2015 00:00</t>
  </si>
  <si>
    <t>01/19/2015 01:00</t>
  </si>
  <si>
    <t>01/19/2015 02:00</t>
  </si>
  <si>
    <t>01/19/2015 03:00</t>
  </si>
  <si>
    <t>01/19/2015 04:00</t>
  </si>
  <si>
    <t>01/19/2015 05:00</t>
  </si>
  <si>
    <t>01/19/2015 06:00</t>
  </si>
  <si>
    <t>01/19/2015 07:00</t>
  </si>
  <si>
    <t>01/19/2015 08:00</t>
  </si>
  <si>
    <t>01/19/2015 09:00</t>
  </si>
  <si>
    <t>01/19/2015 10:00</t>
  </si>
  <si>
    <t>01/19/2015 11:00</t>
  </si>
  <si>
    <t>01/19/2015 12:00</t>
  </si>
  <si>
    <t>01/19/2015 13:00</t>
  </si>
  <si>
    <t>01/19/2015 14:00</t>
  </si>
  <si>
    <t>01/19/2015 15:00</t>
  </si>
  <si>
    <t>01/19/2015 16:00</t>
  </si>
  <si>
    <t>01/19/2015 17:00</t>
  </si>
  <si>
    <t>01/19/2015 18:00</t>
  </si>
  <si>
    <t>01/19/2015 19:00</t>
  </si>
  <si>
    <t>01/19/2015 20:00</t>
  </si>
  <si>
    <t>01/19/2015 21:00</t>
  </si>
  <si>
    <t>01/19/2015 22:00</t>
  </si>
  <si>
    <t>01/19/2015 23:00</t>
  </si>
  <si>
    <t>01/20/2015 00:00</t>
  </si>
  <si>
    <t>01/20/2015 01:00</t>
  </si>
  <si>
    <t>01/20/2015 02:00</t>
  </si>
  <si>
    <t>01/20/2015 03:00</t>
  </si>
  <si>
    <t>01/20/2015 04:00</t>
  </si>
  <si>
    <t>01/20/2015 05:00</t>
  </si>
  <si>
    <t>01/20/2015 06:00</t>
  </si>
  <si>
    <t>01/20/2015 07:00</t>
  </si>
  <si>
    <t>01/20/2015 08:00</t>
  </si>
  <si>
    <t>01/20/2015 09:00</t>
  </si>
  <si>
    <t>01/20/2015 10:00</t>
  </si>
  <si>
    <t>01/20/2015 11:00</t>
  </si>
  <si>
    <t>01/20/2015 12:00</t>
  </si>
  <si>
    <t>01/20/2015 13:00</t>
  </si>
  <si>
    <t>01/20/2015 14:00</t>
  </si>
  <si>
    <t>01/20/2015 15:00</t>
  </si>
  <si>
    <t>01/20/2015 16:00</t>
  </si>
  <si>
    <t>01/20/2015 17:00</t>
  </si>
  <si>
    <t>01/20/2015 18:00</t>
  </si>
  <si>
    <t>01/20/2015 19:00</t>
  </si>
  <si>
    <t>01/20/2015 20:00</t>
  </si>
  <si>
    <t>01/20/2015 21:00</t>
  </si>
  <si>
    <t>01/20/2015 22:00</t>
  </si>
  <si>
    <t>01/20/2015 23:00</t>
  </si>
  <si>
    <t>01/21/2015 00:00</t>
  </si>
  <si>
    <t>01/21/2015 01:00</t>
  </si>
  <si>
    <t>01/21/2015 02:00</t>
  </si>
  <si>
    <t>01/21/2015 03:00</t>
  </si>
  <si>
    <t>01/21/2015 04:00</t>
  </si>
  <si>
    <t>01/21/2015 05:00</t>
  </si>
  <si>
    <t>01/21/2015 06:00</t>
  </si>
  <si>
    <t>01/21/2015 07:00</t>
  </si>
  <si>
    <t>01/21/2015 08:00</t>
  </si>
  <si>
    <t>01/21/2015 09:00</t>
  </si>
  <si>
    <t>01/21/2015 10:00</t>
  </si>
  <si>
    <t>01/21/2015 11:00</t>
  </si>
  <si>
    <t>01/21/2015 12:00</t>
  </si>
  <si>
    <t>01/21/2015 13:00</t>
  </si>
  <si>
    <t>01/21/2015 14:00</t>
  </si>
  <si>
    <t>01/21/2015 15:00</t>
  </si>
  <si>
    <t>01/21/2015 16:00</t>
  </si>
  <si>
    <t>01/21/2015 17:00</t>
  </si>
  <si>
    <t>01/21/2015 18:00</t>
  </si>
  <si>
    <t>01/21/2015 19:00</t>
  </si>
  <si>
    <t>01/21/2015 20:00</t>
  </si>
  <si>
    <t>01/21/2015 21:00</t>
  </si>
  <si>
    <t>01/21/2015 22:00</t>
  </si>
  <si>
    <t>01/21/2015 23:00</t>
  </si>
  <si>
    <t>01/22/2015 00:00</t>
  </si>
  <si>
    <t>01/22/2015 01:00</t>
  </si>
  <si>
    <t>01/22/2015 02:00</t>
  </si>
  <si>
    <t>01/22/2015 03:00</t>
  </si>
  <si>
    <t>01/22/2015 04:00</t>
  </si>
  <si>
    <t>01/22/2015 05:00</t>
  </si>
  <si>
    <t>01/22/2015 06:00</t>
  </si>
  <si>
    <t>01/22/2015 07:00</t>
  </si>
  <si>
    <t>01/22/2015 08:00</t>
  </si>
  <si>
    <t>01/22/2015 09:00</t>
  </si>
  <si>
    <t>01/22/2015 10:00</t>
  </si>
  <si>
    <t>01/22/2015 11:00</t>
  </si>
  <si>
    <t>01/22/2015 12:00</t>
  </si>
  <si>
    <t>01/22/2015 13:00</t>
  </si>
  <si>
    <t>01/22/2015 14:00</t>
  </si>
  <si>
    <t>01/22/2015 15:00</t>
  </si>
  <si>
    <t>01/22/2015 16:00</t>
  </si>
  <si>
    <t>01/22/2015 17:00</t>
  </si>
  <si>
    <t>01/22/2015 18:00</t>
  </si>
  <si>
    <t>01/22/2015 19:00</t>
  </si>
  <si>
    <t>01/22/2015 20:00</t>
  </si>
  <si>
    <t>01/22/2015 21:00</t>
  </si>
  <si>
    <t>01/22/2015 22:00</t>
  </si>
  <si>
    <t>01/22/2015 23:00</t>
  </si>
  <si>
    <t>01/23/2015 00:00</t>
  </si>
  <si>
    <t>01/23/2015 01:00</t>
  </si>
  <si>
    <t>01/23/2015 02:00</t>
  </si>
  <si>
    <t>01/23/2015 03:00</t>
  </si>
  <si>
    <t>01/23/2015 04:00</t>
  </si>
  <si>
    <t>01/23/2015 05:00</t>
  </si>
  <si>
    <t>01/23/2015 06:00</t>
  </si>
  <si>
    <t>01/23/2015 07:00</t>
  </si>
  <si>
    <t>01/23/2015 08:00</t>
  </si>
  <si>
    <t>01/23/2015 09:00</t>
  </si>
  <si>
    <t>01/23/2015 10:00</t>
  </si>
  <si>
    <t>01/23/2015 11:00</t>
  </si>
  <si>
    <t>01/23/2015 12:00</t>
  </si>
  <si>
    <t>01/23/2015 13:00</t>
  </si>
  <si>
    <t>01/23/2015 14:00</t>
  </si>
  <si>
    <t>01/23/2015 15:00</t>
  </si>
  <si>
    <t>01/23/2015 16:00</t>
  </si>
  <si>
    <t>01/23/2015 17:00</t>
  </si>
  <si>
    <t>01/23/2015 18:00</t>
  </si>
  <si>
    <t>01/23/2015 19:00</t>
  </si>
  <si>
    <t>01/23/2015 20:00</t>
  </si>
  <si>
    <t>01/23/2015 21:00</t>
  </si>
  <si>
    <t>01/23/2015 22:00</t>
  </si>
  <si>
    <t>01/23/2015 23:00</t>
  </si>
  <si>
    <t>01/24/2015 00:00</t>
  </si>
  <si>
    <t>01/24/2015 01:00</t>
  </si>
  <si>
    <t>01/24/2015 02:00</t>
  </si>
  <si>
    <t>01/24/2015 03:00</t>
  </si>
  <si>
    <t>01/24/2015 04:00</t>
  </si>
  <si>
    <t>01/24/2015 05:00</t>
  </si>
  <si>
    <t>01/24/2015 06:00</t>
  </si>
  <si>
    <t>01/24/2015 07:00</t>
  </si>
  <si>
    <t>01/24/2015 08:00</t>
  </si>
  <si>
    <t>01/24/2015 09:00</t>
  </si>
  <si>
    <t>01/24/2015 10:00</t>
  </si>
  <si>
    <t>01/24/2015 11:00</t>
  </si>
  <si>
    <t>01/24/2015 12:00</t>
  </si>
  <si>
    <t>01/24/2015 13:00</t>
  </si>
  <si>
    <t>01/24/2015 14:00</t>
  </si>
  <si>
    <t>01/24/2015 15:00</t>
  </si>
  <si>
    <t>01/24/2015 16:00</t>
  </si>
  <si>
    <t>01/24/2015 17:00</t>
  </si>
  <si>
    <t>01/24/2015 18:00</t>
  </si>
  <si>
    <t>01/24/2015 19:00</t>
  </si>
  <si>
    <t>01/24/2015 20:00</t>
  </si>
  <si>
    <t>01/24/2015 21:00</t>
  </si>
  <si>
    <t>01/24/2015 22:00</t>
  </si>
  <si>
    <t>01/24/2015 23:00</t>
  </si>
  <si>
    <t>01/25/2015 00:00</t>
  </si>
  <si>
    <t>01/25/2015 01:00</t>
  </si>
  <si>
    <t>01/25/2015 02:00</t>
  </si>
  <si>
    <t>01/25/2015 03:00</t>
  </si>
  <si>
    <t>01/25/2015 04:00</t>
  </si>
  <si>
    <t>01/25/2015 05:00</t>
  </si>
  <si>
    <t>01/25/2015 06:00</t>
  </si>
  <si>
    <t>01/25/2015 07:00</t>
  </si>
  <si>
    <t>01/25/2015 08:00</t>
  </si>
  <si>
    <t>01/25/2015 09:00</t>
  </si>
  <si>
    <t>01/25/2015 10:00</t>
  </si>
  <si>
    <t>01/25/2015 11:00</t>
  </si>
  <si>
    <t>01/25/2015 12:00</t>
  </si>
  <si>
    <t>01/25/2015 13:00</t>
  </si>
  <si>
    <t>01/25/2015 14:00</t>
  </si>
  <si>
    <t>01/25/2015 15:00</t>
  </si>
  <si>
    <t>01/25/2015 16:00</t>
  </si>
  <si>
    <t>01/25/2015 17:00</t>
  </si>
  <si>
    <t>01/25/2015 18:00</t>
  </si>
  <si>
    <t>01/25/2015 19:00</t>
  </si>
  <si>
    <t>01/25/2015 20:00</t>
  </si>
  <si>
    <t>01/25/2015 21:00</t>
  </si>
  <si>
    <t>01/25/2015 22:00</t>
  </si>
  <si>
    <t>01/25/2015 23:00</t>
  </si>
  <si>
    <t>01/26/2015 00:00</t>
  </si>
  <si>
    <t>01/26/2015 01:00</t>
  </si>
  <si>
    <t>01/26/2015 02:00</t>
  </si>
  <si>
    <t>01/26/2015 03:00</t>
  </si>
  <si>
    <t>01/26/2015 04:00</t>
  </si>
  <si>
    <t>01/26/2015 05:00</t>
  </si>
  <si>
    <t>01/26/2015 06:00</t>
  </si>
  <si>
    <t>01/26/2015 07:00</t>
  </si>
  <si>
    <t>01/26/2015 08:00</t>
  </si>
  <si>
    <t>01/26/2015 09:00</t>
  </si>
  <si>
    <t>01/26/2015 10:00</t>
  </si>
  <si>
    <t>01/26/2015 11:00</t>
  </si>
  <si>
    <t>01/26/2015 12:00</t>
  </si>
  <si>
    <t>01/26/2015 13:00</t>
  </si>
  <si>
    <t>01/26/2015 14:00</t>
  </si>
  <si>
    <t>01/26/2015 15:00</t>
  </si>
  <si>
    <t>01/26/2015 16:00</t>
  </si>
  <si>
    <t>01/26/2015 17:00</t>
  </si>
  <si>
    <t>01/26/2015 18:00</t>
  </si>
  <si>
    <t>01/26/2015 19:00</t>
  </si>
  <si>
    <t>01/26/2015 20:00</t>
  </si>
  <si>
    <t>01/26/2015 21:00</t>
  </si>
  <si>
    <t>01/26/2015 22:00</t>
  </si>
  <si>
    <t>01/26/2015 23:00</t>
  </si>
  <si>
    <t>01/27/2015 00:00</t>
  </si>
  <si>
    <t>01/27/2015 01:00</t>
  </si>
  <si>
    <t>01/27/2015 02:00</t>
  </si>
  <si>
    <t>01/27/2015 03:00</t>
  </si>
  <si>
    <t>01/27/2015 04:00</t>
  </si>
  <si>
    <t>01/27/2015 05:00</t>
  </si>
  <si>
    <t>01/27/2015 06:00</t>
  </si>
  <si>
    <t>01/27/2015 07:00</t>
  </si>
  <si>
    <t>01/27/2015 08:00</t>
  </si>
  <si>
    <t>01/27/2015 09:00</t>
  </si>
  <si>
    <t>01/27/2015 10:00</t>
  </si>
  <si>
    <t>01/27/2015 11:00</t>
  </si>
  <si>
    <t>01/27/2015 12:00</t>
  </si>
  <si>
    <t>01/27/2015 13:00</t>
  </si>
  <si>
    <t>01/27/2015 14:00</t>
  </si>
  <si>
    <t>01/27/2015 15:00</t>
  </si>
  <si>
    <t>01/27/2015 16:00</t>
  </si>
  <si>
    <t>01/27/2015 17:00</t>
  </si>
  <si>
    <t>01/27/2015 18:00</t>
  </si>
  <si>
    <t>01/27/2015 19:00</t>
  </si>
  <si>
    <t>01/27/2015 20:00</t>
  </si>
  <si>
    <t>01/27/2015 21:00</t>
  </si>
  <si>
    <t>01/27/2015 22:00</t>
  </si>
  <si>
    <t>01/27/2015 23:00</t>
  </si>
  <si>
    <t>01/28/2015 00:00</t>
  </si>
  <si>
    <t>01/28/2015 01:00</t>
  </si>
  <si>
    <t>01/28/2015 02:00</t>
  </si>
  <si>
    <t>01/28/2015 03:00</t>
  </si>
  <si>
    <t>01/28/2015 04:00</t>
  </si>
  <si>
    <t>01/28/2015 05:00</t>
  </si>
  <si>
    <t>01/28/2015 06:00</t>
  </si>
  <si>
    <t>01/28/2015 07:00</t>
  </si>
  <si>
    <t>01/28/2015 08:00</t>
  </si>
  <si>
    <t>01/28/2015 09:00</t>
  </si>
  <si>
    <t>01/28/2015 10:00</t>
  </si>
  <si>
    <t>01/28/2015 11:00</t>
  </si>
  <si>
    <t>01/28/2015 12:00</t>
  </si>
  <si>
    <t>01/28/2015 13:00</t>
  </si>
  <si>
    <t>01/28/2015 14:00</t>
  </si>
  <si>
    <t>01/28/2015 15:00</t>
  </si>
  <si>
    <t>01/28/2015 16:00</t>
  </si>
  <si>
    <t>01/28/2015 17:00</t>
  </si>
  <si>
    <t>01/28/2015 18:00</t>
  </si>
  <si>
    <t>01/28/2015 19:00</t>
  </si>
  <si>
    <t>01/28/2015 20:00</t>
  </si>
  <si>
    <t>01/28/2015 21:00</t>
  </si>
  <si>
    <t>01/28/2015 22:00</t>
  </si>
  <si>
    <t>01/28/2015 23:00</t>
  </si>
  <si>
    <t>01/29/2015 00:00</t>
  </si>
  <si>
    <t>01/29/2015 01:00</t>
  </si>
  <si>
    <t>01/29/2015 02:00</t>
  </si>
  <si>
    <t>01/29/2015 03:00</t>
  </si>
  <si>
    <t>01/29/2015 04:00</t>
  </si>
  <si>
    <t>01/29/2015 05:00</t>
  </si>
  <si>
    <t>01/29/2015 06:00</t>
  </si>
  <si>
    <t>01/29/2015 07:00</t>
  </si>
  <si>
    <t>01/29/2015 08:00</t>
  </si>
  <si>
    <t>01/29/2015 09:00</t>
  </si>
  <si>
    <t>01/29/2015 10:00</t>
  </si>
  <si>
    <t>01/29/2015 11:00</t>
  </si>
  <si>
    <t>01/29/2015 12:00</t>
  </si>
  <si>
    <t>01/29/2015 13:00</t>
  </si>
  <si>
    <t>01/29/2015 14:00</t>
  </si>
  <si>
    <t>01/29/2015 15:00</t>
  </si>
  <si>
    <t>01/29/2015 16:00</t>
  </si>
  <si>
    <t>01/29/2015 17:00</t>
  </si>
  <si>
    <t>01/29/2015 18:00</t>
  </si>
  <si>
    <t>01/29/2015 19:00</t>
  </si>
  <si>
    <t>01/29/2015 20:00</t>
  </si>
  <si>
    <t>01/29/2015 21:00</t>
  </si>
  <si>
    <t>01/29/2015 22:00</t>
  </si>
  <si>
    <t>01/29/2015 23:00</t>
  </si>
  <si>
    <t>01/30/2015 00:00</t>
  </si>
  <si>
    <t>01/30/2015 01:00</t>
  </si>
  <si>
    <t>01/30/2015 02:00</t>
  </si>
  <si>
    <t>01/30/2015 03:00</t>
  </si>
  <si>
    <t>01/30/2015 04:00</t>
  </si>
  <si>
    <t>01/30/2015 05:00</t>
  </si>
  <si>
    <t>01/30/2015 06:00</t>
  </si>
  <si>
    <t>01/30/2015 07:00</t>
  </si>
  <si>
    <t>01/30/2015 08:00</t>
  </si>
  <si>
    <t>01/30/2015 09:00</t>
  </si>
  <si>
    <t>01/30/2015 10:00</t>
  </si>
  <si>
    <t>01/30/2015 11:00</t>
  </si>
  <si>
    <t>01/30/2015 12:00</t>
  </si>
  <si>
    <t>01/30/2015 13:00</t>
  </si>
  <si>
    <t>01/30/2015 14:00</t>
  </si>
  <si>
    <t>01/30/2015 15:00</t>
  </si>
  <si>
    <t>01/30/2015 16:00</t>
  </si>
  <si>
    <t>01/30/2015 17:00</t>
  </si>
  <si>
    <t>01/30/2015 18:00</t>
  </si>
  <si>
    <t>01/30/2015 19:00</t>
  </si>
  <si>
    <t>01/30/2015 20:00</t>
  </si>
  <si>
    <t>01/30/2015 21:00</t>
  </si>
  <si>
    <t>01/30/2015 22:00</t>
  </si>
  <si>
    <t>01/30/2015 23:00</t>
  </si>
  <si>
    <t>01/31/2015 00:00</t>
  </si>
  <si>
    <t>01/31/2015 01:00</t>
  </si>
  <si>
    <t>01/31/2015 02:00</t>
  </si>
  <si>
    <t>01/31/2015 03:00</t>
  </si>
  <si>
    <t>01/31/2015 04:00</t>
  </si>
  <si>
    <t>01/31/2015 05:00</t>
  </si>
  <si>
    <t>01/31/2015 06:00</t>
  </si>
  <si>
    <t>01/31/2015 07:00</t>
  </si>
  <si>
    <t>01/31/2015 08:00</t>
  </si>
  <si>
    <t>01/31/2015 09:00</t>
  </si>
  <si>
    <t>01/31/2015 10:00</t>
  </si>
  <si>
    <t>01/31/2015 11:00</t>
  </si>
  <si>
    <t>01/31/2015 12:00</t>
  </si>
  <si>
    <t>01/31/2015 13:00</t>
  </si>
  <si>
    <t>01/31/2015 14:00</t>
  </si>
  <si>
    <t>01/31/2015 15:00</t>
  </si>
  <si>
    <t>01/31/2015 16:00</t>
  </si>
  <si>
    <t>01/31/2015 17:00</t>
  </si>
  <si>
    <t>01/31/2015 18:00</t>
  </si>
  <si>
    <t>01/31/2015 19:00</t>
  </si>
  <si>
    <t>01/31/2015 20:00</t>
  </si>
  <si>
    <t>01/31/2015 21:00</t>
  </si>
  <si>
    <t>01/31/2015 22:00</t>
  </si>
  <si>
    <t>01/31/2015 23:00</t>
  </si>
  <si>
    <t>02/01/2015 00:00</t>
  </si>
  <si>
    <t>02/01/2015 01:00</t>
  </si>
  <si>
    <t>02/01/2015 02:00</t>
  </si>
  <si>
    <t>02/01/2015 03:00</t>
  </si>
  <si>
    <t>02/01/2015 04:00</t>
  </si>
  <si>
    <t>02/01/2015 05:00</t>
  </si>
  <si>
    <t>02/01/2015 06:00</t>
  </si>
  <si>
    <t>02/01/2015 07:00</t>
  </si>
  <si>
    <t>02/01/2015 08:00</t>
  </si>
  <si>
    <t>02/01/2015 09:00</t>
  </si>
  <si>
    <t>02/01/2015 10:00</t>
  </si>
  <si>
    <t>02/01/2015 11:00</t>
  </si>
  <si>
    <t>02/01/2015 12:00</t>
  </si>
  <si>
    <t>02/01/2015 13:00</t>
  </si>
  <si>
    <t>02/01/2015 14:00</t>
  </si>
  <si>
    <t>02/01/2015 15:00</t>
  </si>
  <si>
    <t>02/01/2015 16:00</t>
  </si>
  <si>
    <t>02/01/2015 17:00</t>
  </si>
  <si>
    <t>02/01/2015 18:00</t>
  </si>
  <si>
    <t>02/01/2015 19:00</t>
  </si>
  <si>
    <t>02/01/2015 20:00</t>
  </si>
  <si>
    <t>02/01/2015 21:00</t>
  </si>
  <si>
    <t>02/01/2015 22:00</t>
  </si>
  <si>
    <t>02/01/2015 23:00</t>
  </si>
  <si>
    <t>02/02/2015 00:00</t>
  </si>
  <si>
    <t>02/02/2015 01:00</t>
  </si>
  <si>
    <t>02/02/2015 02:00</t>
  </si>
  <si>
    <t>02/02/2015 03:00</t>
  </si>
  <si>
    <t>02/02/2015 04:00</t>
  </si>
  <si>
    <t>02/02/2015 05:00</t>
  </si>
  <si>
    <t>02/02/2015 06:00</t>
  </si>
  <si>
    <t>02/02/2015 07:00</t>
  </si>
  <si>
    <t>02/02/2015 08:00</t>
  </si>
  <si>
    <t>02/02/2015 09:00</t>
  </si>
  <si>
    <t>02/02/2015 10:00</t>
  </si>
  <si>
    <t>02/02/2015 11:00</t>
  </si>
  <si>
    <t>02/02/2015 12:00</t>
  </si>
  <si>
    <t>02/02/2015 13:00</t>
  </si>
  <si>
    <t>02/02/2015 14:00</t>
  </si>
  <si>
    <t>02/02/2015 15:00</t>
  </si>
  <si>
    <t>02/02/2015 16:00</t>
  </si>
  <si>
    <t>02/02/2015 17:00</t>
  </si>
  <si>
    <t>02/02/2015 18:00</t>
  </si>
  <si>
    <t>02/02/2015 19:00</t>
  </si>
  <si>
    <t>02/02/2015 20:00</t>
  </si>
  <si>
    <t>02/02/2015 21:00</t>
  </si>
  <si>
    <t>02/02/2015 22:00</t>
  </si>
  <si>
    <t>02/02/2015 23:00</t>
  </si>
  <si>
    <t>02/03/2015 00:00</t>
  </si>
  <si>
    <t>02/03/2015 01:00</t>
  </si>
  <si>
    <t>02/03/2015 02:00</t>
  </si>
  <si>
    <t>02/03/2015 03:00</t>
  </si>
  <si>
    <t>02/03/2015 04:00</t>
  </si>
  <si>
    <t>02/03/2015 05:00</t>
  </si>
  <si>
    <t>02/03/2015 06:00</t>
  </si>
  <si>
    <t>02/03/2015 07:00</t>
  </si>
  <si>
    <t>02/03/2015 08:00</t>
  </si>
  <si>
    <t>02/03/2015 09:00</t>
  </si>
  <si>
    <t>02/03/2015 10:00</t>
  </si>
  <si>
    <t>02/03/2015 11:00</t>
  </si>
  <si>
    <t>02/03/2015 12:00</t>
  </si>
  <si>
    <t>02/03/2015 13:00</t>
  </si>
  <si>
    <t>02/03/2015 14:00</t>
  </si>
  <si>
    <t>02/03/2015 15:00</t>
  </si>
  <si>
    <t>02/03/2015 16:00</t>
  </si>
  <si>
    <t>02/03/2015 17:00</t>
  </si>
  <si>
    <t>02/03/2015 18:00</t>
  </si>
  <si>
    <t>02/03/2015 19:00</t>
  </si>
  <si>
    <t>02/03/2015 20:00</t>
  </si>
  <si>
    <t>02/03/2015 21:00</t>
  </si>
  <si>
    <t>02/03/2015 22:00</t>
  </si>
  <si>
    <t>02/03/2015 23:00</t>
  </si>
  <si>
    <t>02/04/2015 00:00</t>
  </si>
  <si>
    <t>02/04/2015 01:00</t>
  </si>
  <si>
    <t>02/04/2015 02:00</t>
  </si>
  <si>
    <t>02/04/2015 03:00</t>
  </si>
  <si>
    <t>02/04/2015 04:00</t>
  </si>
  <si>
    <t>02/04/2015 05:00</t>
  </si>
  <si>
    <t>02/04/2015 06:00</t>
  </si>
  <si>
    <t>02/04/2015 07:00</t>
  </si>
  <si>
    <t>02/04/2015 08:00</t>
  </si>
  <si>
    <t>02/04/2015 09:00</t>
  </si>
  <si>
    <t>02/04/2015 10:00</t>
  </si>
  <si>
    <t>02/04/2015 11:00</t>
  </si>
  <si>
    <t>02/04/2015 12:00</t>
  </si>
  <si>
    <t>02/04/2015 13:00</t>
  </si>
  <si>
    <t>02/04/2015 14:00</t>
  </si>
  <si>
    <t>02/04/2015 15:00</t>
  </si>
  <si>
    <t>02/04/2015 16:00</t>
  </si>
  <si>
    <t>02/04/2015 17:00</t>
  </si>
  <si>
    <t>02/04/2015 18:00</t>
  </si>
  <si>
    <t>02/04/2015 19:00</t>
  </si>
  <si>
    <t>02/04/2015 20:00</t>
  </si>
  <si>
    <t>02/04/2015 21:00</t>
  </si>
  <si>
    <t>02/04/2015 22:00</t>
  </si>
  <si>
    <t>02/04/2015 23:00</t>
  </si>
  <si>
    <t>02/05/2015 00:00</t>
  </si>
  <si>
    <t>02/05/2015 01:00</t>
  </si>
  <si>
    <t>02/05/2015 02:00</t>
  </si>
  <si>
    <t>02/05/2015 03:00</t>
  </si>
  <si>
    <t>02/05/2015 04:00</t>
  </si>
  <si>
    <t>02/05/2015 05:00</t>
  </si>
  <si>
    <t>02/05/2015 06:00</t>
  </si>
  <si>
    <t>02/05/2015 07:00</t>
  </si>
  <si>
    <t>02/05/2015 08:00</t>
  </si>
  <si>
    <t>02/05/2015 09:00</t>
  </si>
  <si>
    <t>02/05/2015 10:00</t>
  </si>
  <si>
    <t>02/05/2015 11:00</t>
  </si>
  <si>
    <t>02/05/2015 12:00</t>
  </si>
  <si>
    <t>02/05/2015 13:00</t>
  </si>
  <si>
    <t>02/05/2015 14:00</t>
  </si>
  <si>
    <t>02/05/2015 15:00</t>
  </si>
  <si>
    <t>02/05/2015 16:00</t>
  </si>
  <si>
    <t>02/05/2015 17:00</t>
  </si>
  <si>
    <t>02/05/2015 18:00</t>
  </si>
  <si>
    <t>02/05/2015 19:00</t>
  </si>
  <si>
    <t>02/05/2015 20:00</t>
  </si>
  <si>
    <t>02/05/2015 21:00</t>
  </si>
  <si>
    <t>02/05/2015 22:00</t>
  </si>
  <si>
    <t>02/05/2015 23:00</t>
  </si>
  <si>
    <t>02/06/2015 00:00</t>
  </si>
  <si>
    <t>02/06/2015 01:00</t>
  </si>
  <si>
    <t>02/06/2015 02:00</t>
  </si>
  <si>
    <t>02/06/2015 03:00</t>
  </si>
  <si>
    <t>02/06/2015 04:00</t>
  </si>
  <si>
    <t>02/06/2015 05:00</t>
  </si>
  <si>
    <t>02/06/2015 06:00</t>
  </si>
  <si>
    <t>02/06/2015 07:00</t>
  </si>
  <si>
    <t>02/06/2015 08:00</t>
  </si>
  <si>
    <t>02/06/2015 09:00</t>
  </si>
  <si>
    <t>02/06/2015 10:00</t>
  </si>
  <si>
    <t>02/06/2015 11:00</t>
  </si>
  <si>
    <t>02/06/2015 12:00</t>
  </si>
  <si>
    <t>02/06/2015 13:00</t>
  </si>
  <si>
    <t>02/06/2015 14:00</t>
  </si>
  <si>
    <t>02/06/2015 15:00</t>
  </si>
  <si>
    <t>02/06/2015 16:00</t>
  </si>
  <si>
    <t>02/06/2015 17:00</t>
  </si>
  <si>
    <t>02/06/2015 18:00</t>
  </si>
  <si>
    <t>02/06/2015 19:00</t>
  </si>
  <si>
    <t>02/06/2015 20:00</t>
  </si>
  <si>
    <t>02/06/2015 21:00</t>
  </si>
  <si>
    <t>02/06/2015 22:00</t>
  </si>
  <si>
    <t>02/06/2015 23:00</t>
  </si>
  <si>
    <t>02/07/2015 00:00</t>
  </si>
  <si>
    <t>02/07/2015 01:00</t>
  </si>
  <si>
    <t>02/07/2015 02:00</t>
  </si>
  <si>
    <t>02/07/2015 03:00</t>
  </si>
  <si>
    <t>02/07/2015 04:00</t>
  </si>
  <si>
    <t>02/07/2015 05:00</t>
  </si>
  <si>
    <t>02/07/2015 06:00</t>
  </si>
  <si>
    <t>02/07/2015 07:00</t>
  </si>
  <si>
    <t>02/07/2015 08:00</t>
  </si>
  <si>
    <t>02/07/2015 09:00</t>
  </si>
  <si>
    <t>02/07/2015 10:00</t>
  </si>
  <si>
    <t>02/07/2015 11:00</t>
  </si>
  <si>
    <t>02/07/2015 12:00</t>
  </si>
  <si>
    <t>02/07/2015 13:00</t>
  </si>
  <si>
    <t>02/07/2015 14:00</t>
  </si>
  <si>
    <t>02/07/2015 15:00</t>
  </si>
  <si>
    <t>02/07/2015 16:00</t>
  </si>
  <si>
    <t>02/07/2015 17:00</t>
  </si>
  <si>
    <t>02/07/2015 18:00</t>
  </si>
  <si>
    <t>02/07/2015 19:00</t>
  </si>
  <si>
    <t>02/07/2015 20:00</t>
  </si>
  <si>
    <t>02/07/2015 21:00</t>
  </si>
  <si>
    <t>02/07/2015 22:00</t>
  </si>
  <si>
    <t>02/07/2015 23:00</t>
  </si>
  <si>
    <t>02/08/2015 00:00</t>
  </si>
  <si>
    <t>02/08/2015 01:00</t>
  </si>
  <si>
    <t>02/08/2015 02:00</t>
  </si>
  <si>
    <t>02/08/2015 03:00</t>
  </si>
  <si>
    <t>02/08/2015 04:00</t>
  </si>
  <si>
    <t>02/08/2015 05:00</t>
  </si>
  <si>
    <t>02/08/2015 06:00</t>
  </si>
  <si>
    <t>02/08/2015 07:00</t>
  </si>
  <si>
    <t>02/08/2015 08:00</t>
  </si>
  <si>
    <t>02/08/2015 09:00</t>
  </si>
  <si>
    <t>02/08/2015 10:00</t>
  </si>
  <si>
    <t>02/08/2015 11:00</t>
  </si>
  <si>
    <t>02/08/2015 12:00</t>
  </si>
  <si>
    <t>02/08/2015 13:00</t>
  </si>
  <si>
    <t>02/08/2015 14:00</t>
  </si>
  <si>
    <t>02/08/2015 15:00</t>
  </si>
  <si>
    <t>02/08/2015 16:00</t>
  </si>
  <si>
    <t>02/08/2015 17:00</t>
  </si>
  <si>
    <t>02/08/2015 18:00</t>
  </si>
  <si>
    <t>02/08/2015 19:00</t>
  </si>
  <si>
    <t>02/08/2015 20:00</t>
  </si>
  <si>
    <t>02/08/2015 21:00</t>
  </si>
  <si>
    <t>02/08/2015 22:00</t>
  </si>
  <si>
    <t>02/08/2015 23:00</t>
  </si>
  <si>
    <t>02/09/2015 00:00</t>
  </si>
  <si>
    <t>02/09/2015 01:00</t>
  </si>
  <si>
    <t>02/09/2015 02:00</t>
  </si>
  <si>
    <t>02/09/2015 03:00</t>
  </si>
  <si>
    <t>02/09/2015 04:00</t>
  </si>
  <si>
    <t>02/09/2015 05:00</t>
  </si>
  <si>
    <t>02/09/2015 06:00</t>
  </si>
  <si>
    <t>02/09/2015 07:00</t>
  </si>
  <si>
    <t>02/09/2015 08:00</t>
  </si>
  <si>
    <t>02/09/2015 09:00</t>
  </si>
  <si>
    <t>02/09/2015 10:00</t>
  </si>
  <si>
    <t>02/09/2015 11:00</t>
  </si>
  <si>
    <t>02/09/2015 12:00</t>
  </si>
  <si>
    <t>02/09/2015 13:00</t>
  </si>
  <si>
    <t>02/09/2015 14:00</t>
  </si>
  <si>
    <t>02/09/2015 15:00</t>
  </si>
  <si>
    <t>02/09/2015 16:00</t>
  </si>
  <si>
    <t>02/09/2015 17:00</t>
  </si>
  <si>
    <t>02/09/2015 18:00</t>
  </si>
  <si>
    <t>02/09/2015 19:00</t>
  </si>
  <si>
    <t>02/09/2015 20:00</t>
  </si>
  <si>
    <t>02/09/2015 21:00</t>
  </si>
  <si>
    <t>02/09/2015 22:00</t>
  </si>
  <si>
    <t>02/09/2015 23:00</t>
  </si>
  <si>
    <t>02/10/2015 00:00</t>
  </si>
  <si>
    <t>02/10/2015 01:00</t>
  </si>
  <si>
    <t>02/10/2015 02:00</t>
  </si>
  <si>
    <t>02/10/2015 03:00</t>
  </si>
  <si>
    <t>02/10/2015 04:00</t>
  </si>
  <si>
    <t>02/10/2015 05:00</t>
  </si>
  <si>
    <t>02/10/2015 06:00</t>
  </si>
  <si>
    <t>02/10/2015 07:00</t>
  </si>
  <si>
    <t>02/10/2015 08:00</t>
  </si>
  <si>
    <t>02/10/2015 09:00</t>
  </si>
  <si>
    <t>02/10/2015 10:00</t>
  </si>
  <si>
    <t>02/10/2015 11:00</t>
  </si>
  <si>
    <t>02/10/2015 12:00</t>
  </si>
  <si>
    <t>02/10/2015 13:00</t>
  </si>
  <si>
    <t>02/10/2015 14:00</t>
  </si>
  <si>
    <t>02/10/2015 15:00</t>
  </si>
  <si>
    <t>02/10/2015 16:00</t>
  </si>
  <si>
    <t>02/10/2015 17:00</t>
  </si>
  <si>
    <t>02/10/2015 18:00</t>
  </si>
  <si>
    <t>02/10/2015 19:00</t>
  </si>
  <si>
    <t>02/10/2015 20:00</t>
  </si>
  <si>
    <t>02/10/2015 21:00</t>
  </si>
  <si>
    <t>02/10/2015 22:00</t>
  </si>
  <si>
    <t>02/10/2015 23:00</t>
  </si>
  <si>
    <t>02/11/2015 00:00</t>
  </si>
  <si>
    <t>02/11/2015 01:00</t>
  </si>
  <si>
    <t>02/11/2015 02:00</t>
  </si>
  <si>
    <t>02/11/2015 03:00</t>
  </si>
  <si>
    <t>02/11/2015 04:00</t>
  </si>
  <si>
    <t>02/11/2015 05:00</t>
  </si>
  <si>
    <t>02/11/2015 06:00</t>
  </si>
  <si>
    <t>02/11/2015 07:00</t>
  </si>
  <si>
    <t>02/11/2015 08:00</t>
  </si>
  <si>
    <t>02/11/2015 09:00</t>
  </si>
  <si>
    <t>02/11/2015 10:00</t>
  </si>
  <si>
    <t>02/11/2015 11:00</t>
  </si>
  <si>
    <t>02/11/2015 12:00</t>
  </si>
  <si>
    <t>02/11/2015 13:00</t>
  </si>
  <si>
    <t>02/11/2015 14:00</t>
  </si>
  <si>
    <t>02/11/2015 15:00</t>
  </si>
  <si>
    <t>02/11/2015 16:00</t>
  </si>
  <si>
    <t>02/11/2015 17:00</t>
  </si>
  <si>
    <t>02/11/2015 18:00</t>
  </si>
  <si>
    <t>02/11/2015 19:00</t>
  </si>
  <si>
    <t>02/11/2015 20:00</t>
  </si>
  <si>
    <t>02/11/2015 21:00</t>
  </si>
  <si>
    <t>02/11/2015 22:00</t>
  </si>
  <si>
    <t>02/11/2015 23:00</t>
  </si>
  <si>
    <t>02/12/2015 00:00</t>
  </si>
  <si>
    <t>02/12/2015 01:00</t>
  </si>
  <si>
    <t>02/12/2015 02:00</t>
  </si>
  <si>
    <t>02/12/2015 03:00</t>
  </si>
  <si>
    <t>02/12/2015 04:00</t>
  </si>
  <si>
    <t>02/12/2015 05:00</t>
  </si>
  <si>
    <t>02/12/2015 06:00</t>
  </si>
  <si>
    <t>02/12/2015 07:00</t>
  </si>
  <si>
    <t>02/12/2015 08:00</t>
  </si>
  <si>
    <t>02/12/2015 09:00</t>
  </si>
  <si>
    <t>02/12/2015 10:00</t>
  </si>
  <si>
    <t>02/12/2015 11:00</t>
  </si>
  <si>
    <t>02/12/2015 12:00</t>
  </si>
  <si>
    <t>02/12/2015 13:00</t>
  </si>
  <si>
    <t>02/12/2015 14:00</t>
  </si>
  <si>
    <t>02/12/2015 15:00</t>
  </si>
  <si>
    <t>02/12/2015 16:00</t>
  </si>
  <si>
    <t>02/12/2015 17:00</t>
  </si>
  <si>
    <t>02/12/2015 18:00</t>
  </si>
  <si>
    <t>02/12/2015 19:00</t>
  </si>
  <si>
    <t>02/12/2015 20:00</t>
  </si>
  <si>
    <t>02/12/2015 21:00</t>
  </si>
  <si>
    <t>02/12/2015 22:00</t>
  </si>
  <si>
    <t>02/12/2015 23:00</t>
  </si>
  <si>
    <t>02/13/2015 00:00</t>
  </si>
  <si>
    <t>02/13/2015 01:00</t>
  </si>
  <si>
    <t>02/13/2015 02:00</t>
  </si>
  <si>
    <t>02/13/2015 03:00</t>
  </si>
  <si>
    <t>02/13/2015 04:00</t>
  </si>
  <si>
    <t>02/13/2015 05:00</t>
  </si>
  <si>
    <t>02/13/2015 06:00</t>
  </si>
  <si>
    <t>02/13/2015 07:00</t>
  </si>
  <si>
    <t>02/13/2015 08:00</t>
  </si>
  <si>
    <t>02/13/2015 09:00</t>
  </si>
  <si>
    <t>02/13/2015 10:00</t>
  </si>
  <si>
    <t>02/13/2015 11:00</t>
  </si>
  <si>
    <t>02/13/2015 12:00</t>
  </si>
  <si>
    <t>02/13/2015 13:00</t>
  </si>
  <si>
    <t>02/13/2015 14:00</t>
  </si>
  <si>
    <t>02/13/2015 15:00</t>
  </si>
  <si>
    <t>02/13/2015 16:00</t>
  </si>
  <si>
    <t>02/13/2015 17:00</t>
  </si>
  <si>
    <t>02/13/2015 18:00</t>
  </si>
  <si>
    <t>02/13/2015 19:00</t>
  </si>
  <si>
    <t>02/13/2015 20:00</t>
  </si>
  <si>
    <t>02/13/2015 21:00</t>
  </si>
  <si>
    <t>02/13/2015 22:00</t>
  </si>
  <si>
    <t>02/13/2015 23:00</t>
  </si>
  <si>
    <t>02/14/2015 00:00</t>
  </si>
  <si>
    <t>02/14/2015 01:00</t>
  </si>
  <si>
    <t>02/14/2015 02:00</t>
  </si>
  <si>
    <t>02/14/2015 03:00</t>
  </si>
  <si>
    <t>02/14/2015 04:00</t>
  </si>
  <si>
    <t>02/14/2015 05:00</t>
  </si>
  <si>
    <t>02/14/2015 06:00</t>
  </si>
  <si>
    <t>02/14/2015 07:00</t>
  </si>
  <si>
    <t>02/14/2015 08:00</t>
  </si>
  <si>
    <t>02/14/2015 09:00</t>
  </si>
  <si>
    <t>02/14/2015 10:00</t>
  </si>
  <si>
    <t>02/14/2015 11:00</t>
  </si>
  <si>
    <t>02/14/2015 12:00</t>
  </si>
  <si>
    <t>02/14/2015 13:00</t>
  </si>
  <si>
    <t>02/14/2015 14:00</t>
  </si>
  <si>
    <t>02/14/2015 15:00</t>
  </si>
  <si>
    <t>02/14/2015 16:00</t>
  </si>
  <si>
    <t>02/14/2015 17:00</t>
  </si>
  <si>
    <t>02/14/2015 18:00</t>
  </si>
  <si>
    <t>02/14/2015 19:00</t>
  </si>
  <si>
    <t>02/14/2015 20:00</t>
  </si>
  <si>
    <t>02/14/2015 21:00</t>
  </si>
  <si>
    <t>02/14/2015 22:00</t>
  </si>
  <si>
    <t>02/14/2015 23:00</t>
  </si>
  <si>
    <t>02/15/2015 00:00</t>
  </si>
  <si>
    <t>02/15/2015 01:00</t>
  </si>
  <si>
    <t>02/15/2015 02:00</t>
  </si>
  <si>
    <t>02/15/2015 03:00</t>
  </si>
  <si>
    <t>02/15/2015 04:00</t>
  </si>
  <si>
    <t>02/15/2015 05:00</t>
  </si>
  <si>
    <t>02/15/2015 06:00</t>
  </si>
  <si>
    <t>02/15/2015 07:00</t>
  </si>
  <si>
    <t>02/15/2015 08:00</t>
  </si>
  <si>
    <t>02/15/2015 09:00</t>
  </si>
  <si>
    <t>02/15/2015 10:00</t>
  </si>
  <si>
    <t>02/15/2015 11:00</t>
  </si>
  <si>
    <t>02/15/2015 12:00</t>
  </si>
  <si>
    <t>02/15/2015 13:00</t>
  </si>
  <si>
    <t>02/15/2015 14:00</t>
  </si>
  <si>
    <t>02/15/2015 15:00</t>
  </si>
  <si>
    <t>02/15/2015 16:00</t>
  </si>
  <si>
    <t>02/15/2015 17:00</t>
  </si>
  <si>
    <t>02/15/2015 18:00</t>
  </si>
  <si>
    <t>02/15/2015 19:00</t>
  </si>
  <si>
    <t>02/15/2015 20:00</t>
  </si>
  <si>
    <t>02/15/2015 21:00</t>
  </si>
  <si>
    <t>02/15/2015 22:00</t>
  </si>
  <si>
    <t>02/15/2015 23:00</t>
  </si>
  <si>
    <t>02/16/2015 00:00</t>
  </si>
  <si>
    <t>02/16/2015 01:00</t>
  </si>
  <si>
    <t>02/16/2015 02:00</t>
  </si>
  <si>
    <t>02/16/2015 03:00</t>
  </si>
  <si>
    <t>02/16/2015 04:00</t>
  </si>
  <si>
    <t>02/16/2015 05:00</t>
  </si>
  <si>
    <t>02/16/2015 06:00</t>
  </si>
  <si>
    <t>02/16/2015 07:00</t>
  </si>
  <si>
    <t>02/16/2015 08:00</t>
  </si>
  <si>
    <t>02/16/2015 09:00</t>
  </si>
  <si>
    <t>02/16/2015 10:00</t>
  </si>
  <si>
    <t>02/16/2015 11:00</t>
  </si>
  <si>
    <t>02/16/2015 12:00</t>
  </si>
  <si>
    <t>02/16/2015 13:00</t>
  </si>
  <si>
    <t>02/16/2015 14:00</t>
  </si>
  <si>
    <t>02/16/2015 15:00</t>
  </si>
  <si>
    <t>02/16/2015 16:00</t>
  </si>
  <si>
    <t>02/16/2015 17:00</t>
  </si>
  <si>
    <t>02/16/2015 18:00</t>
  </si>
  <si>
    <t>02/16/2015 19:00</t>
  </si>
  <si>
    <t>02/16/2015 20:00</t>
  </si>
  <si>
    <t>02/16/2015 21:00</t>
  </si>
  <si>
    <t>02/16/2015 22:00</t>
  </si>
  <si>
    <t>02/16/2015 23:00</t>
  </si>
  <si>
    <t>02/17/2015 00:00</t>
  </si>
  <si>
    <t>02/17/2015 01:00</t>
  </si>
  <si>
    <t>02/17/2015 02:00</t>
  </si>
  <si>
    <t>02/17/2015 03:00</t>
  </si>
  <si>
    <t>02/17/2015 04:00</t>
  </si>
  <si>
    <t>02/17/2015 05:00</t>
  </si>
  <si>
    <t>02/17/2015 06:00</t>
  </si>
  <si>
    <t>02/17/2015 07:00</t>
  </si>
  <si>
    <t>02/17/2015 08:00</t>
  </si>
  <si>
    <t>02/17/2015 09:00</t>
  </si>
  <si>
    <t>02/17/2015 10:00</t>
  </si>
  <si>
    <t>02/17/2015 11:00</t>
  </si>
  <si>
    <t>02/17/2015 12:00</t>
  </si>
  <si>
    <t>02/17/2015 13:00</t>
  </si>
  <si>
    <t>02/17/2015 14:00</t>
  </si>
  <si>
    <t>02/17/2015 15:00</t>
  </si>
  <si>
    <t>02/17/2015 16:00</t>
  </si>
  <si>
    <t>02/17/2015 17:00</t>
  </si>
  <si>
    <t>02/17/2015 18:00</t>
  </si>
  <si>
    <t>02/17/2015 19:00</t>
  </si>
  <si>
    <t>02/17/2015 20:00</t>
  </si>
  <si>
    <t>02/17/2015 21:00</t>
  </si>
  <si>
    <t>02/17/2015 22:00</t>
  </si>
  <si>
    <t>02/17/2015 23:00</t>
  </si>
  <si>
    <t>02/18/2015 00:00</t>
  </si>
  <si>
    <t>02/18/2015 01:00</t>
  </si>
  <si>
    <t>02/18/2015 02:00</t>
  </si>
  <si>
    <t>02/18/2015 03:00</t>
  </si>
  <si>
    <t>02/18/2015 04:00</t>
  </si>
  <si>
    <t>02/18/2015 05:00</t>
  </si>
  <si>
    <t>02/18/2015 06:00</t>
  </si>
  <si>
    <t>02/18/2015 07:00</t>
  </si>
  <si>
    <t>02/18/2015 08:00</t>
  </si>
  <si>
    <t>02/18/2015 09:00</t>
  </si>
  <si>
    <t>02/18/2015 10:00</t>
  </si>
  <si>
    <t>02/18/2015 11:00</t>
  </si>
  <si>
    <t>02/18/2015 12:00</t>
  </si>
  <si>
    <t>02/18/2015 13:00</t>
  </si>
  <si>
    <t>02/18/2015 14:00</t>
  </si>
  <si>
    <t>02/18/2015 15:00</t>
  </si>
  <si>
    <t>02/18/2015 16:00</t>
  </si>
  <si>
    <t>02/18/2015 17:00</t>
  </si>
  <si>
    <t>02/18/2015 18:00</t>
  </si>
  <si>
    <t>02/18/2015 19:00</t>
  </si>
  <si>
    <t>02/18/2015 20:00</t>
  </si>
  <si>
    <t>02/18/2015 21:00</t>
  </si>
  <si>
    <t>02/18/2015 22:00</t>
  </si>
  <si>
    <t>02/18/2015 23:00</t>
  </si>
  <si>
    <t>02/19/2015 00:00</t>
  </si>
  <si>
    <t>02/19/2015 01:00</t>
  </si>
  <si>
    <t>02/19/2015 02:00</t>
  </si>
  <si>
    <t>02/19/2015 03:00</t>
  </si>
  <si>
    <t>02/19/2015 04:00</t>
  </si>
  <si>
    <t>02/19/2015 05:00</t>
  </si>
  <si>
    <t>02/19/2015 06:00</t>
  </si>
  <si>
    <t>02/19/2015 07:00</t>
  </si>
  <si>
    <t>02/19/2015 08:00</t>
  </si>
  <si>
    <t>02/19/2015 09:00</t>
  </si>
  <si>
    <t>02/19/2015 10:00</t>
  </si>
  <si>
    <t>02/19/2015 11:00</t>
  </si>
  <si>
    <t>02/19/2015 12:00</t>
  </si>
  <si>
    <t>02/19/2015 13:00</t>
  </si>
  <si>
    <t>02/19/2015 14:00</t>
  </si>
  <si>
    <t>02/19/2015 15:00</t>
  </si>
  <si>
    <t>02/19/2015 16:00</t>
  </si>
  <si>
    <t>02/19/2015 17:00</t>
  </si>
  <si>
    <t>02/19/2015 18:00</t>
  </si>
  <si>
    <t>02/19/2015 19:00</t>
  </si>
  <si>
    <t>02/19/2015 20:00</t>
  </si>
  <si>
    <t>02/19/2015 21:00</t>
  </si>
  <si>
    <t>02/19/2015 22:00</t>
  </si>
  <si>
    <t>02/19/2015 23:00</t>
  </si>
  <si>
    <t>02/20/2015 00:00</t>
  </si>
  <si>
    <t>02/20/2015 01:00</t>
  </si>
  <si>
    <t>02/20/2015 02:00</t>
  </si>
  <si>
    <t>02/20/2015 03:00</t>
  </si>
  <si>
    <t>02/20/2015 04:00</t>
  </si>
  <si>
    <t>02/20/2015 05:00</t>
  </si>
  <si>
    <t>02/20/2015 06:00</t>
  </si>
  <si>
    <t>02/20/2015 07:00</t>
  </si>
  <si>
    <t>02/20/2015 08:00</t>
  </si>
  <si>
    <t>02/20/2015 09:00</t>
  </si>
  <si>
    <t>02/20/2015 10:00</t>
  </si>
  <si>
    <t>02/20/2015 11:00</t>
  </si>
  <si>
    <t>02/20/2015 12:00</t>
  </si>
  <si>
    <t>02/20/2015 13:00</t>
  </si>
  <si>
    <t>02/20/2015 14:00</t>
  </si>
  <si>
    <t>02/20/2015 15:00</t>
  </si>
  <si>
    <t>02/20/2015 16:00</t>
  </si>
  <si>
    <t>02/20/2015 17:00</t>
  </si>
  <si>
    <t>02/20/2015 18:00</t>
  </si>
  <si>
    <t>02/20/2015 19:00</t>
  </si>
  <si>
    <t>02/20/2015 20:00</t>
  </si>
  <si>
    <t>02/20/2015 21:00</t>
  </si>
  <si>
    <t>02/20/2015 22:00</t>
  </si>
  <si>
    <t>02/20/2015 23:00</t>
  </si>
  <si>
    <t>02/21/2015 00:00</t>
  </si>
  <si>
    <t>02/21/2015 01:00</t>
  </si>
  <si>
    <t>02/21/2015 02:00</t>
  </si>
  <si>
    <t>02/21/2015 03:00</t>
  </si>
  <si>
    <t>02/21/2015 04:00</t>
  </si>
  <si>
    <t>02/21/2015 05:00</t>
  </si>
  <si>
    <t>02/21/2015 06:00</t>
  </si>
  <si>
    <t>02/21/2015 07:00</t>
  </si>
  <si>
    <t>02/21/2015 08:00</t>
  </si>
  <si>
    <t>02/21/2015 09:00</t>
  </si>
  <si>
    <t>02/21/2015 10:00</t>
  </si>
  <si>
    <t>02/21/2015 11:00</t>
  </si>
  <si>
    <t>02/21/2015 12:00</t>
  </si>
  <si>
    <t>02/21/2015 13:00</t>
  </si>
  <si>
    <t>02/21/2015 14:00</t>
  </si>
  <si>
    <t>02/21/2015 15:00</t>
  </si>
  <si>
    <t>02/21/2015 16:00</t>
  </si>
  <si>
    <t>02/21/2015 17:00</t>
  </si>
  <si>
    <t>02/21/2015 18:00</t>
  </si>
  <si>
    <t>02/21/2015 19:00</t>
  </si>
  <si>
    <t>02/21/2015 20:00</t>
  </si>
  <si>
    <t>02/21/2015 21:00</t>
  </si>
  <si>
    <t>02/21/2015 22:00</t>
  </si>
  <si>
    <t>02/21/2015 23:00</t>
  </si>
  <si>
    <t>02/22/2015 00:00</t>
  </si>
  <si>
    <t>02/22/2015 01:00</t>
  </si>
  <si>
    <t>02/22/2015 02:00</t>
  </si>
  <si>
    <t>02/22/2015 03:00</t>
  </si>
  <si>
    <t>02/22/2015 04:00</t>
  </si>
  <si>
    <t>02/22/2015 05:00</t>
  </si>
  <si>
    <t>02/22/2015 06:00</t>
  </si>
  <si>
    <t>02/22/2015 07:00</t>
  </si>
  <si>
    <t>02/22/2015 08:00</t>
  </si>
  <si>
    <t>02/22/2015 09:00</t>
  </si>
  <si>
    <t>02/22/2015 10:00</t>
  </si>
  <si>
    <t>02/22/2015 11:00</t>
  </si>
  <si>
    <t>02/22/2015 12:00</t>
  </si>
  <si>
    <t>02/22/2015 13:00</t>
  </si>
  <si>
    <t>02/22/2015 14:00</t>
  </si>
  <si>
    <t>02/22/2015 15:00</t>
  </si>
  <si>
    <t>02/22/2015 16:00</t>
  </si>
  <si>
    <t>02/22/2015 17:00</t>
  </si>
  <si>
    <t>02/22/2015 18:00</t>
  </si>
  <si>
    <t>02/22/2015 19:00</t>
  </si>
  <si>
    <t>02/22/2015 20:00</t>
  </si>
  <si>
    <t>02/22/2015 21:00</t>
  </si>
  <si>
    <t>02/22/2015 22:00</t>
  </si>
  <si>
    <t>02/22/2015 23:00</t>
  </si>
  <si>
    <t>02/23/2015 00:00</t>
  </si>
  <si>
    <t>02/23/2015 01:00</t>
  </si>
  <si>
    <t>02/23/2015 02:00</t>
  </si>
  <si>
    <t>02/23/2015 03:00</t>
  </si>
  <si>
    <t>02/23/2015 04:00</t>
  </si>
  <si>
    <t>02/23/2015 05:00</t>
  </si>
  <si>
    <t>02/23/2015 06:00</t>
  </si>
  <si>
    <t>02/23/2015 07:00</t>
  </si>
  <si>
    <t>02/23/2015 08:00</t>
  </si>
  <si>
    <t>02/23/2015 09:00</t>
  </si>
  <si>
    <t>02/23/2015 10:00</t>
  </si>
  <si>
    <t>02/23/2015 11:00</t>
  </si>
  <si>
    <t>02/23/2015 12:00</t>
  </si>
  <si>
    <t>02/23/2015 13:00</t>
  </si>
  <si>
    <t>02/23/2015 14:00</t>
  </si>
  <si>
    <t>02/23/2015 15:00</t>
  </si>
  <si>
    <t>02/23/2015 16:00</t>
  </si>
  <si>
    <t>02/23/2015 17:00</t>
  </si>
  <si>
    <t>02/23/2015 18:00</t>
  </si>
  <si>
    <t>02/23/2015 19:00</t>
  </si>
  <si>
    <t>02/23/2015 20:00</t>
  </si>
  <si>
    <t>02/23/2015 21:00</t>
  </si>
  <si>
    <t>02/23/2015 22:00</t>
  </si>
  <si>
    <t>02/23/2015 23:00</t>
  </si>
  <si>
    <t>02/24/2015 00:00</t>
  </si>
  <si>
    <t>02/24/2015 01:00</t>
  </si>
  <si>
    <t>02/24/2015 02:00</t>
  </si>
  <si>
    <t>02/24/2015 03:00</t>
  </si>
  <si>
    <t>02/24/2015 04:00</t>
  </si>
  <si>
    <t>02/24/2015 05:00</t>
  </si>
  <si>
    <t>02/24/2015 06:00</t>
  </si>
  <si>
    <t>02/24/2015 07:00</t>
  </si>
  <si>
    <t>02/24/2015 08:00</t>
  </si>
  <si>
    <t>02/24/2015 09:00</t>
  </si>
  <si>
    <t>02/24/2015 10:00</t>
  </si>
  <si>
    <t>02/24/2015 11:00</t>
  </si>
  <si>
    <t>02/24/2015 12:00</t>
  </si>
  <si>
    <t>02/24/2015 13:00</t>
  </si>
  <si>
    <t>02/24/2015 14:00</t>
  </si>
  <si>
    <t>02/24/2015 15:00</t>
  </si>
  <si>
    <t>02/24/2015 16:00</t>
  </si>
  <si>
    <t>02/24/2015 17:00</t>
  </si>
  <si>
    <t>02/24/2015 18:00</t>
  </si>
  <si>
    <t>02/24/2015 19:00</t>
  </si>
  <si>
    <t>02/24/2015 20:00</t>
  </si>
  <si>
    <t>02/24/2015 21:00</t>
  </si>
  <si>
    <t>02/24/2015 22:00</t>
  </si>
  <si>
    <t>02/24/2015 23:00</t>
  </si>
  <si>
    <t>02/25/2015 00:00</t>
  </si>
  <si>
    <t>02/25/2015 01:00</t>
  </si>
  <si>
    <t>02/25/2015 02:00</t>
  </si>
  <si>
    <t>02/25/2015 03:00</t>
  </si>
  <si>
    <t>02/25/2015 04:00</t>
  </si>
  <si>
    <t>02/25/2015 05:00</t>
  </si>
  <si>
    <t>02/25/2015 06:00</t>
  </si>
  <si>
    <t>02/25/2015 07:00</t>
  </si>
  <si>
    <t>02/25/2015 08:00</t>
  </si>
  <si>
    <t>02/25/2015 09:00</t>
  </si>
  <si>
    <t>02/25/2015 10:00</t>
  </si>
  <si>
    <t>02/25/2015 11:00</t>
  </si>
  <si>
    <t>02/25/2015 12:00</t>
  </si>
  <si>
    <t>02/25/2015 13:00</t>
  </si>
  <si>
    <t>02/25/2015 14:00</t>
  </si>
  <si>
    <t>02/25/2015 15:00</t>
  </si>
  <si>
    <t>02/25/2015 16:00</t>
  </si>
  <si>
    <t>02/25/2015 17:00</t>
  </si>
  <si>
    <t>02/25/2015 18:00</t>
  </si>
  <si>
    <t>02/25/2015 19:00</t>
  </si>
  <si>
    <t>02/25/2015 20:00</t>
  </si>
  <si>
    <t>02/25/2015 21:00</t>
  </si>
  <si>
    <t>02/25/2015 22:00</t>
  </si>
  <si>
    <t>02/25/2015 23:00</t>
  </si>
  <si>
    <t>02/26/2015 00:00</t>
  </si>
  <si>
    <t>02/26/2015 01:00</t>
  </si>
  <si>
    <t>02/26/2015 02:00</t>
  </si>
  <si>
    <t>02/26/2015 03:00</t>
  </si>
  <si>
    <t>02/26/2015 04:00</t>
  </si>
  <si>
    <t>02/26/2015 05:00</t>
  </si>
  <si>
    <t>02/26/2015 06:00</t>
  </si>
  <si>
    <t>02/26/2015 07:00</t>
  </si>
  <si>
    <t>02/26/2015 08:00</t>
  </si>
  <si>
    <t>02/26/2015 09:00</t>
  </si>
  <si>
    <t>02/26/2015 10:00</t>
  </si>
  <si>
    <t>02/26/2015 11:00</t>
  </si>
  <si>
    <t>02/26/2015 12:00</t>
  </si>
  <si>
    <t>02/26/2015 13:00</t>
  </si>
  <si>
    <t>02/26/2015 14:00</t>
  </si>
  <si>
    <t>02/26/2015 15:00</t>
  </si>
  <si>
    <t>02/26/2015 16:00</t>
  </si>
  <si>
    <t>02/26/2015 17:00</t>
  </si>
  <si>
    <t>02/26/2015 18:00</t>
  </si>
  <si>
    <t>02/26/2015 19:00</t>
  </si>
  <si>
    <t>02/26/2015 20:00</t>
  </si>
  <si>
    <t>02/26/2015 21:00</t>
  </si>
  <si>
    <t>02/26/2015 22:00</t>
  </si>
  <si>
    <t>02/26/2015 23:00</t>
  </si>
  <si>
    <t>02/27/2015 00:00</t>
  </si>
  <si>
    <t>02/27/2015 01:00</t>
  </si>
  <si>
    <t>02/27/2015 02:00</t>
  </si>
  <si>
    <t>02/27/2015 03:00</t>
  </si>
  <si>
    <t>02/27/2015 04:00</t>
  </si>
  <si>
    <t>02/27/2015 05:00</t>
  </si>
  <si>
    <t>02/27/2015 06:00</t>
  </si>
  <si>
    <t>02/27/2015 07:00</t>
  </si>
  <si>
    <t>02/27/2015 08:00</t>
  </si>
  <si>
    <t>02/27/2015 09:00</t>
  </si>
  <si>
    <t>02/27/2015 10:00</t>
  </si>
  <si>
    <t>02/27/2015 11:00</t>
  </si>
  <si>
    <t>02/27/2015 12:00</t>
  </si>
  <si>
    <t>02/27/2015 13:00</t>
  </si>
  <si>
    <t>02/27/2015 14:00</t>
  </si>
  <si>
    <t>02/27/2015 15:00</t>
  </si>
  <si>
    <t>02/27/2015 16:00</t>
  </si>
  <si>
    <t>02/27/2015 17:00</t>
  </si>
  <si>
    <t>02/27/2015 18:00</t>
  </si>
  <si>
    <t>02/27/2015 19:00</t>
  </si>
  <si>
    <t>02/27/2015 20:00</t>
  </si>
  <si>
    <t>02/27/2015 21:00</t>
  </si>
  <si>
    <t>02/27/2015 22:00</t>
  </si>
  <si>
    <t>02/27/2015 23:00</t>
  </si>
  <si>
    <t>02/28/2015 00:00</t>
  </si>
  <si>
    <t>02/28/2015 01:00</t>
  </si>
  <si>
    <t>02/28/2015 02:00</t>
  </si>
  <si>
    <t>02/28/2015 03:00</t>
  </si>
  <si>
    <t>02/28/2015 04:00</t>
  </si>
  <si>
    <t>02/28/2015 05:00</t>
  </si>
  <si>
    <t>02/28/2015 06:00</t>
  </si>
  <si>
    <t>02/28/2015 07:00</t>
  </si>
  <si>
    <t>02/28/2015 08:00</t>
  </si>
  <si>
    <t>02/28/2015 09:00</t>
  </si>
  <si>
    <t>02/28/2015 10:00</t>
  </si>
  <si>
    <t>02/28/2015 11:00</t>
  </si>
  <si>
    <t>02/28/2015 12:00</t>
  </si>
  <si>
    <t>02/28/2015 13:00</t>
  </si>
  <si>
    <t>02/28/2015 14:00</t>
  </si>
  <si>
    <t>02/28/2015 15:00</t>
  </si>
  <si>
    <t>02/28/2015 16:00</t>
  </si>
  <si>
    <t>02/28/2015 17:00</t>
  </si>
  <si>
    <t>02/28/2015 18:00</t>
  </si>
  <si>
    <t>02/28/2015 19:00</t>
  </si>
  <si>
    <t>02/28/2015 20:00</t>
  </si>
  <si>
    <t>02/28/2015 21:00</t>
  </si>
  <si>
    <t>02/28/2015 22:00</t>
  </si>
  <si>
    <t>02/28/2015 23:00</t>
  </si>
  <si>
    <t>03/01/2015 00:00</t>
  </si>
  <si>
    <t>03/01/2015 01:00</t>
  </si>
  <si>
    <t>03/01/2015 02:00</t>
  </si>
  <si>
    <t>03/01/2015 03:00</t>
  </si>
  <si>
    <t>03/01/2015 04:00</t>
  </si>
  <si>
    <t>03/01/2015 05:00</t>
  </si>
  <si>
    <t>03/01/2015 06:00</t>
  </si>
  <si>
    <t>03/01/2015 07:00</t>
  </si>
  <si>
    <t>03/01/2015 08:00</t>
  </si>
  <si>
    <t>03/01/2015 09:00</t>
  </si>
  <si>
    <t>03/01/2015 10:00</t>
  </si>
  <si>
    <t>03/01/2015 11:00</t>
  </si>
  <si>
    <t>03/01/2015 12:00</t>
  </si>
  <si>
    <t>03/01/2015 13:00</t>
  </si>
  <si>
    <t>03/01/2015 14:00</t>
  </si>
  <si>
    <t>03/01/2015 15:00</t>
  </si>
  <si>
    <t>03/01/2015 16:00</t>
  </si>
  <si>
    <t>03/01/2015 17:00</t>
  </si>
  <si>
    <t>03/01/2015 18:00</t>
  </si>
  <si>
    <t>03/01/2015 19:00</t>
  </si>
  <si>
    <t>03/01/2015 20:00</t>
  </si>
  <si>
    <t>03/01/2015 21:00</t>
  </si>
  <si>
    <t>03/01/2015 22:00</t>
  </si>
  <si>
    <t>03/01/2015 23:00</t>
  </si>
  <si>
    <t>03/02/2015 00:00</t>
  </si>
  <si>
    <t>03/02/2015 01:00</t>
  </si>
  <si>
    <t>03/02/2015 02:00</t>
  </si>
  <si>
    <t>03/02/2015 03:00</t>
  </si>
  <si>
    <t>03/02/2015 04:00</t>
  </si>
  <si>
    <t>03/02/2015 05:00</t>
  </si>
  <si>
    <t>03/02/2015 06:00</t>
  </si>
  <si>
    <t>03/02/2015 07:00</t>
  </si>
  <si>
    <t>03/02/2015 08:00</t>
  </si>
  <si>
    <t>03/02/2015 09:00</t>
  </si>
  <si>
    <t>03/02/2015 10:00</t>
  </si>
  <si>
    <t>03/02/2015 11:00</t>
  </si>
  <si>
    <t>03/02/2015 12:00</t>
  </si>
  <si>
    <t>03/02/2015 13:00</t>
  </si>
  <si>
    <t>03/02/2015 14:00</t>
  </si>
  <si>
    <t>03/02/2015 15:00</t>
  </si>
  <si>
    <t>03/02/2015 16:00</t>
  </si>
  <si>
    <t>03/02/2015 17:00</t>
  </si>
  <si>
    <t>03/02/2015 18:00</t>
  </si>
  <si>
    <t>03/02/2015 19:00</t>
  </si>
  <si>
    <t>03/02/2015 20:00</t>
  </si>
  <si>
    <t>03/02/2015 21:00</t>
  </si>
  <si>
    <t>03/02/2015 22:00</t>
  </si>
  <si>
    <t>03/02/2015 23:00</t>
  </si>
  <si>
    <t>03/03/2015 00:00</t>
  </si>
  <si>
    <t>03/03/2015 01:00</t>
  </si>
  <si>
    <t>03/03/2015 02:00</t>
  </si>
  <si>
    <t>03/03/2015 03:00</t>
  </si>
  <si>
    <t>03/03/2015 04:00</t>
  </si>
  <si>
    <t>03/03/2015 05:00</t>
  </si>
  <si>
    <t>03/03/2015 06:00</t>
  </si>
  <si>
    <t>03/03/2015 07:00</t>
  </si>
  <si>
    <t>03/03/2015 08:00</t>
  </si>
  <si>
    <t>03/03/2015 09:00</t>
  </si>
  <si>
    <t>03/03/2015 10:00</t>
  </si>
  <si>
    <t>03/03/2015 11:00</t>
  </si>
  <si>
    <t>03/03/2015 12:00</t>
  </si>
  <si>
    <t>03/03/2015 13:00</t>
  </si>
  <si>
    <t>03/03/2015 14:00</t>
  </si>
  <si>
    <t>03/03/2015 15:00</t>
  </si>
  <si>
    <t>03/03/2015 16:00</t>
  </si>
  <si>
    <t>03/03/2015 17:00</t>
  </si>
  <si>
    <t>03/03/2015 18:00</t>
  </si>
  <si>
    <t>03/03/2015 19:00</t>
  </si>
  <si>
    <t>03/03/2015 20:00</t>
  </si>
  <si>
    <t>03/03/2015 21:00</t>
  </si>
  <si>
    <t>03/03/2015 22:00</t>
  </si>
  <si>
    <t>03/03/2015 23:00</t>
  </si>
  <si>
    <t>03/04/2015 00:00</t>
  </si>
  <si>
    <t>03/04/2015 01:00</t>
  </si>
  <si>
    <t>03/04/2015 02:00</t>
  </si>
  <si>
    <t>03/04/2015 03:00</t>
  </si>
  <si>
    <t>03/04/2015 04:00</t>
  </si>
  <si>
    <t>03/04/2015 05:00</t>
  </si>
  <si>
    <t>03/04/2015 06:00</t>
  </si>
  <si>
    <t>03/04/2015 07:00</t>
  </si>
  <si>
    <t>03/04/2015 08:00</t>
  </si>
  <si>
    <t>03/04/2015 09:00</t>
  </si>
  <si>
    <t>03/04/2015 10:00</t>
  </si>
  <si>
    <t>03/04/2015 11:00</t>
  </si>
  <si>
    <t>03/04/2015 12:00</t>
  </si>
  <si>
    <t>03/04/2015 13:00</t>
  </si>
  <si>
    <t>03/04/2015 14:00</t>
  </si>
  <si>
    <t>03/04/2015 15:00</t>
  </si>
  <si>
    <t>03/04/2015 16:00</t>
  </si>
  <si>
    <t>03/04/2015 17:00</t>
  </si>
  <si>
    <t>03/04/2015 18:00</t>
  </si>
  <si>
    <t>03/04/2015 19:00</t>
  </si>
  <si>
    <t>03/04/2015 20:00</t>
  </si>
  <si>
    <t>03/04/2015 21:00</t>
  </si>
  <si>
    <t>03/04/2015 22:00</t>
  </si>
  <si>
    <t>03/04/2015 23:00</t>
  </si>
  <si>
    <t>03/05/2015 00:00</t>
  </si>
  <si>
    <t>03/05/2015 01:00</t>
  </si>
  <si>
    <t>03/05/2015 02:00</t>
  </si>
  <si>
    <t>03/05/2015 03:00</t>
  </si>
  <si>
    <t>03/05/2015 04:00</t>
  </si>
  <si>
    <t>03/05/2015 05:00</t>
  </si>
  <si>
    <t>03/05/2015 06:00</t>
  </si>
  <si>
    <t>03/05/2015 07:00</t>
  </si>
  <si>
    <t>03/05/2015 08:00</t>
  </si>
  <si>
    <t>03/05/2015 09:00</t>
  </si>
  <si>
    <t>03/05/2015 10:00</t>
  </si>
  <si>
    <t>03/05/2015 11:00</t>
  </si>
  <si>
    <t>03/05/2015 12:00</t>
  </si>
  <si>
    <t>03/05/2015 13:00</t>
  </si>
  <si>
    <t>03/05/2015 14:00</t>
  </si>
  <si>
    <t>03/05/2015 15:00</t>
  </si>
  <si>
    <t>03/05/2015 16:00</t>
  </si>
  <si>
    <t>03/05/2015 17:00</t>
  </si>
  <si>
    <t>03/05/2015 18:00</t>
  </si>
  <si>
    <t>03/05/2015 19:00</t>
  </si>
  <si>
    <t>03/05/2015 20:00</t>
  </si>
  <si>
    <t>03/05/2015 21:00</t>
  </si>
  <si>
    <t>03/05/2015 22:00</t>
  </si>
  <si>
    <t>03/05/2015 23:00</t>
  </si>
  <si>
    <t>03/06/2015 00:00</t>
  </si>
  <si>
    <t>03/06/2015 01:00</t>
  </si>
  <si>
    <t>03/06/2015 02:00</t>
  </si>
  <si>
    <t>03/06/2015 03:00</t>
  </si>
  <si>
    <t>03/06/2015 04:00</t>
  </si>
  <si>
    <t>03/06/2015 05:00</t>
  </si>
  <si>
    <t>03/06/2015 06:00</t>
  </si>
  <si>
    <t>03/06/2015 07:00</t>
  </si>
  <si>
    <t>03/06/2015 08:00</t>
  </si>
  <si>
    <t>03/06/2015 09:00</t>
  </si>
  <si>
    <t>03/06/2015 10:00</t>
  </si>
  <si>
    <t>03/06/2015 11:00</t>
  </si>
  <si>
    <t>03/06/2015 12:00</t>
  </si>
  <si>
    <t>03/06/2015 13:00</t>
  </si>
  <si>
    <t>03/06/2015 14:00</t>
  </si>
  <si>
    <t>03/06/2015 15:00</t>
  </si>
  <si>
    <t>03/06/2015 16:00</t>
  </si>
  <si>
    <t>03/06/2015 17:00</t>
  </si>
  <si>
    <t>03/06/2015 18:00</t>
  </si>
  <si>
    <t>03/06/2015 19:00</t>
  </si>
  <si>
    <t>03/06/2015 20:00</t>
  </si>
  <si>
    <t>03/06/2015 21:00</t>
  </si>
  <si>
    <t>03/06/2015 22:00</t>
  </si>
  <si>
    <t>03/06/2015 23:00</t>
  </si>
  <si>
    <t>03/07/2015 00:00</t>
  </si>
  <si>
    <t>03/07/2015 01:00</t>
  </si>
  <si>
    <t>03/07/2015 02:00</t>
  </si>
  <si>
    <t>03/07/2015 03:00</t>
  </si>
  <si>
    <t>03/07/2015 04:00</t>
  </si>
  <si>
    <t>03/07/2015 05:00</t>
  </si>
  <si>
    <t>03/07/2015 06:00</t>
  </si>
  <si>
    <t>03/07/2015 07:00</t>
  </si>
  <si>
    <t>03/07/2015 08:00</t>
  </si>
  <si>
    <t>03/07/2015 09:00</t>
  </si>
  <si>
    <t>03/07/2015 10:00</t>
  </si>
  <si>
    <t>03/07/2015 11:00</t>
  </si>
  <si>
    <t>03/07/2015 12:00</t>
  </si>
  <si>
    <t>03/07/2015 13:00</t>
  </si>
  <si>
    <t>03/07/2015 14:00</t>
  </si>
  <si>
    <t>03/07/2015 15:00</t>
  </si>
  <si>
    <t>03/07/2015 16:00</t>
  </si>
  <si>
    <t>03/07/2015 17:00</t>
  </si>
  <si>
    <t>03/07/2015 18:00</t>
  </si>
  <si>
    <t>03/07/2015 19:00</t>
  </si>
  <si>
    <t>03/07/2015 20:00</t>
  </si>
  <si>
    <t>03/07/2015 21:00</t>
  </si>
  <si>
    <t>03/07/2015 22:00</t>
  </si>
  <si>
    <t>03/07/2015 23:00</t>
  </si>
  <si>
    <t>03/08/2015 00:00</t>
  </si>
  <si>
    <t>03/08/2015 01:00</t>
  </si>
  <si>
    <t>03/08/2015 03:00</t>
  </si>
  <si>
    <t>03/08/2015 04:00</t>
  </si>
  <si>
    <t>03/08/2015 05:00</t>
  </si>
  <si>
    <t>03/08/2015 06:00</t>
  </si>
  <si>
    <t>03/08/2015 07:00</t>
  </si>
  <si>
    <t>03/08/2015 08:00</t>
  </si>
  <si>
    <t>03/08/2015 09:00</t>
  </si>
  <si>
    <t>03/08/2015 10:00</t>
  </si>
  <si>
    <t>03/08/2015 11:00</t>
  </si>
  <si>
    <t>03/08/2015 12:00</t>
  </si>
  <si>
    <t>03/08/2015 13:00</t>
  </si>
  <si>
    <t>03/08/2015 14:00</t>
  </si>
  <si>
    <t>03/08/2015 15:00</t>
  </si>
  <si>
    <t>03/08/2015 16:00</t>
  </si>
  <si>
    <t>03/08/2015 17:00</t>
  </si>
  <si>
    <t>03/08/2015 18:00</t>
  </si>
  <si>
    <t>03/08/2015 19:00</t>
  </si>
  <si>
    <t>03/08/2015 20:00</t>
  </si>
  <si>
    <t>03/08/2015 21:00</t>
  </si>
  <si>
    <t>03/08/2015 22:00</t>
  </si>
  <si>
    <t>03/08/2015 23:00</t>
  </si>
  <si>
    <t>03/09/2015 00:00</t>
  </si>
  <si>
    <t>03/09/2015 01:00</t>
  </si>
  <si>
    <t>03/09/2015 02:00</t>
  </si>
  <si>
    <t>03/09/2015 03:00</t>
  </si>
  <si>
    <t>03/09/2015 04:00</t>
  </si>
  <si>
    <t>03/09/2015 05:00</t>
  </si>
  <si>
    <t>03/09/2015 06:00</t>
  </si>
  <si>
    <t>03/09/2015 07:00</t>
  </si>
  <si>
    <t>03/09/2015 08:00</t>
  </si>
  <si>
    <t>03/09/2015 09:00</t>
  </si>
  <si>
    <t>03/09/2015 10:00</t>
  </si>
  <si>
    <t>03/09/2015 11:00</t>
  </si>
  <si>
    <t>03/09/2015 12:00</t>
  </si>
  <si>
    <t>03/09/2015 13:00</t>
  </si>
  <si>
    <t>03/09/2015 14:00</t>
  </si>
  <si>
    <t>03/09/2015 15:00</t>
  </si>
  <si>
    <t>03/09/2015 16:00</t>
  </si>
  <si>
    <t>03/09/2015 17:00</t>
  </si>
  <si>
    <t>03/09/2015 18:00</t>
  </si>
  <si>
    <t>03/09/2015 19:00</t>
  </si>
  <si>
    <t>03/09/2015 20:00</t>
  </si>
  <si>
    <t>03/09/2015 21:00</t>
  </si>
  <si>
    <t>03/09/2015 22:00</t>
  </si>
  <si>
    <t>03/09/2015 23:00</t>
  </si>
  <si>
    <t>03/10/2015 00:00</t>
  </si>
  <si>
    <t>03/10/2015 01:00</t>
  </si>
  <si>
    <t>03/10/2015 02:00</t>
  </si>
  <si>
    <t>03/10/2015 03:00</t>
  </si>
  <si>
    <t>03/10/2015 04:00</t>
  </si>
  <si>
    <t>03/10/2015 05:00</t>
  </si>
  <si>
    <t>03/10/2015 06:00</t>
  </si>
  <si>
    <t>03/10/2015 07:00</t>
  </si>
  <si>
    <t>03/10/2015 08:00</t>
  </si>
  <si>
    <t>03/10/2015 09:00</t>
  </si>
  <si>
    <t>03/10/2015 10:00</t>
  </si>
  <si>
    <t>03/10/2015 11:00</t>
  </si>
  <si>
    <t>03/10/2015 12:00</t>
  </si>
  <si>
    <t>03/10/2015 13:00</t>
  </si>
  <si>
    <t>03/10/2015 14:00</t>
  </si>
  <si>
    <t>03/10/2015 15:00</t>
  </si>
  <si>
    <t>03/10/2015 16:00</t>
  </si>
  <si>
    <t>03/10/2015 17:00</t>
  </si>
  <si>
    <t>03/10/2015 18:00</t>
  </si>
  <si>
    <t>03/10/2015 19:00</t>
  </si>
  <si>
    <t>03/10/2015 20:00</t>
  </si>
  <si>
    <t>03/10/2015 21:00</t>
  </si>
  <si>
    <t>03/10/2015 22:00</t>
  </si>
  <si>
    <t>03/10/2015 23:00</t>
  </si>
  <si>
    <t>03/11/2015 00:00</t>
  </si>
  <si>
    <t>03/11/2015 01:00</t>
  </si>
  <si>
    <t>03/11/2015 02:00</t>
  </si>
  <si>
    <t>03/11/2015 03:00</t>
  </si>
  <si>
    <t>03/11/2015 04:00</t>
  </si>
  <si>
    <t>03/11/2015 05:00</t>
  </si>
  <si>
    <t>03/11/2015 06:00</t>
  </si>
  <si>
    <t>03/11/2015 07:00</t>
  </si>
  <si>
    <t>03/11/2015 08:00</t>
  </si>
  <si>
    <t>03/11/2015 09:00</t>
  </si>
  <si>
    <t>03/11/2015 10:00</t>
  </si>
  <si>
    <t>03/11/2015 11:00</t>
  </si>
  <si>
    <t>03/11/2015 12:00</t>
  </si>
  <si>
    <t>03/11/2015 13:00</t>
  </si>
  <si>
    <t>03/11/2015 14:00</t>
  </si>
  <si>
    <t>03/11/2015 15:00</t>
  </si>
  <si>
    <t>03/11/2015 16:00</t>
  </si>
  <si>
    <t>03/11/2015 17:00</t>
  </si>
  <si>
    <t>03/11/2015 18:00</t>
  </si>
  <si>
    <t>03/11/2015 19:00</t>
  </si>
  <si>
    <t>03/11/2015 20:00</t>
  </si>
  <si>
    <t>03/11/2015 21:00</t>
  </si>
  <si>
    <t>03/11/2015 22:00</t>
  </si>
  <si>
    <t>03/11/2015 23:00</t>
  </si>
  <si>
    <t>03/12/2015 00:00</t>
  </si>
  <si>
    <t>03/12/2015 01:00</t>
  </si>
  <si>
    <t>03/12/2015 02:00</t>
  </si>
  <si>
    <t>03/12/2015 03:00</t>
  </si>
  <si>
    <t>03/12/2015 04:00</t>
  </si>
  <si>
    <t>03/12/2015 05:00</t>
  </si>
  <si>
    <t>03/12/2015 06:00</t>
  </si>
  <si>
    <t>03/12/2015 07:00</t>
  </si>
  <si>
    <t>03/12/2015 08:00</t>
  </si>
  <si>
    <t>03/12/2015 09:00</t>
  </si>
  <si>
    <t>03/12/2015 10:00</t>
  </si>
  <si>
    <t>03/12/2015 11:00</t>
  </si>
  <si>
    <t>03/12/2015 12:00</t>
  </si>
  <si>
    <t>03/12/2015 13:00</t>
  </si>
  <si>
    <t>03/12/2015 14:00</t>
  </si>
  <si>
    <t>03/12/2015 15:00</t>
  </si>
  <si>
    <t>03/12/2015 16:00</t>
  </si>
  <si>
    <t>03/12/2015 17:00</t>
  </si>
  <si>
    <t>03/12/2015 18:00</t>
  </si>
  <si>
    <t>03/12/2015 19:00</t>
  </si>
  <si>
    <t>03/12/2015 20:00</t>
  </si>
  <si>
    <t>03/12/2015 21:00</t>
  </si>
  <si>
    <t>03/12/2015 22:00</t>
  </si>
  <si>
    <t>03/12/2015 23:00</t>
  </si>
  <si>
    <t>03/13/2015 00:00</t>
  </si>
  <si>
    <t>03/13/2015 01:00</t>
  </si>
  <si>
    <t>03/13/2015 02:00</t>
  </si>
  <si>
    <t>03/13/2015 03:00</t>
  </si>
  <si>
    <t>03/13/2015 04:00</t>
  </si>
  <si>
    <t>03/13/2015 05:00</t>
  </si>
  <si>
    <t>03/13/2015 06:00</t>
  </si>
  <si>
    <t>03/13/2015 07:00</t>
  </si>
  <si>
    <t>03/13/2015 08:00</t>
  </si>
  <si>
    <t>03/13/2015 09:00</t>
  </si>
  <si>
    <t>03/13/2015 10:00</t>
  </si>
  <si>
    <t>03/13/2015 11:00</t>
  </si>
  <si>
    <t>03/13/2015 12:00</t>
  </si>
  <si>
    <t>03/13/2015 13:00</t>
  </si>
  <si>
    <t>03/13/2015 14:00</t>
  </si>
  <si>
    <t>03/13/2015 15:00</t>
  </si>
  <si>
    <t>03/13/2015 16:00</t>
  </si>
  <si>
    <t>03/13/2015 17:00</t>
  </si>
  <si>
    <t>03/13/2015 18:00</t>
  </si>
  <si>
    <t>03/13/2015 19:00</t>
  </si>
  <si>
    <t>03/13/2015 20:00</t>
  </si>
  <si>
    <t>03/13/2015 21:00</t>
  </si>
  <si>
    <t>03/13/2015 22:00</t>
  </si>
  <si>
    <t>03/13/2015 23:00</t>
  </si>
  <si>
    <t>03/14/2015 00:00</t>
  </si>
  <si>
    <t>03/14/2015 01:00</t>
  </si>
  <si>
    <t>03/14/2015 02:00</t>
  </si>
  <si>
    <t>03/14/2015 03:00</t>
  </si>
  <si>
    <t>03/14/2015 04:00</t>
  </si>
  <si>
    <t>03/14/2015 05:00</t>
  </si>
  <si>
    <t>03/14/2015 06:00</t>
  </si>
  <si>
    <t>03/14/2015 07:00</t>
  </si>
  <si>
    <t>03/14/2015 08:00</t>
  </si>
  <si>
    <t>03/14/2015 09:00</t>
  </si>
  <si>
    <t>03/14/2015 10:00</t>
  </si>
  <si>
    <t>03/14/2015 11:00</t>
  </si>
  <si>
    <t>03/14/2015 12:00</t>
  </si>
  <si>
    <t>03/14/2015 13:00</t>
  </si>
  <si>
    <t>03/14/2015 14:00</t>
  </si>
  <si>
    <t>03/14/2015 15:00</t>
  </si>
  <si>
    <t>03/14/2015 16:00</t>
  </si>
  <si>
    <t>03/14/2015 17:00</t>
  </si>
  <si>
    <t>03/14/2015 18:00</t>
  </si>
  <si>
    <t>03/14/2015 19:00</t>
  </si>
  <si>
    <t>03/14/2015 20:00</t>
  </si>
  <si>
    <t>03/14/2015 21:00</t>
  </si>
  <si>
    <t>03/14/2015 22:00</t>
  </si>
  <si>
    <t>03/14/2015 23:00</t>
  </si>
  <si>
    <t>03/15/2015 00:00</t>
  </si>
  <si>
    <t>03/15/2015 01:00</t>
  </si>
  <si>
    <t>03/15/2015 02:00</t>
  </si>
  <si>
    <t>03/15/2015 03:00</t>
  </si>
  <si>
    <t>03/15/2015 04:00</t>
  </si>
  <si>
    <t>03/15/2015 05:00</t>
  </si>
  <si>
    <t>03/15/2015 06:00</t>
  </si>
  <si>
    <t>03/15/2015 07:00</t>
  </si>
  <si>
    <t>03/15/2015 08:00</t>
  </si>
  <si>
    <t>03/15/2015 09:00</t>
  </si>
  <si>
    <t>03/15/2015 10:00</t>
  </si>
  <si>
    <t>03/15/2015 11:00</t>
  </si>
  <si>
    <t>03/15/2015 12:00</t>
  </si>
  <si>
    <t>03/15/2015 13:00</t>
  </si>
  <si>
    <t>03/15/2015 14:00</t>
  </si>
  <si>
    <t>03/15/2015 15:00</t>
  </si>
  <si>
    <t>03/15/2015 16:00</t>
  </si>
  <si>
    <t>03/15/2015 17:00</t>
  </si>
  <si>
    <t>03/15/2015 18:00</t>
  </si>
  <si>
    <t>03/15/2015 19:00</t>
  </si>
  <si>
    <t>03/15/2015 20:00</t>
  </si>
  <si>
    <t>03/15/2015 21:00</t>
  </si>
  <si>
    <t>03/15/2015 22:00</t>
  </si>
  <si>
    <t>03/15/2015 23:00</t>
  </si>
  <si>
    <t>03/16/2015 00:00</t>
  </si>
  <si>
    <t>03/16/2015 01:00</t>
  </si>
  <si>
    <t>03/16/2015 02:00</t>
  </si>
  <si>
    <t>03/16/2015 03:00</t>
  </si>
  <si>
    <t>03/16/2015 04:00</t>
  </si>
  <si>
    <t>03/16/2015 05:00</t>
  </si>
  <si>
    <t>03/16/2015 06:00</t>
  </si>
  <si>
    <t>03/16/2015 07:00</t>
  </si>
  <si>
    <t>03/16/2015 08:00</t>
  </si>
  <si>
    <t>03/16/2015 09:00</t>
  </si>
  <si>
    <t>03/16/2015 10:00</t>
  </si>
  <si>
    <t>03/16/2015 11:00</t>
  </si>
  <si>
    <t>03/16/2015 12:00</t>
  </si>
  <si>
    <t>03/16/2015 13:00</t>
  </si>
  <si>
    <t>03/16/2015 14:00</t>
  </si>
  <si>
    <t>03/16/2015 15:00</t>
  </si>
  <si>
    <t>03/16/2015 16:00</t>
  </si>
  <si>
    <t>03/16/2015 17:00</t>
  </si>
  <si>
    <t>03/16/2015 18:00</t>
  </si>
  <si>
    <t>03/16/2015 19:00</t>
  </si>
  <si>
    <t>03/16/2015 20:00</t>
  </si>
  <si>
    <t>03/16/2015 21:00</t>
  </si>
  <si>
    <t>03/16/2015 22:00</t>
  </si>
  <si>
    <t>03/16/2015 23:00</t>
  </si>
  <si>
    <t>03/17/2015 00:00</t>
  </si>
  <si>
    <t>03/17/2015 01:00</t>
  </si>
  <si>
    <t>03/17/2015 02:00</t>
  </si>
  <si>
    <t>03/17/2015 03:00</t>
  </si>
  <si>
    <t>03/17/2015 04:00</t>
  </si>
  <si>
    <t>03/17/2015 05:00</t>
  </si>
  <si>
    <t>03/17/2015 06:00</t>
  </si>
  <si>
    <t>03/17/2015 07:00</t>
  </si>
  <si>
    <t>03/17/2015 08:00</t>
  </si>
  <si>
    <t>03/17/2015 09:00</t>
  </si>
  <si>
    <t>03/17/2015 10:00</t>
  </si>
  <si>
    <t>03/17/2015 11:00</t>
  </si>
  <si>
    <t>03/17/2015 12:00</t>
  </si>
  <si>
    <t>03/17/2015 13:00</t>
  </si>
  <si>
    <t>03/17/2015 14:00</t>
  </si>
  <si>
    <t>03/17/2015 15:00</t>
  </si>
  <si>
    <t>03/17/2015 16:00</t>
  </si>
  <si>
    <t>03/17/2015 17:00</t>
  </si>
  <si>
    <t>03/17/2015 18:00</t>
  </si>
  <si>
    <t>03/17/2015 19:00</t>
  </si>
  <si>
    <t>03/17/2015 20:00</t>
  </si>
  <si>
    <t>03/17/2015 21:00</t>
  </si>
  <si>
    <t>03/17/2015 22:00</t>
  </si>
  <si>
    <t>03/17/2015 23:00</t>
  </si>
  <si>
    <t>03/18/2015 00:00</t>
  </si>
  <si>
    <t>03/18/2015 01:00</t>
  </si>
  <si>
    <t>03/18/2015 02:00</t>
  </si>
  <si>
    <t>03/18/2015 03:00</t>
  </si>
  <si>
    <t>03/18/2015 04:00</t>
  </si>
  <si>
    <t>03/18/2015 05:00</t>
  </si>
  <si>
    <t>03/18/2015 06:00</t>
  </si>
  <si>
    <t>03/18/2015 07:00</t>
  </si>
  <si>
    <t>03/18/2015 08:00</t>
  </si>
  <si>
    <t>03/18/2015 09:00</t>
  </si>
  <si>
    <t>03/18/2015 10:00</t>
  </si>
  <si>
    <t>03/18/2015 11:00</t>
  </si>
  <si>
    <t>03/18/2015 12:00</t>
  </si>
  <si>
    <t>03/18/2015 13:00</t>
  </si>
  <si>
    <t>03/18/2015 14:00</t>
  </si>
  <si>
    <t>03/18/2015 15:00</t>
  </si>
  <si>
    <t>03/18/2015 16:00</t>
  </si>
  <si>
    <t>03/18/2015 17:00</t>
  </si>
  <si>
    <t>03/18/2015 18:00</t>
  </si>
  <si>
    <t>03/18/2015 19:00</t>
  </si>
  <si>
    <t>03/18/2015 20:00</t>
  </si>
  <si>
    <t>03/18/2015 21:00</t>
  </si>
  <si>
    <t>03/18/2015 22:00</t>
  </si>
  <si>
    <t>03/18/2015 23:00</t>
  </si>
  <si>
    <t>03/19/2015 00:00</t>
  </si>
  <si>
    <t>03/19/2015 01:00</t>
  </si>
  <si>
    <t>03/19/2015 02:00</t>
  </si>
  <si>
    <t>03/19/2015 03:00</t>
  </si>
  <si>
    <t>03/19/2015 04:00</t>
  </si>
  <si>
    <t>03/19/2015 05:00</t>
  </si>
  <si>
    <t>03/19/2015 06:00</t>
  </si>
  <si>
    <t>03/19/2015 07:00</t>
  </si>
  <si>
    <t>03/19/2015 08:00</t>
  </si>
  <si>
    <t>03/19/2015 09:00</t>
  </si>
  <si>
    <t>03/19/2015 10:00</t>
  </si>
  <si>
    <t>03/19/2015 11:00</t>
  </si>
  <si>
    <t>03/19/2015 12:00</t>
  </si>
  <si>
    <t>03/19/2015 13:00</t>
  </si>
  <si>
    <t>03/19/2015 14:00</t>
  </si>
  <si>
    <t>03/19/2015 15:00</t>
  </si>
  <si>
    <t>03/19/2015 16:00</t>
  </si>
  <si>
    <t>03/19/2015 17:00</t>
  </si>
  <si>
    <t>03/19/2015 18:00</t>
  </si>
  <si>
    <t>03/19/2015 19:00</t>
  </si>
  <si>
    <t>03/19/2015 20:00</t>
  </si>
  <si>
    <t>03/19/2015 21:00</t>
  </si>
  <si>
    <t>03/19/2015 22:00</t>
  </si>
  <si>
    <t>03/19/2015 23:00</t>
  </si>
  <si>
    <t>03/20/2015 00:00</t>
  </si>
  <si>
    <t>03/20/2015 01:00</t>
  </si>
  <si>
    <t>03/20/2015 02:00</t>
  </si>
  <si>
    <t>03/20/2015 03:00</t>
  </si>
  <si>
    <t>03/20/2015 04:00</t>
  </si>
  <si>
    <t>03/20/2015 05:00</t>
  </si>
  <si>
    <t>03/20/2015 06:00</t>
  </si>
  <si>
    <t>03/20/2015 07:00</t>
  </si>
  <si>
    <t>03/20/2015 08:00</t>
  </si>
  <si>
    <t>03/20/2015 09:00</t>
  </si>
  <si>
    <t>03/20/2015 10:00</t>
  </si>
  <si>
    <t>03/20/2015 11:00</t>
  </si>
  <si>
    <t>03/20/2015 12:00</t>
  </si>
  <si>
    <t>03/20/2015 13:00</t>
  </si>
  <si>
    <t>03/20/2015 14:00</t>
  </si>
  <si>
    <t>03/20/2015 15:00</t>
  </si>
  <si>
    <t>03/20/2015 16:00</t>
  </si>
  <si>
    <t>03/20/2015 17:00</t>
  </si>
  <si>
    <t>03/20/2015 18:00</t>
  </si>
  <si>
    <t>03/20/2015 19:00</t>
  </si>
  <si>
    <t>03/20/2015 20:00</t>
  </si>
  <si>
    <t>03/20/2015 21:00</t>
  </si>
  <si>
    <t>03/20/2015 22:00</t>
  </si>
  <si>
    <t>03/20/2015 23:00</t>
  </si>
  <si>
    <t>03/21/2015 00:00</t>
  </si>
  <si>
    <t>03/21/2015 01:00</t>
  </si>
  <si>
    <t>03/21/2015 02:00</t>
  </si>
  <si>
    <t>03/21/2015 03:00</t>
  </si>
  <si>
    <t>03/21/2015 04:00</t>
  </si>
  <si>
    <t>03/21/2015 05:00</t>
  </si>
  <si>
    <t>03/21/2015 06:00</t>
  </si>
  <si>
    <t>03/21/2015 07:00</t>
  </si>
  <si>
    <t>03/21/2015 08:00</t>
  </si>
  <si>
    <t>03/21/2015 09:00</t>
  </si>
  <si>
    <t>03/21/2015 10:00</t>
  </si>
  <si>
    <t>03/21/2015 11:00</t>
  </si>
  <si>
    <t>03/21/2015 12:00</t>
  </si>
  <si>
    <t>03/21/2015 13:00</t>
  </si>
  <si>
    <t>03/21/2015 14:00</t>
  </si>
  <si>
    <t>03/21/2015 15:00</t>
  </si>
  <si>
    <t>03/21/2015 16:00</t>
  </si>
  <si>
    <t>03/21/2015 17:00</t>
  </si>
  <si>
    <t>03/21/2015 18:00</t>
  </si>
  <si>
    <t>03/21/2015 19:00</t>
  </si>
  <si>
    <t>03/21/2015 20:00</t>
  </si>
  <si>
    <t>03/21/2015 21:00</t>
  </si>
  <si>
    <t>03/21/2015 22:00</t>
  </si>
  <si>
    <t>03/21/2015 23:00</t>
  </si>
  <si>
    <t>03/22/2015 00:00</t>
  </si>
  <si>
    <t>03/22/2015 01:00</t>
  </si>
  <si>
    <t>03/22/2015 02:00</t>
  </si>
  <si>
    <t>03/22/2015 03:00</t>
  </si>
  <si>
    <t>03/22/2015 04:00</t>
  </si>
  <si>
    <t>03/22/2015 05:00</t>
  </si>
  <si>
    <t>03/22/2015 06:00</t>
  </si>
  <si>
    <t>03/22/2015 07:00</t>
  </si>
  <si>
    <t>03/22/2015 08:00</t>
  </si>
  <si>
    <t>03/22/2015 09:00</t>
  </si>
  <si>
    <t>03/22/2015 10:00</t>
  </si>
  <si>
    <t>03/22/2015 11:00</t>
  </si>
  <si>
    <t>03/22/2015 12:00</t>
  </si>
  <si>
    <t>03/22/2015 13:00</t>
  </si>
  <si>
    <t>03/22/2015 14:00</t>
  </si>
  <si>
    <t>03/22/2015 15:00</t>
  </si>
  <si>
    <t>03/22/2015 16:00</t>
  </si>
  <si>
    <t>03/22/2015 17:00</t>
  </si>
  <si>
    <t>03/22/2015 18:00</t>
  </si>
  <si>
    <t>03/22/2015 19:00</t>
  </si>
  <si>
    <t>03/22/2015 20:00</t>
  </si>
  <si>
    <t>03/22/2015 21:00</t>
  </si>
  <si>
    <t>03/22/2015 22:00</t>
  </si>
  <si>
    <t>03/22/2015 23:00</t>
  </si>
  <si>
    <t>03/23/2015 00:00</t>
  </si>
  <si>
    <t>03/23/2015 01:00</t>
  </si>
  <si>
    <t>03/23/2015 02:00</t>
  </si>
  <si>
    <t>03/23/2015 03:00</t>
  </si>
  <si>
    <t>03/23/2015 04:00</t>
  </si>
  <si>
    <t>03/23/2015 05:00</t>
  </si>
  <si>
    <t>03/23/2015 06:00</t>
  </si>
  <si>
    <t>03/23/2015 07:00</t>
  </si>
  <si>
    <t>03/23/2015 08:00</t>
  </si>
  <si>
    <t>03/23/2015 09:00</t>
  </si>
  <si>
    <t>03/23/2015 10:00</t>
  </si>
  <si>
    <t>03/23/2015 11:00</t>
  </si>
  <si>
    <t>03/23/2015 12:00</t>
  </si>
  <si>
    <t>03/23/2015 13:00</t>
  </si>
  <si>
    <t>03/23/2015 14:00</t>
  </si>
  <si>
    <t>03/23/2015 15:00</t>
  </si>
  <si>
    <t>03/23/2015 16:00</t>
  </si>
  <si>
    <t>03/23/2015 17:00</t>
  </si>
  <si>
    <t>03/23/2015 18:00</t>
  </si>
  <si>
    <t>03/23/2015 19:00</t>
  </si>
  <si>
    <t>03/23/2015 20:00</t>
  </si>
  <si>
    <t>03/23/2015 21:00</t>
  </si>
  <si>
    <t>03/23/2015 22:00</t>
  </si>
  <si>
    <t>03/23/2015 23:00</t>
  </si>
  <si>
    <t>03/24/2015 00:00</t>
  </si>
  <si>
    <t>03/24/2015 01:00</t>
  </si>
  <si>
    <t>03/24/2015 02:00</t>
  </si>
  <si>
    <t>03/24/2015 03:00</t>
  </si>
  <si>
    <t>03/24/2015 04:00</t>
  </si>
  <si>
    <t>03/24/2015 05:00</t>
  </si>
  <si>
    <t>03/24/2015 06:00</t>
  </si>
  <si>
    <t>03/24/2015 07:00</t>
  </si>
  <si>
    <t>03/24/2015 08:00</t>
  </si>
  <si>
    <t>03/24/2015 09:00</t>
  </si>
  <si>
    <t>03/24/2015 10:00</t>
  </si>
  <si>
    <t>03/24/2015 11:00</t>
  </si>
  <si>
    <t>03/24/2015 12:00</t>
  </si>
  <si>
    <t>03/24/2015 13:00</t>
  </si>
  <si>
    <t>03/24/2015 14:00</t>
  </si>
  <si>
    <t>03/24/2015 15:00</t>
  </si>
  <si>
    <t>03/24/2015 16:00</t>
  </si>
  <si>
    <t>03/24/2015 17:00</t>
  </si>
  <si>
    <t>03/24/2015 18:00</t>
  </si>
  <si>
    <t>03/24/2015 19:00</t>
  </si>
  <si>
    <t>03/24/2015 20:00</t>
  </si>
  <si>
    <t>03/24/2015 21:00</t>
  </si>
  <si>
    <t>03/24/2015 22:00</t>
  </si>
  <si>
    <t>03/24/2015 23:00</t>
  </si>
  <si>
    <t>03/25/2015 00:00</t>
  </si>
  <si>
    <t>03/25/2015 01:00</t>
  </si>
  <si>
    <t>03/25/2015 02:00</t>
  </si>
  <si>
    <t>03/25/2015 03:00</t>
  </si>
  <si>
    <t>03/25/2015 04:00</t>
  </si>
  <si>
    <t>03/25/2015 05:00</t>
  </si>
  <si>
    <t>03/25/2015 06:00</t>
  </si>
  <si>
    <t>03/25/2015 07:00</t>
  </si>
  <si>
    <t>03/25/2015 08:00</t>
  </si>
  <si>
    <t>03/25/2015 09:00</t>
  </si>
  <si>
    <t>03/25/2015 10:00</t>
  </si>
  <si>
    <t>03/25/2015 11:00</t>
  </si>
  <si>
    <t>03/25/2015 12:00</t>
  </si>
  <si>
    <t>03/25/2015 13:00</t>
  </si>
  <si>
    <t>03/25/2015 14:00</t>
  </si>
  <si>
    <t>03/25/2015 15:00</t>
  </si>
  <si>
    <t>03/25/2015 16:00</t>
  </si>
  <si>
    <t>03/25/2015 17:00</t>
  </si>
  <si>
    <t>03/25/2015 18:00</t>
  </si>
  <si>
    <t>03/25/2015 19:00</t>
  </si>
  <si>
    <t>03/25/2015 20:00</t>
  </si>
  <si>
    <t>03/25/2015 21:00</t>
  </si>
  <si>
    <t>03/25/2015 22:00</t>
  </si>
  <si>
    <t>03/25/2015 23:00</t>
  </si>
  <si>
    <t>03/26/2015 00:00</t>
  </si>
  <si>
    <t>03/26/2015 01:00</t>
  </si>
  <si>
    <t>03/26/2015 02:00</t>
  </si>
  <si>
    <t>03/26/2015 03:00</t>
  </si>
  <si>
    <t>03/26/2015 04:00</t>
  </si>
  <si>
    <t>03/26/2015 05:00</t>
  </si>
  <si>
    <t>03/26/2015 06:00</t>
  </si>
  <si>
    <t>03/26/2015 07:00</t>
  </si>
  <si>
    <t>03/26/2015 08:00</t>
  </si>
  <si>
    <t>03/26/2015 09:00</t>
  </si>
  <si>
    <t>03/26/2015 10:00</t>
  </si>
  <si>
    <t>03/26/2015 11:00</t>
  </si>
  <si>
    <t>03/26/2015 12:00</t>
  </si>
  <si>
    <t>03/26/2015 13:00</t>
  </si>
  <si>
    <t>03/26/2015 14:00</t>
  </si>
  <si>
    <t>03/26/2015 15:00</t>
  </si>
  <si>
    <t>03/26/2015 16:00</t>
  </si>
  <si>
    <t>03/26/2015 17:00</t>
  </si>
  <si>
    <t>03/26/2015 18:00</t>
  </si>
  <si>
    <t>03/26/2015 19:00</t>
  </si>
  <si>
    <t>03/26/2015 20:00</t>
  </si>
  <si>
    <t>03/26/2015 21:00</t>
  </si>
  <si>
    <t>03/26/2015 22:00</t>
  </si>
  <si>
    <t>03/26/2015 23:00</t>
  </si>
  <si>
    <t>03/27/2015 00:00</t>
  </si>
  <si>
    <t>03/27/2015 01:00</t>
  </si>
  <si>
    <t>03/27/2015 02:00</t>
  </si>
  <si>
    <t>03/27/2015 03:00</t>
  </si>
  <si>
    <t>03/27/2015 04:00</t>
  </si>
  <si>
    <t>03/27/2015 05:00</t>
  </si>
  <si>
    <t>03/27/2015 06:00</t>
  </si>
  <si>
    <t>03/27/2015 07:00</t>
  </si>
  <si>
    <t>03/27/2015 08:00</t>
  </si>
  <si>
    <t>03/27/2015 09:00</t>
  </si>
  <si>
    <t>03/27/2015 10:00</t>
  </si>
  <si>
    <t>03/27/2015 11:00</t>
  </si>
  <si>
    <t>03/27/2015 12:00</t>
  </si>
  <si>
    <t>03/27/2015 13:00</t>
  </si>
  <si>
    <t>03/27/2015 14:00</t>
  </si>
  <si>
    <t>03/27/2015 15:00</t>
  </si>
  <si>
    <t>03/27/2015 16:00</t>
  </si>
  <si>
    <t>03/27/2015 17:00</t>
  </si>
  <si>
    <t>03/27/2015 18:00</t>
  </si>
  <si>
    <t>03/27/2015 19:00</t>
  </si>
  <si>
    <t>03/27/2015 20:00</t>
  </si>
  <si>
    <t>03/27/2015 21:00</t>
  </si>
  <si>
    <t>03/27/2015 22:00</t>
  </si>
  <si>
    <t>03/27/2015 23:00</t>
  </si>
  <si>
    <t>03/28/2015 00:00</t>
  </si>
  <si>
    <t>03/28/2015 01:00</t>
  </si>
  <si>
    <t>03/28/2015 02:00</t>
  </si>
  <si>
    <t>03/28/2015 03:00</t>
  </si>
  <si>
    <t>03/28/2015 04:00</t>
  </si>
  <si>
    <t>03/28/2015 05:00</t>
  </si>
  <si>
    <t>03/28/2015 06:00</t>
  </si>
  <si>
    <t>03/28/2015 07:00</t>
  </si>
  <si>
    <t>03/28/2015 08:00</t>
  </si>
  <si>
    <t>03/28/2015 09:00</t>
  </si>
  <si>
    <t>03/28/2015 10:00</t>
  </si>
  <si>
    <t>03/28/2015 11:00</t>
  </si>
  <si>
    <t>03/28/2015 12:00</t>
  </si>
  <si>
    <t>03/28/2015 13:00</t>
  </si>
  <si>
    <t>03/28/2015 14:00</t>
  </si>
  <si>
    <t>03/28/2015 15:00</t>
  </si>
  <si>
    <t>03/28/2015 16:00</t>
  </si>
  <si>
    <t>03/28/2015 17:00</t>
  </si>
  <si>
    <t>03/28/2015 18:00</t>
  </si>
  <si>
    <t>03/28/2015 19:00</t>
  </si>
  <si>
    <t>03/28/2015 20:00</t>
  </si>
  <si>
    <t>03/28/2015 21:00</t>
  </si>
  <si>
    <t>03/28/2015 22:00</t>
  </si>
  <si>
    <t>03/28/2015 23:00</t>
  </si>
  <si>
    <t>03/29/2015 00:00</t>
  </si>
  <si>
    <t>03/29/2015 01:00</t>
  </si>
  <si>
    <t>03/29/2015 02:00</t>
  </si>
  <si>
    <t>03/29/2015 03:00</t>
  </si>
  <si>
    <t>03/29/2015 04:00</t>
  </si>
  <si>
    <t>03/29/2015 05:00</t>
  </si>
  <si>
    <t>03/29/2015 06:00</t>
  </si>
  <si>
    <t>03/29/2015 07:00</t>
  </si>
  <si>
    <t>03/29/2015 08:00</t>
  </si>
  <si>
    <t>03/29/2015 09:00</t>
  </si>
  <si>
    <t>03/29/2015 10:00</t>
  </si>
  <si>
    <t>03/29/2015 11:00</t>
  </si>
  <si>
    <t>03/29/2015 12:00</t>
  </si>
  <si>
    <t>03/29/2015 13:00</t>
  </si>
  <si>
    <t>03/29/2015 14:00</t>
  </si>
  <si>
    <t>03/29/2015 15:00</t>
  </si>
  <si>
    <t>03/29/2015 16:00</t>
  </si>
  <si>
    <t>03/29/2015 17:00</t>
  </si>
  <si>
    <t>03/29/2015 18:00</t>
  </si>
  <si>
    <t>03/29/2015 19:00</t>
  </si>
  <si>
    <t>03/29/2015 20:00</t>
  </si>
  <si>
    <t>03/29/2015 21:00</t>
  </si>
  <si>
    <t>03/29/2015 22:00</t>
  </si>
  <si>
    <t>03/29/2015 23:00</t>
  </si>
  <si>
    <t>03/30/2015 00:00</t>
  </si>
  <si>
    <t>03/30/2015 01:00</t>
  </si>
  <si>
    <t>03/30/2015 02:00</t>
  </si>
  <si>
    <t>03/30/2015 03:00</t>
  </si>
  <si>
    <t>03/30/2015 04:00</t>
  </si>
  <si>
    <t>03/30/2015 05:00</t>
  </si>
  <si>
    <t>03/30/2015 06:00</t>
  </si>
  <si>
    <t>03/30/2015 07:00</t>
  </si>
  <si>
    <t>03/30/2015 08:00</t>
  </si>
  <si>
    <t>03/30/2015 09:00</t>
  </si>
  <si>
    <t>03/30/2015 10:00</t>
  </si>
  <si>
    <t>03/30/2015 11:00</t>
  </si>
  <si>
    <t>03/30/2015 12:00</t>
  </si>
  <si>
    <t>03/30/2015 13:00</t>
  </si>
  <si>
    <t>03/30/2015 14:00</t>
  </si>
  <si>
    <t>03/30/2015 15:00</t>
  </si>
  <si>
    <t>03/30/2015 16:00</t>
  </si>
  <si>
    <t>03/30/2015 17:00</t>
  </si>
  <si>
    <t>03/30/2015 18:00</t>
  </si>
  <si>
    <t>03/30/2015 19:00</t>
  </si>
  <si>
    <t>03/30/2015 20:00</t>
  </si>
  <si>
    <t>03/30/2015 21:00</t>
  </si>
  <si>
    <t>03/30/2015 22:00</t>
  </si>
  <si>
    <t>03/30/2015 23:00</t>
  </si>
  <si>
    <t>03/31/2015 00:00</t>
  </si>
  <si>
    <t>03/31/2015 01:00</t>
  </si>
  <si>
    <t>03/31/2015 02:00</t>
  </si>
  <si>
    <t>03/31/2015 03:00</t>
  </si>
  <si>
    <t>03/31/2015 04:00</t>
  </si>
  <si>
    <t>03/31/2015 05:00</t>
  </si>
  <si>
    <t>03/31/2015 06:00</t>
  </si>
  <si>
    <t>03/31/2015 07:00</t>
  </si>
  <si>
    <t>03/31/2015 08:00</t>
  </si>
  <si>
    <t>03/31/2015 09:00</t>
  </si>
  <si>
    <t>03/31/2015 10:00</t>
  </si>
  <si>
    <t>03/31/2015 11:00</t>
  </si>
  <si>
    <t>03/31/2015 12:00</t>
  </si>
  <si>
    <t>03/31/2015 13:00</t>
  </si>
  <si>
    <t>03/31/2015 14:00</t>
  </si>
  <si>
    <t>03/31/2015 15:00</t>
  </si>
  <si>
    <t>03/31/2015 16:00</t>
  </si>
  <si>
    <t>03/31/2015 17:00</t>
  </si>
  <si>
    <t>03/31/2015 18:00</t>
  </si>
  <si>
    <t>03/31/2015 19:00</t>
  </si>
  <si>
    <t>03/31/2015 20:00</t>
  </si>
  <si>
    <t>03/31/2015 21:00</t>
  </si>
  <si>
    <t>03/31/2015 22:00</t>
  </si>
  <si>
    <t>03/31/2015 23:00</t>
  </si>
  <si>
    <t>04/01/2015 00:00</t>
  </si>
  <si>
    <t>04/01/2015 01:00</t>
  </si>
  <si>
    <t>04/01/2015 02:00</t>
  </si>
  <si>
    <t>04/01/2015 03:00</t>
  </si>
  <si>
    <t>04/01/2015 04:00</t>
  </si>
  <si>
    <t>04/01/2015 05:00</t>
  </si>
  <si>
    <t>04/01/2015 06:00</t>
  </si>
  <si>
    <t>04/01/2015 07:00</t>
  </si>
  <si>
    <t>04/01/2015 08:00</t>
  </si>
  <si>
    <t>04/01/2015 09:00</t>
  </si>
  <si>
    <t>04/01/2015 10:00</t>
  </si>
  <si>
    <t>04/01/2015 11:00</t>
  </si>
  <si>
    <t>04/01/2015 12:00</t>
  </si>
  <si>
    <t>04/01/2015 13:00</t>
  </si>
  <si>
    <t>04/01/2015 14:00</t>
  </si>
  <si>
    <t>04/01/2015 15:00</t>
  </si>
  <si>
    <t>04/01/2015 16:00</t>
  </si>
  <si>
    <t>04/01/2015 17:00</t>
  </si>
  <si>
    <t>04/01/2015 18:00</t>
  </si>
  <si>
    <t>04/01/2015 19:00</t>
  </si>
  <si>
    <t>04/01/2015 20:00</t>
  </si>
  <si>
    <t>04/01/2015 21:00</t>
  </si>
  <si>
    <t>04/01/2015 22:00</t>
  </si>
  <si>
    <t>04/01/2015 23:00</t>
  </si>
  <si>
    <t>04/02/2015 00:00</t>
  </si>
  <si>
    <t>04/02/2015 01:00</t>
  </si>
  <si>
    <t>04/02/2015 02:00</t>
  </si>
  <si>
    <t>04/02/2015 03:00</t>
  </si>
  <si>
    <t>04/02/2015 04:00</t>
  </si>
  <si>
    <t>04/02/2015 05:00</t>
  </si>
  <si>
    <t>04/02/2015 06:00</t>
  </si>
  <si>
    <t>04/02/2015 07:00</t>
  </si>
  <si>
    <t>04/02/2015 08:00</t>
  </si>
  <si>
    <t>04/02/2015 09:00</t>
  </si>
  <si>
    <t>04/02/2015 10:00</t>
  </si>
  <si>
    <t>04/02/2015 11:00</t>
  </si>
  <si>
    <t>04/02/2015 12:00</t>
  </si>
  <si>
    <t>04/02/2015 13:00</t>
  </si>
  <si>
    <t>04/02/2015 14:00</t>
  </si>
  <si>
    <t>04/02/2015 15:00</t>
  </si>
  <si>
    <t>04/02/2015 16:00</t>
  </si>
  <si>
    <t>04/02/2015 17:00</t>
  </si>
  <si>
    <t>04/02/2015 18:00</t>
  </si>
  <si>
    <t>04/02/2015 19:00</t>
  </si>
  <si>
    <t>04/02/2015 20:00</t>
  </si>
  <si>
    <t>04/02/2015 21:00</t>
  </si>
  <si>
    <t>04/02/2015 22:00</t>
  </si>
  <si>
    <t>04/02/2015 23:00</t>
  </si>
  <si>
    <t>04/03/2015 00:00</t>
  </si>
  <si>
    <t>04/03/2015 01:00</t>
  </si>
  <si>
    <t>04/03/2015 02:00</t>
  </si>
  <si>
    <t>04/03/2015 03:00</t>
  </si>
  <si>
    <t>04/03/2015 04:00</t>
  </si>
  <si>
    <t>04/03/2015 05:00</t>
  </si>
  <si>
    <t>04/03/2015 06:00</t>
  </si>
  <si>
    <t>04/03/2015 07:00</t>
  </si>
  <si>
    <t>04/03/2015 08:00</t>
  </si>
  <si>
    <t>04/03/2015 09:00</t>
  </si>
  <si>
    <t>04/03/2015 10:00</t>
  </si>
  <si>
    <t>04/03/2015 11:00</t>
  </si>
  <si>
    <t>04/03/2015 12:00</t>
  </si>
  <si>
    <t>04/03/2015 13:00</t>
  </si>
  <si>
    <t>04/03/2015 14:00</t>
  </si>
  <si>
    <t>04/03/2015 15:00</t>
  </si>
  <si>
    <t>04/03/2015 16:00</t>
  </si>
  <si>
    <t>04/03/2015 17:00</t>
  </si>
  <si>
    <t>04/03/2015 18:00</t>
  </si>
  <si>
    <t>04/03/2015 19:00</t>
  </si>
  <si>
    <t>04/03/2015 20:00</t>
  </si>
  <si>
    <t>04/03/2015 21:00</t>
  </si>
  <si>
    <t>04/03/2015 22:00</t>
  </si>
  <si>
    <t>04/03/2015 23:00</t>
  </si>
  <si>
    <t>04/04/2015 00:00</t>
  </si>
  <si>
    <t>04/04/2015 01:00</t>
  </si>
  <si>
    <t>04/04/2015 02:00</t>
  </si>
  <si>
    <t>04/04/2015 03:00</t>
  </si>
  <si>
    <t>04/04/2015 04:00</t>
  </si>
  <si>
    <t>04/04/2015 05:00</t>
  </si>
  <si>
    <t>04/04/2015 06:00</t>
  </si>
  <si>
    <t>04/04/2015 07:00</t>
  </si>
  <si>
    <t>04/04/2015 08:00</t>
  </si>
  <si>
    <t>04/04/2015 09:00</t>
  </si>
  <si>
    <t>04/04/2015 10:00</t>
  </si>
  <si>
    <t>04/04/2015 11:00</t>
  </si>
  <si>
    <t>04/04/2015 12:00</t>
  </si>
  <si>
    <t>04/04/2015 13:00</t>
  </si>
  <si>
    <t>04/04/2015 14:00</t>
  </si>
  <si>
    <t>04/04/2015 15:00</t>
  </si>
  <si>
    <t>04/04/2015 16:00</t>
  </si>
  <si>
    <t>04/04/2015 17:00</t>
  </si>
  <si>
    <t>04/04/2015 18:00</t>
  </si>
  <si>
    <t>04/04/2015 19:00</t>
  </si>
  <si>
    <t>04/04/2015 20:00</t>
  </si>
  <si>
    <t>04/04/2015 21:00</t>
  </si>
  <si>
    <t>04/04/2015 22:00</t>
  </si>
  <si>
    <t>04/04/2015 23:00</t>
  </si>
  <si>
    <t>04/05/2015 00:00</t>
  </si>
  <si>
    <t>04/05/2015 01:00</t>
  </si>
  <si>
    <t>04/05/2015 02:00</t>
  </si>
  <si>
    <t>04/05/2015 03:00</t>
  </si>
  <si>
    <t>04/05/2015 04:00</t>
  </si>
  <si>
    <t>04/05/2015 05:00</t>
  </si>
  <si>
    <t>04/05/2015 06:00</t>
  </si>
  <si>
    <t>04/05/2015 07:00</t>
  </si>
  <si>
    <t>04/05/2015 08:00</t>
  </si>
  <si>
    <t>04/05/2015 09:00</t>
  </si>
  <si>
    <t>04/05/2015 10:00</t>
  </si>
  <si>
    <t>04/05/2015 11:00</t>
  </si>
  <si>
    <t>04/05/2015 12:00</t>
  </si>
  <si>
    <t>04/05/2015 13:00</t>
  </si>
  <si>
    <t>04/05/2015 14:00</t>
  </si>
  <si>
    <t>04/05/2015 15:00</t>
  </si>
  <si>
    <t>04/05/2015 16:00</t>
  </si>
  <si>
    <t>04/05/2015 17:00</t>
  </si>
  <si>
    <t>04/05/2015 18:00</t>
  </si>
  <si>
    <t>04/05/2015 19:00</t>
  </si>
  <si>
    <t>04/05/2015 20:00</t>
  </si>
  <si>
    <t>04/05/2015 21:00</t>
  </si>
  <si>
    <t>04/05/2015 22:00</t>
  </si>
  <si>
    <t>04/05/2015 23:00</t>
  </si>
  <si>
    <t>04/06/2015 00:00</t>
  </si>
  <si>
    <t>04/06/2015 01:00</t>
  </si>
  <si>
    <t>04/06/2015 02:00</t>
  </si>
  <si>
    <t>04/06/2015 03:00</t>
  </si>
  <si>
    <t>04/06/2015 04:00</t>
  </si>
  <si>
    <t>04/06/2015 05:00</t>
  </si>
  <si>
    <t>04/06/2015 06:00</t>
  </si>
  <si>
    <t>04/06/2015 07:00</t>
  </si>
  <si>
    <t>04/06/2015 08:00</t>
  </si>
  <si>
    <t>04/06/2015 09:00</t>
  </si>
  <si>
    <t>04/06/2015 10:00</t>
  </si>
  <si>
    <t>04/06/2015 11:00</t>
  </si>
  <si>
    <t>04/06/2015 12:00</t>
  </si>
  <si>
    <t>04/06/2015 13:00</t>
  </si>
  <si>
    <t>04/06/2015 14:00</t>
  </si>
  <si>
    <t>04/06/2015 15:00</t>
  </si>
  <si>
    <t>04/06/2015 16:00</t>
  </si>
  <si>
    <t>04/06/2015 17:00</t>
  </si>
  <si>
    <t>04/06/2015 18:00</t>
  </si>
  <si>
    <t>04/06/2015 19:00</t>
  </si>
  <si>
    <t>04/06/2015 20:00</t>
  </si>
  <si>
    <t>04/06/2015 21:00</t>
  </si>
  <si>
    <t>04/06/2015 22:00</t>
  </si>
  <si>
    <t>04/06/2015 23:00</t>
  </si>
  <si>
    <t>04/07/2015 00:00</t>
  </si>
  <si>
    <t>04/07/2015 01:00</t>
  </si>
  <si>
    <t>04/07/2015 02:00</t>
  </si>
  <si>
    <t>04/07/2015 03:00</t>
  </si>
  <si>
    <t>04/07/2015 04:00</t>
  </si>
  <si>
    <t>04/07/2015 05:00</t>
  </si>
  <si>
    <t>04/07/2015 06:00</t>
  </si>
  <si>
    <t>04/07/2015 07:00</t>
  </si>
  <si>
    <t>04/07/2015 08:00</t>
  </si>
  <si>
    <t>04/07/2015 09:00</t>
  </si>
  <si>
    <t>04/07/2015 10:00</t>
  </si>
  <si>
    <t>04/07/2015 11:00</t>
  </si>
  <si>
    <t>04/07/2015 12:00</t>
  </si>
  <si>
    <t>04/07/2015 13:00</t>
  </si>
  <si>
    <t>04/07/2015 14:00</t>
  </si>
  <si>
    <t>04/07/2015 15:00</t>
  </si>
  <si>
    <t>04/07/2015 16:00</t>
  </si>
  <si>
    <t>04/07/2015 17:00</t>
  </si>
  <si>
    <t>04/07/2015 18:00</t>
  </si>
  <si>
    <t>04/07/2015 19:00</t>
  </si>
  <si>
    <t>04/07/2015 20:00</t>
  </si>
  <si>
    <t>04/07/2015 21:00</t>
  </si>
  <si>
    <t>04/07/2015 22:00</t>
  </si>
  <si>
    <t>04/07/2015 23:00</t>
  </si>
  <si>
    <t>04/08/2015 00:00</t>
  </si>
  <si>
    <t>04/08/2015 01:00</t>
  </si>
  <si>
    <t>04/08/2015 02:00</t>
  </si>
  <si>
    <t>04/08/2015 03:00</t>
  </si>
  <si>
    <t>04/08/2015 04:00</t>
  </si>
  <si>
    <t>04/08/2015 05:00</t>
  </si>
  <si>
    <t>04/08/2015 06:00</t>
  </si>
  <si>
    <t>04/08/2015 07:00</t>
  </si>
  <si>
    <t>04/08/2015 08:00</t>
  </si>
  <si>
    <t>04/08/2015 09:00</t>
  </si>
  <si>
    <t>04/08/2015 10:00</t>
  </si>
  <si>
    <t>04/08/2015 11:00</t>
  </si>
  <si>
    <t>04/08/2015 12:00</t>
  </si>
  <si>
    <t>04/08/2015 13:00</t>
  </si>
  <si>
    <t>04/08/2015 14:00</t>
  </si>
  <si>
    <t>04/08/2015 15:00</t>
  </si>
  <si>
    <t>04/08/2015 16:00</t>
  </si>
  <si>
    <t>04/08/2015 17:00</t>
  </si>
  <si>
    <t>04/08/2015 18:00</t>
  </si>
  <si>
    <t>04/08/2015 19:00</t>
  </si>
  <si>
    <t>04/08/2015 20:00</t>
  </si>
  <si>
    <t>04/08/2015 21:00</t>
  </si>
  <si>
    <t>04/08/2015 22:00</t>
  </si>
  <si>
    <t>04/08/2015 23:00</t>
  </si>
  <si>
    <t>04/09/2015 00:00</t>
  </si>
  <si>
    <t>04/09/2015 01:00</t>
  </si>
  <si>
    <t>04/09/2015 02:00</t>
  </si>
  <si>
    <t>04/09/2015 03:00</t>
  </si>
  <si>
    <t>04/09/2015 04:00</t>
  </si>
  <si>
    <t>04/09/2015 05:00</t>
  </si>
  <si>
    <t>04/09/2015 06:00</t>
  </si>
  <si>
    <t>04/09/2015 07:00</t>
  </si>
  <si>
    <t>04/09/2015 08:00</t>
  </si>
  <si>
    <t>04/09/2015 09:00</t>
  </si>
  <si>
    <t>04/09/2015 10:00</t>
  </si>
  <si>
    <t>04/09/2015 11:00</t>
  </si>
  <si>
    <t>04/09/2015 12:00</t>
  </si>
  <si>
    <t>04/09/2015 13:00</t>
  </si>
  <si>
    <t>04/09/2015 14:00</t>
  </si>
  <si>
    <t>04/09/2015 15:00</t>
  </si>
  <si>
    <t>04/09/2015 16:00</t>
  </si>
  <si>
    <t>04/09/2015 17:00</t>
  </si>
  <si>
    <t>04/09/2015 18:00</t>
  </si>
  <si>
    <t>04/09/2015 19:00</t>
  </si>
  <si>
    <t>04/09/2015 20:00</t>
  </si>
  <si>
    <t>04/09/2015 21:00</t>
  </si>
  <si>
    <t>04/09/2015 22:00</t>
  </si>
  <si>
    <t>04/09/2015 23:00</t>
  </si>
  <si>
    <t>04/10/2015 00:00</t>
  </si>
  <si>
    <t>04/10/2015 01:00</t>
  </si>
  <si>
    <t>04/10/2015 02:00</t>
  </si>
  <si>
    <t>04/10/2015 03:00</t>
  </si>
  <si>
    <t>04/10/2015 04:00</t>
  </si>
  <si>
    <t>04/10/2015 05:00</t>
  </si>
  <si>
    <t>04/10/2015 06:00</t>
  </si>
  <si>
    <t>04/10/2015 07:00</t>
  </si>
  <si>
    <t>04/10/2015 08:00</t>
  </si>
  <si>
    <t>04/10/2015 09:00</t>
  </si>
  <si>
    <t>04/10/2015 10:00</t>
  </si>
  <si>
    <t>04/10/2015 11:00</t>
  </si>
  <si>
    <t>04/10/2015 12:00</t>
  </si>
  <si>
    <t>04/10/2015 13:00</t>
  </si>
  <si>
    <t>04/10/2015 14:00</t>
  </si>
  <si>
    <t>04/10/2015 15:00</t>
  </si>
  <si>
    <t>04/10/2015 16:00</t>
  </si>
  <si>
    <t>04/10/2015 17:00</t>
  </si>
  <si>
    <t>04/10/2015 18:00</t>
  </si>
  <si>
    <t>04/10/2015 19:00</t>
  </si>
  <si>
    <t>04/10/2015 20:00</t>
  </si>
  <si>
    <t>04/10/2015 21:00</t>
  </si>
  <si>
    <t>04/10/2015 22:00</t>
  </si>
  <si>
    <t>04/10/2015 23:00</t>
  </si>
  <si>
    <t>04/11/2015 00:00</t>
  </si>
  <si>
    <t>04/11/2015 01:00</t>
  </si>
  <si>
    <t>04/11/2015 02:00</t>
  </si>
  <si>
    <t>04/11/2015 03:00</t>
  </si>
  <si>
    <t>04/11/2015 04:00</t>
  </si>
  <si>
    <t>04/11/2015 05:00</t>
  </si>
  <si>
    <t>04/11/2015 06:00</t>
  </si>
  <si>
    <t>04/11/2015 07:00</t>
  </si>
  <si>
    <t>04/11/2015 08:00</t>
  </si>
  <si>
    <t>04/11/2015 09:00</t>
  </si>
  <si>
    <t>04/11/2015 10:00</t>
  </si>
  <si>
    <t>04/11/2015 11:00</t>
  </si>
  <si>
    <t>04/11/2015 12:00</t>
  </si>
  <si>
    <t>04/11/2015 13:00</t>
  </si>
  <si>
    <t>04/11/2015 14:00</t>
  </si>
  <si>
    <t>04/11/2015 15:00</t>
  </si>
  <si>
    <t>04/11/2015 16:00</t>
  </si>
  <si>
    <t>04/11/2015 17:00</t>
  </si>
  <si>
    <t>04/11/2015 18:00</t>
  </si>
  <si>
    <t>04/11/2015 19:00</t>
  </si>
  <si>
    <t>04/11/2015 20:00</t>
  </si>
  <si>
    <t>04/11/2015 21:00</t>
  </si>
  <si>
    <t>04/11/2015 22:00</t>
  </si>
  <si>
    <t>04/11/2015 23:00</t>
  </si>
  <si>
    <t>04/12/2015 00:00</t>
  </si>
  <si>
    <t>04/12/2015 01:00</t>
  </si>
  <si>
    <t>04/12/2015 02:00</t>
  </si>
  <si>
    <t>04/12/2015 03:00</t>
  </si>
  <si>
    <t>04/12/2015 04:00</t>
  </si>
  <si>
    <t>04/12/2015 05:00</t>
  </si>
  <si>
    <t>04/12/2015 06:00</t>
  </si>
  <si>
    <t>04/12/2015 07:00</t>
  </si>
  <si>
    <t>04/12/2015 08:00</t>
  </si>
  <si>
    <t>04/12/2015 09:00</t>
  </si>
  <si>
    <t>04/12/2015 10:00</t>
  </si>
  <si>
    <t>04/12/2015 11:00</t>
  </si>
  <si>
    <t>04/12/2015 12:00</t>
  </si>
  <si>
    <t>04/12/2015 13:00</t>
  </si>
  <si>
    <t>04/12/2015 14:00</t>
  </si>
  <si>
    <t>04/12/2015 15:00</t>
  </si>
  <si>
    <t>04/12/2015 16:00</t>
  </si>
  <si>
    <t>04/12/2015 17:00</t>
  </si>
  <si>
    <t>04/12/2015 18:00</t>
  </si>
  <si>
    <t>04/12/2015 19:00</t>
  </si>
  <si>
    <t>04/12/2015 20:00</t>
  </si>
  <si>
    <t>04/12/2015 21:00</t>
  </si>
  <si>
    <t>04/12/2015 22:00</t>
  </si>
  <si>
    <t>04/12/2015 23:00</t>
  </si>
  <si>
    <t>04/13/2015 00:00</t>
  </si>
  <si>
    <t>04/13/2015 01:00</t>
  </si>
  <si>
    <t>04/13/2015 02:00</t>
  </si>
  <si>
    <t>04/13/2015 03:00</t>
  </si>
  <si>
    <t>04/13/2015 04:00</t>
  </si>
  <si>
    <t>04/13/2015 05:00</t>
  </si>
  <si>
    <t>04/13/2015 06:00</t>
  </si>
  <si>
    <t>04/13/2015 07:00</t>
  </si>
  <si>
    <t>04/13/2015 08:00</t>
  </si>
  <si>
    <t>04/13/2015 09:00</t>
  </si>
  <si>
    <t>04/13/2015 10:00</t>
  </si>
  <si>
    <t>04/13/2015 11:00</t>
  </si>
  <si>
    <t>04/13/2015 12:00</t>
  </si>
  <si>
    <t>04/13/2015 13:00</t>
  </si>
  <si>
    <t>04/13/2015 14:00</t>
  </si>
  <si>
    <t>04/13/2015 15:00</t>
  </si>
  <si>
    <t>04/13/2015 16:00</t>
  </si>
  <si>
    <t>04/13/2015 17:00</t>
  </si>
  <si>
    <t>04/13/2015 18:00</t>
  </si>
  <si>
    <t>04/13/2015 19:00</t>
  </si>
  <si>
    <t>04/13/2015 20:00</t>
  </si>
  <si>
    <t>04/13/2015 21:00</t>
  </si>
  <si>
    <t>04/13/2015 22:00</t>
  </si>
  <si>
    <t>04/13/2015 23:00</t>
  </si>
  <si>
    <t>04/14/2015 00:00</t>
  </si>
  <si>
    <t>04/14/2015 01:00</t>
  </si>
  <si>
    <t>04/14/2015 02:00</t>
  </si>
  <si>
    <t>04/14/2015 03:00</t>
  </si>
  <si>
    <t>04/14/2015 04:00</t>
  </si>
  <si>
    <t>04/14/2015 05:00</t>
  </si>
  <si>
    <t>04/14/2015 06:00</t>
  </si>
  <si>
    <t>04/14/2015 07:00</t>
  </si>
  <si>
    <t>04/14/2015 08:00</t>
  </si>
  <si>
    <t>04/14/2015 09:00</t>
  </si>
  <si>
    <t>04/14/2015 10:00</t>
  </si>
  <si>
    <t>04/14/2015 11:00</t>
  </si>
  <si>
    <t>04/14/2015 12:00</t>
  </si>
  <si>
    <t>04/14/2015 13:00</t>
  </si>
  <si>
    <t>04/14/2015 14:00</t>
  </si>
  <si>
    <t>04/14/2015 15:00</t>
  </si>
  <si>
    <t>04/14/2015 16:00</t>
  </si>
  <si>
    <t>04/14/2015 17:00</t>
  </si>
  <si>
    <t>04/14/2015 18:00</t>
  </si>
  <si>
    <t>04/14/2015 19:00</t>
  </si>
  <si>
    <t>04/14/2015 20:00</t>
  </si>
  <si>
    <t>04/14/2015 21:00</t>
  </si>
  <si>
    <t>04/14/2015 22:00</t>
  </si>
  <si>
    <t>04/14/2015 23:00</t>
  </si>
  <si>
    <t>04/15/2015 00:00</t>
  </si>
  <si>
    <t>04/15/2015 01:00</t>
  </si>
  <si>
    <t>04/15/2015 02:00</t>
  </si>
  <si>
    <t>04/15/2015 03:00</t>
  </si>
  <si>
    <t>04/15/2015 04:00</t>
  </si>
  <si>
    <t>04/15/2015 05:00</t>
  </si>
  <si>
    <t>04/15/2015 06:00</t>
  </si>
  <si>
    <t>04/15/2015 07:00</t>
  </si>
  <si>
    <t>04/15/2015 08:00</t>
  </si>
  <si>
    <t>04/15/2015 09:00</t>
  </si>
  <si>
    <t>04/15/2015 10:00</t>
  </si>
  <si>
    <t>04/15/2015 11:00</t>
  </si>
  <si>
    <t>04/15/2015 12:00</t>
  </si>
  <si>
    <t>04/15/2015 13:00</t>
  </si>
  <si>
    <t>04/15/2015 14:00</t>
  </si>
  <si>
    <t>04/15/2015 15:00</t>
  </si>
  <si>
    <t>04/15/2015 16:00</t>
  </si>
  <si>
    <t>04/15/2015 17:00</t>
  </si>
  <si>
    <t>04/15/2015 18:00</t>
  </si>
  <si>
    <t>04/15/2015 19:00</t>
  </si>
  <si>
    <t>04/15/2015 20:00</t>
  </si>
  <si>
    <t>04/15/2015 21:00</t>
  </si>
  <si>
    <t>04/15/2015 22:00</t>
  </si>
  <si>
    <t>04/15/2015 23:00</t>
  </si>
  <si>
    <t>04/16/2015 00:00</t>
  </si>
  <si>
    <t>04/16/2015 01:00</t>
  </si>
  <si>
    <t>04/16/2015 02:00</t>
  </si>
  <si>
    <t>04/16/2015 03:00</t>
  </si>
  <si>
    <t>04/16/2015 04:00</t>
  </si>
  <si>
    <t>04/16/2015 05:00</t>
  </si>
  <si>
    <t>04/16/2015 06:00</t>
  </si>
  <si>
    <t>04/16/2015 07:00</t>
  </si>
  <si>
    <t>04/16/2015 08:00</t>
  </si>
  <si>
    <t>04/16/2015 09:00</t>
  </si>
  <si>
    <t>04/16/2015 10:00</t>
  </si>
  <si>
    <t>04/16/2015 11:00</t>
  </si>
  <si>
    <t>04/16/2015 12:00</t>
  </si>
  <si>
    <t>04/16/2015 13:00</t>
  </si>
  <si>
    <t>04/16/2015 14:00</t>
  </si>
  <si>
    <t>04/16/2015 15:00</t>
  </si>
  <si>
    <t>04/16/2015 16:00</t>
  </si>
  <si>
    <t>04/16/2015 17:00</t>
  </si>
  <si>
    <t>04/16/2015 18:00</t>
  </si>
  <si>
    <t>04/16/2015 19:00</t>
  </si>
  <si>
    <t>04/16/2015 20:00</t>
  </si>
  <si>
    <t>04/16/2015 21:00</t>
  </si>
  <si>
    <t>04/16/2015 22:00</t>
  </si>
  <si>
    <t>04/16/2015 23:00</t>
  </si>
  <si>
    <t>04/17/2015 00:00</t>
  </si>
  <si>
    <t>04/17/2015 01:00</t>
  </si>
  <si>
    <t>04/17/2015 02:00</t>
  </si>
  <si>
    <t>04/17/2015 03:00</t>
  </si>
  <si>
    <t>04/17/2015 04:00</t>
  </si>
  <si>
    <t>04/17/2015 05:00</t>
  </si>
  <si>
    <t>04/17/2015 06:00</t>
  </si>
  <si>
    <t>04/17/2015 07:00</t>
  </si>
  <si>
    <t>04/17/2015 08:00</t>
  </si>
  <si>
    <t>04/17/2015 09:00</t>
  </si>
  <si>
    <t>04/17/2015 10:00</t>
  </si>
  <si>
    <t>04/17/2015 11:00</t>
  </si>
  <si>
    <t>04/17/2015 12:00</t>
  </si>
  <si>
    <t>04/17/2015 13:00</t>
  </si>
  <si>
    <t>04/17/2015 14:00</t>
  </si>
  <si>
    <t>04/17/2015 15:00</t>
  </si>
  <si>
    <t>04/17/2015 16:00</t>
  </si>
  <si>
    <t>04/17/2015 17:00</t>
  </si>
  <si>
    <t>04/17/2015 18:00</t>
  </si>
  <si>
    <t>04/17/2015 19:00</t>
  </si>
  <si>
    <t>04/17/2015 20:00</t>
  </si>
  <si>
    <t>04/17/2015 21:00</t>
  </si>
  <si>
    <t>04/17/2015 22:00</t>
  </si>
  <si>
    <t>04/17/2015 23:00</t>
  </si>
  <si>
    <t>04/18/2015 00:00</t>
  </si>
  <si>
    <t>04/18/2015 01:00</t>
  </si>
  <si>
    <t>04/18/2015 02:00</t>
  </si>
  <si>
    <t>04/18/2015 03:00</t>
  </si>
  <si>
    <t>04/18/2015 04:00</t>
  </si>
  <si>
    <t>04/18/2015 05:00</t>
  </si>
  <si>
    <t>04/18/2015 06:00</t>
  </si>
  <si>
    <t>04/18/2015 07:00</t>
  </si>
  <si>
    <t>04/18/2015 08:00</t>
  </si>
  <si>
    <t>04/18/2015 09:00</t>
  </si>
  <si>
    <t>04/18/2015 10:00</t>
  </si>
  <si>
    <t>04/18/2015 11:00</t>
  </si>
  <si>
    <t>04/18/2015 12:00</t>
  </si>
  <si>
    <t>04/18/2015 13:00</t>
  </si>
  <si>
    <t>04/18/2015 14:00</t>
  </si>
  <si>
    <t>04/18/2015 15:00</t>
  </si>
  <si>
    <t>04/18/2015 16:00</t>
  </si>
  <si>
    <t>04/18/2015 17:00</t>
  </si>
  <si>
    <t>04/18/2015 18:00</t>
  </si>
  <si>
    <t>04/18/2015 19:00</t>
  </si>
  <si>
    <t>04/18/2015 20:00</t>
  </si>
  <si>
    <t>04/18/2015 21:00</t>
  </si>
  <si>
    <t>04/18/2015 22:00</t>
  </si>
  <si>
    <t>04/18/2015 23:00</t>
  </si>
  <si>
    <t>04/19/2015 00:00</t>
  </si>
  <si>
    <t>04/19/2015 01:00</t>
  </si>
  <si>
    <t>04/19/2015 02:00</t>
  </si>
  <si>
    <t>04/19/2015 03:00</t>
  </si>
  <si>
    <t>04/19/2015 04:00</t>
  </si>
  <si>
    <t>04/19/2015 05:00</t>
  </si>
  <si>
    <t>04/19/2015 06:00</t>
  </si>
  <si>
    <t>04/19/2015 07:00</t>
  </si>
  <si>
    <t>04/19/2015 08:00</t>
  </si>
  <si>
    <t>04/19/2015 09:00</t>
  </si>
  <si>
    <t>04/19/2015 10:00</t>
  </si>
  <si>
    <t>04/19/2015 11:00</t>
  </si>
  <si>
    <t>04/19/2015 12:00</t>
  </si>
  <si>
    <t>04/19/2015 13:00</t>
  </si>
  <si>
    <t>04/19/2015 14:00</t>
  </si>
  <si>
    <t>04/19/2015 15:00</t>
  </si>
  <si>
    <t>04/19/2015 16:00</t>
  </si>
  <si>
    <t>04/19/2015 17:00</t>
  </si>
  <si>
    <t>04/19/2015 18:00</t>
  </si>
  <si>
    <t>04/19/2015 19:00</t>
  </si>
  <si>
    <t>04/19/2015 20:00</t>
  </si>
  <si>
    <t>04/19/2015 21:00</t>
  </si>
  <si>
    <t>04/19/2015 22:00</t>
  </si>
  <si>
    <t>04/19/2015 23:00</t>
  </si>
  <si>
    <t>04/20/2015 00:00</t>
  </si>
  <si>
    <t>04/20/2015 01:00</t>
  </si>
  <si>
    <t>04/20/2015 02:00</t>
  </si>
  <si>
    <t>04/20/2015 03:00</t>
  </si>
  <si>
    <t>04/20/2015 04:00</t>
  </si>
  <si>
    <t>04/20/2015 05:00</t>
  </si>
  <si>
    <t>04/20/2015 06:00</t>
  </si>
  <si>
    <t>04/20/2015 07:00</t>
  </si>
  <si>
    <t>04/20/2015 08:00</t>
  </si>
  <si>
    <t>04/20/2015 09:00</t>
  </si>
  <si>
    <t>04/20/2015 10:00</t>
  </si>
  <si>
    <t>04/20/2015 11:00</t>
  </si>
  <si>
    <t>04/20/2015 12:00</t>
  </si>
  <si>
    <t>04/20/2015 13:00</t>
  </si>
  <si>
    <t>04/20/2015 14:00</t>
  </si>
  <si>
    <t>04/20/2015 15:00</t>
  </si>
  <si>
    <t>04/20/2015 16:00</t>
  </si>
  <si>
    <t>04/20/2015 17:00</t>
  </si>
  <si>
    <t>04/20/2015 18:00</t>
  </si>
  <si>
    <t>04/20/2015 19:00</t>
  </si>
  <si>
    <t>04/20/2015 20:00</t>
  </si>
  <si>
    <t>04/20/2015 21:00</t>
  </si>
  <si>
    <t>04/20/2015 22:00</t>
  </si>
  <si>
    <t>04/20/2015 23:00</t>
  </si>
  <si>
    <t>04/21/2015 00:00</t>
  </si>
  <si>
    <t>04/21/2015 01:00</t>
  </si>
  <si>
    <t>04/21/2015 02:00</t>
  </si>
  <si>
    <t>04/21/2015 03:00</t>
  </si>
  <si>
    <t>04/21/2015 04:00</t>
  </si>
  <si>
    <t>04/21/2015 05:00</t>
  </si>
  <si>
    <t>04/21/2015 06:00</t>
  </si>
  <si>
    <t>04/21/2015 07:00</t>
  </si>
  <si>
    <t>04/21/2015 08:00</t>
  </si>
  <si>
    <t>04/21/2015 09:00</t>
  </si>
  <si>
    <t>04/21/2015 10:00</t>
  </si>
  <si>
    <t>04/21/2015 11:00</t>
  </si>
  <si>
    <t>04/21/2015 12:00</t>
  </si>
  <si>
    <t>04/21/2015 13:00</t>
  </si>
  <si>
    <t>04/21/2015 14:00</t>
  </si>
  <si>
    <t>04/21/2015 15:00</t>
  </si>
  <si>
    <t>04/21/2015 16:00</t>
  </si>
  <si>
    <t>04/21/2015 17:00</t>
  </si>
  <si>
    <t>04/21/2015 18:00</t>
  </si>
  <si>
    <t>04/21/2015 19:00</t>
  </si>
  <si>
    <t>04/21/2015 20:00</t>
  </si>
  <si>
    <t>04/21/2015 21:00</t>
  </si>
  <si>
    <t>04/21/2015 22:00</t>
  </si>
  <si>
    <t>04/21/2015 23:00</t>
  </si>
  <si>
    <t>04/22/2015 00:00</t>
  </si>
  <si>
    <t>04/22/2015 01:00</t>
  </si>
  <si>
    <t>04/22/2015 02:00</t>
  </si>
  <si>
    <t>04/22/2015 03:00</t>
  </si>
  <si>
    <t>04/22/2015 04:00</t>
  </si>
  <si>
    <t>04/22/2015 05:00</t>
  </si>
  <si>
    <t>04/22/2015 06:00</t>
  </si>
  <si>
    <t>04/22/2015 07:00</t>
  </si>
  <si>
    <t>04/22/2015 08:00</t>
  </si>
  <si>
    <t>04/22/2015 09:00</t>
  </si>
  <si>
    <t>04/22/2015 10:00</t>
  </si>
  <si>
    <t>04/22/2015 11:00</t>
  </si>
  <si>
    <t>04/22/2015 12:00</t>
  </si>
  <si>
    <t>04/22/2015 13:00</t>
  </si>
  <si>
    <t>04/22/2015 14:00</t>
  </si>
  <si>
    <t>04/22/2015 15:00</t>
  </si>
  <si>
    <t>04/22/2015 16:00</t>
  </si>
  <si>
    <t>04/22/2015 17:00</t>
  </si>
  <si>
    <t>04/22/2015 18:00</t>
  </si>
  <si>
    <t>04/22/2015 19:00</t>
  </si>
  <si>
    <t>04/22/2015 20:00</t>
  </si>
  <si>
    <t>04/22/2015 21:00</t>
  </si>
  <si>
    <t>04/22/2015 22:00</t>
  </si>
  <si>
    <t>04/22/2015 23:00</t>
  </si>
  <si>
    <t>04/23/2015 00:00</t>
  </si>
  <si>
    <t>04/23/2015 01:00</t>
  </si>
  <si>
    <t>04/23/2015 02:00</t>
  </si>
  <si>
    <t>04/23/2015 03:00</t>
  </si>
  <si>
    <t>04/23/2015 04:00</t>
  </si>
  <si>
    <t>04/23/2015 05:00</t>
  </si>
  <si>
    <t>04/23/2015 06:00</t>
  </si>
  <si>
    <t>04/23/2015 07:00</t>
  </si>
  <si>
    <t>04/23/2015 08:00</t>
  </si>
  <si>
    <t>04/23/2015 09:00</t>
  </si>
  <si>
    <t>04/23/2015 10:00</t>
  </si>
  <si>
    <t>04/23/2015 11:00</t>
  </si>
  <si>
    <t>04/23/2015 12:00</t>
  </si>
  <si>
    <t>04/23/2015 13:00</t>
  </si>
  <si>
    <t>04/23/2015 14:00</t>
  </si>
  <si>
    <t>04/23/2015 15:00</t>
  </si>
  <si>
    <t>04/23/2015 16:00</t>
  </si>
  <si>
    <t>04/23/2015 17:00</t>
  </si>
  <si>
    <t>04/23/2015 18:00</t>
  </si>
  <si>
    <t>04/23/2015 19:00</t>
  </si>
  <si>
    <t>04/23/2015 20:00</t>
  </si>
  <si>
    <t>04/23/2015 21:00</t>
  </si>
  <si>
    <t>04/23/2015 22:00</t>
  </si>
  <si>
    <t>04/23/2015 23:00</t>
  </si>
  <si>
    <t>04/24/2015 00:00</t>
  </si>
  <si>
    <t>04/24/2015 01:00</t>
  </si>
  <si>
    <t>04/24/2015 02:00</t>
  </si>
  <si>
    <t>04/24/2015 03:00</t>
  </si>
  <si>
    <t>04/24/2015 04:00</t>
  </si>
  <si>
    <t>04/24/2015 05:00</t>
  </si>
  <si>
    <t>04/24/2015 06:00</t>
  </si>
  <si>
    <t>04/24/2015 07:00</t>
  </si>
  <si>
    <t>04/24/2015 08:00</t>
  </si>
  <si>
    <t>04/24/2015 09:00</t>
  </si>
  <si>
    <t>04/24/2015 10:00</t>
  </si>
  <si>
    <t>04/24/2015 11:00</t>
  </si>
  <si>
    <t>04/24/2015 12:00</t>
  </si>
  <si>
    <t>04/24/2015 13:00</t>
  </si>
  <si>
    <t>04/24/2015 14:00</t>
  </si>
  <si>
    <t>04/24/2015 15:00</t>
  </si>
  <si>
    <t>04/24/2015 16:00</t>
  </si>
  <si>
    <t>04/24/2015 17:00</t>
  </si>
  <si>
    <t>04/24/2015 18:00</t>
  </si>
  <si>
    <t>04/24/2015 19:00</t>
  </si>
  <si>
    <t>04/24/2015 20:00</t>
  </si>
  <si>
    <t>04/24/2015 21:00</t>
  </si>
  <si>
    <t>04/24/2015 22:00</t>
  </si>
  <si>
    <t>04/24/2015 23:00</t>
  </si>
  <si>
    <t>04/25/2015 00:00</t>
  </si>
  <si>
    <t>04/25/2015 01:00</t>
  </si>
  <si>
    <t>04/25/2015 02:00</t>
  </si>
  <si>
    <t>04/25/2015 03:00</t>
  </si>
  <si>
    <t>04/25/2015 04:00</t>
  </si>
  <si>
    <t>04/25/2015 05:00</t>
  </si>
  <si>
    <t>04/25/2015 06:00</t>
  </si>
  <si>
    <t>04/25/2015 07:00</t>
  </si>
  <si>
    <t>04/25/2015 08:00</t>
  </si>
  <si>
    <t>04/25/2015 09:00</t>
  </si>
  <si>
    <t>04/25/2015 10:00</t>
  </si>
  <si>
    <t>04/25/2015 11:00</t>
  </si>
  <si>
    <t>04/25/2015 12:00</t>
  </si>
  <si>
    <t>04/25/2015 13:00</t>
  </si>
  <si>
    <t>04/25/2015 14:00</t>
  </si>
  <si>
    <t>04/25/2015 15:00</t>
  </si>
  <si>
    <t>04/25/2015 16:00</t>
  </si>
  <si>
    <t>04/25/2015 17:00</t>
  </si>
  <si>
    <t>04/25/2015 18:00</t>
  </si>
  <si>
    <t>04/25/2015 19:00</t>
  </si>
  <si>
    <t>04/25/2015 20:00</t>
  </si>
  <si>
    <t>04/25/2015 21:00</t>
  </si>
  <si>
    <t>04/25/2015 22:00</t>
  </si>
  <si>
    <t>04/25/2015 23:00</t>
  </si>
  <si>
    <t>04/26/2015 00:00</t>
  </si>
  <si>
    <t>04/26/2015 01:00</t>
  </si>
  <si>
    <t>04/26/2015 02:00</t>
  </si>
  <si>
    <t>04/26/2015 03:00</t>
  </si>
  <si>
    <t>04/26/2015 04:00</t>
  </si>
  <si>
    <t>04/26/2015 05:00</t>
  </si>
  <si>
    <t>04/26/2015 06:00</t>
  </si>
  <si>
    <t>04/26/2015 07:00</t>
  </si>
  <si>
    <t>04/26/2015 08:00</t>
  </si>
  <si>
    <t>04/26/2015 09:00</t>
  </si>
  <si>
    <t>04/26/2015 10:00</t>
  </si>
  <si>
    <t>04/26/2015 11:00</t>
  </si>
  <si>
    <t>04/26/2015 12:00</t>
  </si>
  <si>
    <t>04/26/2015 13:00</t>
  </si>
  <si>
    <t>04/26/2015 14:00</t>
  </si>
  <si>
    <t>04/26/2015 15:00</t>
  </si>
  <si>
    <t>04/26/2015 16:00</t>
  </si>
  <si>
    <t>04/26/2015 17:00</t>
  </si>
  <si>
    <t>04/26/2015 18:00</t>
  </si>
  <si>
    <t>04/26/2015 19:00</t>
  </si>
  <si>
    <t>04/26/2015 20:00</t>
  </si>
  <si>
    <t>04/26/2015 21:00</t>
  </si>
  <si>
    <t>04/26/2015 22:00</t>
  </si>
  <si>
    <t>04/26/2015 23:00</t>
  </si>
  <si>
    <t>04/27/2015 00:00</t>
  </si>
  <si>
    <t>04/27/2015 01:00</t>
  </si>
  <si>
    <t>04/27/2015 02:00</t>
  </si>
  <si>
    <t>04/27/2015 03:00</t>
  </si>
  <si>
    <t>04/27/2015 04:00</t>
  </si>
  <si>
    <t>04/27/2015 05:00</t>
  </si>
  <si>
    <t>04/27/2015 06:00</t>
  </si>
  <si>
    <t>04/27/2015 07:00</t>
  </si>
  <si>
    <t>04/27/2015 08:00</t>
  </si>
  <si>
    <t>04/27/2015 09:00</t>
  </si>
  <si>
    <t>04/27/2015 10:00</t>
  </si>
  <si>
    <t>04/27/2015 11:00</t>
  </si>
  <si>
    <t>04/27/2015 12:00</t>
  </si>
  <si>
    <t>04/27/2015 13:00</t>
  </si>
  <si>
    <t>04/27/2015 14:00</t>
  </si>
  <si>
    <t>04/27/2015 15:00</t>
  </si>
  <si>
    <t>04/27/2015 16:00</t>
  </si>
  <si>
    <t>04/27/2015 17:00</t>
  </si>
  <si>
    <t>04/27/2015 18:00</t>
  </si>
  <si>
    <t>04/27/2015 19:00</t>
  </si>
  <si>
    <t>04/27/2015 20:00</t>
  </si>
  <si>
    <t>04/27/2015 21:00</t>
  </si>
  <si>
    <t>04/27/2015 22:00</t>
  </si>
  <si>
    <t>04/27/2015 23:00</t>
  </si>
  <si>
    <t>04/28/2015 00:00</t>
  </si>
  <si>
    <t>04/28/2015 01:00</t>
  </si>
  <si>
    <t>04/28/2015 02:00</t>
  </si>
  <si>
    <t>04/28/2015 03:00</t>
  </si>
  <si>
    <t>04/28/2015 04:00</t>
  </si>
  <si>
    <t>04/28/2015 05:00</t>
  </si>
  <si>
    <t>04/28/2015 06:00</t>
  </si>
  <si>
    <t>04/28/2015 07:00</t>
  </si>
  <si>
    <t>04/28/2015 08:00</t>
  </si>
  <si>
    <t>04/28/2015 09:00</t>
  </si>
  <si>
    <t>04/28/2015 10:00</t>
  </si>
  <si>
    <t>04/28/2015 11:00</t>
  </si>
  <si>
    <t>04/28/2015 12:00</t>
  </si>
  <si>
    <t>04/28/2015 13:00</t>
  </si>
  <si>
    <t>04/28/2015 14:00</t>
  </si>
  <si>
    <t>04/28/2015 15:00</t>
  </si>
  <si>
    <t>04/28/2015 16:00</t>
  </si>
  <si>
    <t>04/28/2015 17:00</t>
  </si>
  <si>
    <t>04/28/2015 18:00</t>
  </si>
  <si>
    <t>04/28/2015 19:00</t>
  </si>
  <si>
    <t>04/28/2015 20:00</t>
  </si>
  <si>
    <t>04/28/2015 21:00</t>
  </si>
  <si>
    <t>04/28/2015 22:00</t>
  </si>
  <si>
    <t>04/28/2015 23:00</t>
  </si>
  <si>
    <t>04/29/2015 00:00</t>
  </si>
  <si>
    <t>04/29/2015 01:00</t>
  </si>
  <si>
    <t>04/29/2015 02:00</t>
  </si>
  <si>
    <t>04/29/2015 03:00</t>
  </si>
  <si>
    <t>04/29/2015 04:00</t>
  </si>
  <si>
    <t>04/29/2015 05:00</t>
  </si>
  <si>
    <t>04/29/2015 06:00</t>
  </si>
  <si>
    <t>04/29/2015 07:00</t>
  </si>
  <si>
    <t>04/29/2015 08:00</t>
  </si>
  <si>
    <t>04/29/2015 09:00</t>
  </si>
  <si>
    <t>04/29/2015 10:00</t>
  </si>
  <si>
    <t>04/29/2015 11:00</t>
  </si>
  <si>
    <t>04/29/2015 12:00</t>
  </si>
  <si>
    <t>04/29/2015 13:00</t>
  </si>
  <si>
    <t>04/29/2015 14:00</t>
  </si>
  <si>
    <t>04/29/2015 15:00</t>
  </si>
  <si>
    <t>04/29/2015 16:00</t>
  </si>
  <si>
    <t>04/29/2015 17:00</t>
  </si>
  <si>
    <t>04/29/2015 18:00</t>
  </si>
  <si>
    <t>04/29/2015 19:00</t>
  </si>
  <si>
    <t>04/29/2015 20:00</t>
  </si>
  <si>
    <t>04/29/2015 21:00</t>
  </si>
  <si>
    <t>04/29/2015 22:00</t>
  </si>
  <si>
    <t>04/29/2015 23:00</t>
  </si>
  <si>
    <t>04/30/2015 00:00</t>
  </si>
  <si>
    <t>04/30/2015 01:00</t>
  </si>
  <si>
    <t>04/30/2015 02:00</t>
  </si>
  <si>
    <t>04/30/2015 03:00</t>
  </si>
  <si>
    <t>04/30/2015 04:00</t>
  </si>
  <si>
    <t>04/30/2015 05:00</t>
  </si>
  <si>
    <t>04/30/2015 06:00</t>
  </si>
  <si>
    <t>04/30/2015 07:00</t>
  </si>
  <si>
    <t>04/30/2015 08:00</t>
  </si>
  <si>
    <t>04/30/2015 09:00</t>
  </si>
  <si>
    <t>04/30/2015 10:00</t>
  </si>
  <si>
    <t>04/30/2015 11:00</t>
  </si>
  <si>
    <t>04/30/2015 12:00</t>
  </si>
  <si>
    <t>04/30/2015 13:00</t>
  </si>
  <si>
    <t>04/30/2015 14:00</t>
  </si>
  <si>
    <t>04/30/2015 15:00</t>
  </si>
  <si>
    <t>04/30/2015 16:00</t>
  </si>
  <si>
    <t>04/30/2015 17:00</t>
  </si>
  <si>
    <t>04/30/2015 18:00</t>
  </si>
  <si>
    <t>04/30/2015 19:00</t>
  </si>
  <si>
    <t>04/30/2015 20:00</t>
  </si>
  <si>
    <t>04/30/2015 21:00</t>
  </si>
  <si>
    <t>04/30/2015 22:00</t>
  </si>
  <si>
    <t>04/30/2015 23:00</t>
  </si>
  <si>
    <t>05/01/2015 00:00</t>
  </si>
  <si>
    <t>05/01/2015 01:00</t>
  </si>
  <si>
    <t>05/01/2015 02:00</t>
  </si>
  <si>
    <t>05/01/2015 03:00</t>
  </si>
  <si>
    <t>05/01/2015 04:00</t>
  </si>
  <si>
    <t>05/01/2015 05:00</t>
  </si>
  <si>
    <t>05/01/2015 06:00</t>
  </si>
  <si>
    <t>05/01/2015 07:00</t>
  </si>
  <si>
    <t>05/01/2015 08:00</t>
  </si>
  <si>
    <t>05/01/2015 09:00</t>
  </si>
  <si>
    <t>05/01/2015 10:00</t>
  </si>
  <si>
    <t>05/01/2015 11:00</t>
  </si>
  <si>
    <t>05/01/2015 12:00</t>
  </si>
  <si>
    <t>05/01/2015 13:00</t>
  </si>
  <si>
    <t>05/01/2015 14:00</t>
  </si>
  <si>
    <t>05/01/2015 15:00</t>
  </si>
  <si>
    <t>05/01/2015 16:00</t>
  </si>
  <si>
    <t>05/01/2015 17:00</t>
  </si>
  <si>
    <t>05/01/2015 18:00</t>
  </si>
  <si>
    <t>05/01/2015 19:00</t>
  </si>
  <si>
    <t>05/01/2015 20:00</t>
  </si>
  <si>
    <t>05/01/2015 21:00</t>
  </si>
  <si>
    <t>05/01/2015 22:00</t>
  </si>
  <si>
    <t>05/01/2015 23:00</t>
  </si>
  <si>
    <t>05/02/2015 00:00</t>
  </si>
  <si>
    <t>05/02/2015 01:00</t>
  </si>
  <si>
    <t>05/02/2015 02:00</t>
  </si>
  <si>
    <t>05/02/2015 03:00</t>
  </si>
  <si>
    <t>05/02/2015 04:00</t>
  </si>
  <si>
    <t>05/02/2015 05:00</t>
  </si>
  <si>
    <t>05/02/2015 06:00</t>
  </si>
  <si>
    <t>05/02/2015 07:00</t>
  </si>
  <si>
    <t>05/02/2015 08:00</t>
  </si>
  <si>
    <t>05/02/2015 09:00</t>
  </si>
  <si>
    <t>05/02/2015 10:00</t>
  </si>
  <si>
    <t>05/02/2015 11:00</t>
  </si>
  <si>
    <t>05/02/2015 12:00</t>
  </si>
  <si>
    <t>05/02/2015 13:00</t>
  </si>
  <si>
    <t>05/02/2015 14:00</t>
  </si>
  <si>
    <t>05/02/2015 15:00</t>
  </si>
  <si>
    <t>05/02/2015 16:00</t>
  </si>
  <si>
    <t>05/02/2015 17:00</t>
  </si>
  <si>
    <t>05/02/2015 18:00</t>
  </si>
  <si>
    <t>05/02/2015 19:00</t>
  </si>
  <si>
    <t>05/02/2015 20:00</t>
  </si>
  <si>
    <t>05/02/2015 21:00</t>
  </si>
  <si>
    <t>05/02/2015 22:00</t>
  </si>
  <si>
    <t>05/02/2015 23:00</t>
  </si>
  <si>
    <t>05/03/2015 00:00</t>
  </si>
  <si>
    <t>05/03/2015 01:00</t>
  </si>
  <si>
    <t>05/03/2015 02:00</t>
  </si>
  <si>
    <t>05/03/2015 03:00</t>
  </si>
  <si>
    <t>05/03/2015 04:00</t>
  </si>
  <si>
    <t>05/03/2015 05:00</t>
  </si>
  <si>
    <t>05/03/2015 06:00</t>
  </si>
  <si>
    <t>05/03/2015 07:00</t>
  </si>
  <si>
    <t>05/03/2015 08:00</t>
  </si>
  <si>
    <t>05/03/2015 09:00</t>
  </si>
  <si>
    <t>05/03/2015 10:00</t>
  </si>
  <si>
    <t>05/03/2015 11:00</t>
  </si>
  <si>
    <t>05/03/2015 12:00</t>
  </si>
  <si>
    <t>05/03/2015 13:00</t>
  </si>
  <si>
    <t>05/03/2015 14:00</t>
  </si>
  <si>
    <t>05/03/2015 15:00</t>
  </si>
  <si>
    <t>05/03/2015 16:00</t>
  </si>
  <si>
    <t>05/03/2015 17:00</t>
  </si>
  <si>
    <t>05/03/2015 18:00</t>
  </si>
  <si>
    <t>05/03/2015 19:00</t>
  </si>
  <si>
    <t>05/03/2015 20:00</t>
  </si>
  <si>
    <t>05/03/2015 21:00</t>
  </si>
  <si>
    <t>05/03/2015 22:00</t>
  </si>
  <si>
    <t>05/03/2015 23:00</t>
  </si>
  <si>
    <t>05/04/2015 00:00</t>
  </si>
  <si>
    <t>05/04/2015 01:00</t>
  </si>
  <si>
    <t>05/04/2015 02:00</t>
  </si>
  <si>
    <t>05/04/2015 03:00</t>
  </si>
  <si>
    <t>05/04/2015 04:00</t>
  </si>
  <si>
    <t>05/04/2015 05:00</t>
  </si>
  <si>
    <t>05/04/2015 06:00</t>
  </si>
  <si>
    <t>05/04/2015 07:00</t>
  </si>
  <si>
    <t>05/04/2015 08:00</t>
  </si>
  <si>
    <t>05/04/2015 09:00</t>
  </si>
  <si>
    <t>05/04/2015 10:00</t>
  </si>
  <si>
    <t>05/04/2015 11:00</t>
  </si>
  <si>
    <t>05/04/2015 12:00</t>
  </si>
  <si>
    <t>05/04/2015 13:00</t>
  </si>
  <si>
    <t>05/04/2015 14:00</t>
  </si>
  <si>
    <t>05/04/2015 15:00</t>
  </si>
  <si>
    <t>05/04/2015 16:00</t>
  </si>
  <si>
    <t>05/04/2015 17:00</t>
  </si>
  <si>
    <t>05/04/2015 18:00</t>
  </si>
  <si>
    <t>05/04/2015 19:00</t>
  </si>
  <si>
    <t>05/04/2015 20:00</t>
  </si>
  <si>
    <t>05/04/2015 21:00</t>
  </si>
  <si>
    <t>05/04/2015 22:00</t>
  </si>
  <si>
    <t>05/04/2015 23:00</t>
  </si>
  <si>
    <t>05/05/2015 00:00</t>
  </si>
  <si>
    <t>05/05/2015 01:00</t>
  </si>
  <si>
    <t>05/05/2015 02:00</t>
  </si>
  <si>
    <t>05/05/2015 03:00</t>
  </si>
  <si>
    <t>05/05/2015 04:00</t>
  </si>
  <si>
    <t>05/05/2015 05:00</t>
  </si>
  <si>
    <t>05/05/2015 06:00</t>
  </si>
  <si>
    <t>05/05/2015 07:00</t>
  </si>
  <si>
    <t>05/05/2015 08:00</t>
  </si>
  <si>
    <t>05/05/2015 09:00</t>
  </si>
  <si>
    <t>05/05/2015 10:00</t>
  </si>
  <si>
    <t>05/05/2015 11:00</t>
  </si>
  <si>
    <t>05/05/2015 12:00</t>
  </si>
  <si>
    <t>05/05/2015 13:00</t>
  </si>
  <si>
    <t>05/05/2015 14:00</t>
  </si>
  <si>
    <t>05/05/2015 15:00</t>
  </si>
  <si>
    <t>05/05/2015 16:00</t>
  </si>
  <si>
    <t>05/05/2015 17:00</t>
  </si>
  <si>
    <t>05/05/2015 18:00</t>
  </si>
  <si>
    <t>05/05/2015 19:00</t>
  </si>
  <si>
    <t>05/05/2015 20:00</t>
  </si>
  <si>
    <t>05/05/2015 21:00</t>
  </si>
  <si>
    <t>05/05/2015 22:00</t>
  </si>
  <si>
    <t>05/05/2015 23:00</t>
  </si>
  <si>
    <t>05/06/2015 00:00</t>
  </si>
  <si>
    <t>05/06/2015 01:00</t>
  </si>
  <si>
    <t>05/06/2015 02:00</t>
  </si>
  <si>
    <t>05/06/2015 03:00</t>
  </si>
  <si>
    <t>05/06/2015 04:00</t>
  </si>
  <si>
    <t>05/06/2015 05:00</t>
  </si>
  <si>
    <t>05/06/2015 06:00</t>
  </si>
  <si>
    <t>05/06/2015 07:00</t>
  </si>
  <si>
    <t>05/06/2015 08:00</t>
  </si>
  <si>
    <t>05/06/2015 09:00</t>
  </si>
  <si>
    <t>05/06/2015 10:00</t>
  </si>
  <si>
    <t>05/06/2015 11:00</t>
  </si>
  <si>
    <t>05/06/2015 12:00</t>
  </si>
  <si>
    <t>05/06/2015 13:00</t>
  </si>
  <si>
    <t>05/06/2015 14:00</t>
  </si>
  <si>
    <t>05/06/2015 15:00</t>
  </si>
  <si>
    <t>05/06/2015 16:00</t>
  </si>
  <si>
    <t>05/06/2015 17:00</t>
  </si>
  <si>
    <t>05/06/2015 18:00</t>
  </si>
  <si>
    <t>05/06/2015 19:00</t>
  </si>
  <si>
    <t>05/06/2015 20:00</t>
  </si>
  <si>
    <t>05/06/2015 21:00</t>
  </si>
  <si>
    <t>05/06/2015 22:00</t>
  </si>
  <si>
    <t>05/06/2015 23:00</t>
  </si>
  <si>
    <t>05/07/2015 00:00</t>
  </si>
  <si>
    <t>05/07/2015 01:00</t>
  </si>
  <si>
    <t>05/07/2015 02:00</t>
  </si>
  <si>
    <t>05/07/2015 03:00</t>
  </si>
  <si>
    <t>05/07/2015 04:00</t>
  </si>
  <si>
    <t>05/07/2015 05:00</t>
  </si>
  <si>
    <t>05/07/2015 06:00</t>
  </si>
  <si>
    <t>05/07/2015 07:00</t>
  </si>
  <si>
    <t>05/07/2015 08:00</t>
  </si>
  <si>
    <t>05/07/2015 09:00</t>
  </si>
  <si>
    <t>05/07/2015 10:00</t>
  </si>
  <si>
    <t>05/07/2015 11:00</t>
  </si>
  <si>
    <t>05/07/2015 12:00</t>
  </si>
  <si>
    <t>05/07/2015 13:00</t>
  </si>
  <si>
    <t>05/07/2015 14:00</t>
  </si>
  <si>
    <t>05/07/2015 15:00</t>
  </si>
  <si>
    <t>05/07/2015 16:00</t>
  </si>
  <si>
    <t>05/07/2015 17:00</t>
  </si>
  <si>
    <t>05/07/2015 18:00</t>
  </si>
  <si>
    <t>05/07/2015 19:00</t>
  </si>
  <si>
    <t>05/07/2015 20:00</t>
  </si>
  <si>
    <t>05/07/2015 21:00</t>
  </si>
  <si>
    <t>05/07/2015 22:00</t>
  </si>
  <si>
    <t>05/07/2015 23:00</t>
  </si>
  <si>
    <t>05/08/2015 00:00</t>
  </si>
  <si>
    <t>05/08/2015 01:00</t>
  </si>
  <si>
    <t>05/08/2015 02:00</t>
  </si>
  <si>
    <t>05/08/2015 03:00</t>
  </si>
  <si>
    <t>05/08/2015 04:00</t>
  </si>
  <si>
    <t>05/08/2015 05:00</t>
  </si>
  <si>
    <t>05/08/2015 06:00</t>
  </si>
  <si>
    <t>05/08/2015 07:00</t>
  </si>
  <si>
    <t>05/08/2015 08:00</t>
  </si>
  <si>
    <t>05/08/2015 09:00</t>
  </si>
  <si>
    <t>05/08/2015 10:00</t>
  </si>
  <si>
    <t>05/08/2015 11:00</t>
  </si>
  <si>
    <t>05/08/2015 12:00</t>
  </si>
  <si>
    <t>05/08/2015 13:00</t>
  </si>
  <si>
    <t>05/08/2015 14:00</t>
  </si>
  <si>
    <t>05/08/2015 15:00</t>
  </si>
  <si>
    <t>05/08/2015 16:00</t>
  </si>
  <si>
    <t>05/08/2015 17:00</t>
  </si>
  <si>
    <t>05/08/2015 18:00</t>
  </si>
  <si>
    <t>05/08/2015 19:00</t>
  </si>
  <si>
    <t>05/08/2015 20:00</t>
  </si>
  <si>
    <t>05/08/2015 21:00</t>
  </si>
  <si>
    <t>05/08/2015 22:00</t>
  </si>
  <si>
    <t>05/08/2015 23:00</t>
  </si>
  <si>
    <t>05/09/2015 00:00</t>
  </si>
  <si>
    <t>05/09/2015 01:00</t>
  </si>
  <si>
    <t>05/09/2015 02:00</t>
  </si>
  <si>
    <t>05/09/2015 03:00</t>
  </si>
  <si>
    <t>05/09/2015 04:00</t>
  </si>
  <si>
    <t>05/09/2015 05:00</t>
  </si>
  <si>
    <t>05/09/2015 06:00</t>
  </si>
  <si>
    <t>05/09/2015 07:00</t>
  </si>
  <si>
    <t>05/09/2015 08:00</t>
  </si>
  <si>
    <t>05/09/2015 09:00</t>
  </si>
  <si>
    <t>05/09/2015 10:00</t>
  </si>
  <si>
    <t>05/09/2015 11:00</t>
  </si>
  <si>
    <t>05/09/2015 12:00</t>
  </si>
  <si>
    <t>05/09/2015 13:00</t>
  </si>
  <si>
    <t>05/09/2015 14:00</t>
  </si>
  <si>
    <t>05/09/2015 15:00</t>
  </si>
  <si>
    <t>05/09/2015 16:00</t>
  </si>
  <si>
    <t>05/09/2015 17:00</t>
  </si>
  <si>
    <t>05/09/2015 18:00</t>
  </si>
  <si>
    <t>05/09/2015 19:00</t>
  </si>
  <si>
    <t>05/09/2015 20:00</t>
  </si>
  <si>
    <t>05/09/2015 21:00</t>
  </si>
  <si>
    <t>05/09/2015 22:00</t>
  </si>
  <si>
    <t>05/09/2015 23:00</t>
  </si>
  <si>
    <t>05/10/2015 00:00</t>
  </si>
  <si>
    <t>05/10/2015 01:00</t>
  </si>
  <si>
    <t>05/10/2015 02:00</t>
  </si>
  <si>
    <t>05/10/2015 03:00</t>
  </si>
  <si>
    <t>05/10/2015 04:00</t>
  </si>
  <si>
    <t>05/10/2015 05:00</t>
  </si>
  <si>
    <t>05/10/2015 06:00</t>
  </si>
  <si>
    <t>05/10/2015 07:00</t>
  </si>
  <si>
    <t>05/10/2015 08:00</t>
  </si>
  <si>
    <t>05/10/2015 09:00</t>
  </si>
  <si>
    <t>05/10/2015 10:00</t>
  </si>
  <si>
    <t>05/10/2015 11:00</t>
  </si>
  <si>
    <t>05/10/2015 12:00</t>
  </si>
  <si>
    <t>05/10/2015 13:00</t>
  </si>
  <si>
    <t>05/10/2015 14:00</t>
  </si>
  <si>
    <t>05/10/2015 15:00</t>
  </si>
  <si>
    <t>05/10/2015 16:00</t>
  </si>
  <si>
    <t>05/10/2015 17:00</t>
  </si>
  <si>
    <t>05/10/2015 18:00</t>
  </si>
  <si>
    <t>05/10/2015 19:00</t>
  </si>
  <si>
    <t>05/10/2015 20:00</t>
  </si>
  <si>
    <t>05/10/2015 21:00</t>
  </si>
  <si>
    <t>05/10/2015 22:00</t>
  </si>
  <si>
    <t>05/10/2015 23:00</t>
  </si>
  <si>
    <t>05/11/2015 00:00</t>
  </si>
  <si>
    <t>05/11/2015 01:00</t>
  </si>
  <si>
    <t>05/11/2015 02:00</t>
  </si>
  <si>
    <t>05/11/2015 03:00</t>
  </si>
  <si>
    <t>05/11/2015 04:00</t>
  </si>
  <si>
    <t>05/11/2015 05:00</t>
  </si>
  <si>
    <t>05/11/2015 06:00</t>
  </si>
  <si>
    <t>05/11/2015 07:00</t>
  </si>
  <si>
    <t>05/11/2015 08:00</t>
  </si>
  <si>
    <t>05/11/2015 09:00</t>
  </si>
  <si>
    <t>05/11/2015 10:00</t>
  </si>
  <si>
    <t>05/11/2015 11:00</t>
  </si>
  <si>
    <t>05/11/2015 12:00</t>
  </si>
  <si>
    <t>05/11/2015 13:00</t>
  </si>
  <si>
    <t>05/11/2015 14:00</t>
  </si>
  <si>
    <t>05/11/2015 15:00</t>
  </si>
  <si>
    <t>05/11/2015 16:00</t>
  </si>
  <si>
    <t>05/11/2015 17:00</t>
  </si>
  <si>
    <t>05/11/2015 18:00</t>
  </si>
  <si>
    <t>05/11/2015 19:00</t>
  </si>
  <si>
    <t>05/11/2015 20:00</t>
  </si>
  <si>
    <t>05/11/2015 21:00</t>
  </si>
  <si>
    <t>05/11/2015 22:00</t>
  </si>
  <si>
    <t>05/11/2015 23:00</t>
  </si>
  <si>
    <t>05/12/2015 00:00</t>
  </si>
  <si>
    <t>05/12/2015 01:00</t>
  </si>
  <si>
    <t>05/12/2015 02:00</t>
  </si>
  <si>
    <t>05/12/2015 03:00</t>
  </si>
  <si>
    <t>05/12/2015 04:00</t>
  </si>
  <si>
    <t>05/12/2015 05:00</t>
  </si>
  <si>
    <t>05/12/2015 06:00</t>
  </si>
  <si>
    <t>05/12/2015 07:00</t>
  </si>
  <si>
    <t>05/12/2015 08:00</t>
  </si>
  <si>
    <t>05/12/2015 09:00</t>
  </si>
  <si>
    <t>05/12/2015 10:00</t>
  </si>
  <si>
    <t>05/12/2015 11:00</t>
  </si>
  <si>
    <t>05/12/2015 12:00</t>
  </si>
  <si>
    <t>05/12/2015 13:00</t>
  </si>
  <si>
    <t>05/12/2015 14:00</t>
  </si>
  <si>
    <t>05/12/2015 15:00</t>
  </si>
  <si>
    <t>05/12/2015 16:00</t>
  </si>
  <si>
    <t>05/12/2015 17:00</t>
  </si>
  <si>
    <t>05/12/2015 18:00</t>
  </si>
  <si>
    <t>05/12/2015 19:00</t>
  </si>
  <si>
    <t>05/12/2015 20:00</t>
  </si>
  <si>
    <t>05/12/2015 21:00</t>
  </si>
  <si>
    <t>05/12/2015 22:00</t>
  </si>
  <si>
    <t>05/12/2015 23:00</t>
  </si>
  <si>
    <t>05/13/2015 00:00</t>
  </si>
  <si>
    <t>05/13/2015 01:00</t>
  </si>
  <si>
    <t>05/13/2015 02:00</t>
  </si>
  <si>
    <t>05/13/2015 03:00</t>
  </si>
  <si>
    <t>05/13/2015 04:00</t>
  </si>
  <si>
    <t>05/13/2015 05:00</t>
  </si>
  <si>
    <t>05/13/2015 06:00</t>
  </si>
  <si>
    <t>05/13/2015 07:00</t>
  </si>
  <si>
    <t>05/13/2015 08:00</t>
  </si>
  <si>
    <t>05/13/2015 09:00</t>
  </si>
  <si>
    <t>05/13/2015 10:00</t>
  </si>
  <si>
    <t>05/13/2015 11:00</t>
  </si>
  <si>
    <t>05/13/2015 12:00</t>
  </si>
  <si>
    <t>05/13/2015 13:00</t>
  </si>
  <si>
    <t>05/13/2015 14:00</t>
  </si>
  <si>
    <t>05/13/2015 15:00</t>
  </si>
  <si>
    <t>05/13/2015 16:00</t>
  </si>
  <si>
    <t>05/13/2015 17:00</t>
  </si>
  <si>
    <t>05/13/2015 18:00</t>
  </si>
  <si>
    <t>05/13/2015 19:00</t>
  </si>
  <si>
    <t>05/13/2015 20:00</t>
  </si>
  <si>
    <t>05/13/2015 21:00</t>
  </si>
  <si>
    <t>05/13/2015 22:00</t>
  </si>
  <si>
    <t>05/13/2015 23:00</t>
  </si>
  <si>
    <t>05/14/2015 00:00</t>
  </si>
  <si>
    <t>05/14/2015 01:00</t>
  </si>
  <si>
    <t>05/14/2015 02:00</t>
  </si>
  <si>
    <t>05/14/2015 03:00</t>
  </si>
  <si>
    <t>05/14/2015 04:00</t>
  </si>
  <si>
    <t>05/14/2015 05:00</t>
  </si>
  <si>
    <t>05/14/2015 06:00</t>
  </si>
  <si>
    <t>05/14/2015 07:00</t>
  </si>
  <si>
    <t>05/14/2015 08:00</t>
  </si>
  <si>
    <t>05/14/2015 09:00</t>
  </si>
  <si>
    <t>05/14/2015 10:00</t>
  </si>
  <si>
    <t>05/14/2015 11:00</t>
  </si>
  <si>
    <t>05/14/2015 12:00</t>
  </si>
  <si>
    <t>05/14/2015 13:00</t>
  </si>
  <si>
    <t>05/14/2015 14:00</t>
  </si>
  <si>
    <t>05/14/2015 15:00</t>
  </si>
  <si>
    <t>05/14/2015 16:00</t>
  </si>
  <si>
    <t>05/14/2015 17:00</t>
  </si>
  <si>
    <t>05/14/2015 18:00</t>
  </si>
  <si>
    <t>05/14/2015 19:00</t>
  </si>
  <si>
    <t>05/14/2015 20:00</t>
  </si>
  <si>
    <t>05/14/2015 21:00</t>
  </si>
  <si>
    <t>05/14/2015 22:00</t>
  </si>
  <si>
    <t>05/14/2015 23:00</t>
  </si>
  <si>
    <t>05/15/2015 00:00</t>
  </si>
  <si>
    <t>05/15/2015 01:00</t>
  </si>
  <si>
    <t>05/15/2015 02:00</t>
  </si>
  <si>
    <t>05/15/2015 03:00</t>
  </si>
  <si>
    <t>05/15/2015 04:00</t>
  </si>
  <si>
    <t>05/15/2015 05:00</t>
  </si>
  <si>
    <t>05/15/2015 06:00</t>
  </si>
  <si>
    <t>05/15/2015 07:00</t>
  </si>
  <si>
    <t>05/15/2015 08:00</t>
  </si>
  <si>
    <t>05/15/2015 09:00</t>
  </si>
  <si>
    <t>05/15/2015 10:00</t>
  </si>
  <si>
    <t>05/15/2015 11:00</t>
  </si>
  <si>
    <t>05/15/2015 12:00</t>
  </si>
  <si>
    <t>05/15/2015 13:00</t>
  </si>
  <si>
    <t>05/15/2015 14:00</t>
  </si>
  <si>
    <t>05/15/2015 15:00</t>
  </si>
  <si>
    <t>05/15/2015 16:00</t>
  </si>
  <si>
    <t>05/15/2015 17:00</t>
  </si>
  <si>
    <t>05/15/2015 18:00</t>
  </si>
  <si>
    <t>05/15/2015 19:00</t>
  </si>
  <si>
    <t>05/15/2015 20:00</t>
  </si>
  <si>
    <t>05/15/2015 21:00</t>
  </si>
  <si>
    <t>05/15/2015 22:00</t>
  </si>
  <si>
    <t>05/15/2015 23:00</t>
  </si>
  <si>
    <t>05/16/2015 00:00</t>
  </si>
  <si>
    <t>05/16/2015 01:00</t>
  </si>
  <si>
    <t>05/16/2015 02:00</t>
  </si>
  <si>
    <t>05/16/2015 03:00</t>
  </si>
  <si>
    <t>05/16/2015 04:00</t>
  </si>
  <si>
    <t>05/16/2015 05:00</t>
  </si>
  <si>
    <t>05/16/2015 06:00</t>
  </si>
  <si>
    <t>05/16/2015 07:00</t>
  </si>
  <si>
    <t>05/16/2015 08:00</t>
  </si>
  <si>
    <t>05/16/2015 09:00</t>
  </si>
  <si>
    <t>05/16/2015 10:00</t>
  </si>
  <si>
    <t>05/16/2015 11:00</t>
  </si>
  <si>
    <t>05/16/2015 12:00</t>
  </si>
  <si>
    <t>05/16/2015 13:00</t>
  </si>
  <si>
    <t>05/16/2015 14:00</t>
  </si>
  <si>
    <t>05/16/2015 15:00</t>
  </si>
  <si>
    <t>05/16/2015 16:00</t>
  </si>
  <si>
    <t>05/16/2015 17:00</t>
  </si>
  <si>
    <t>05/16/2015 18:00</t>
  </si>
  <si>
    <t>05/16/2015 19:00</t>
  </si>
  <si>
    <t>05/16/2015 20:00</t>
  </si>
  <si>
    <t>05/16/2015 21:00</t>
  </si>
  <si>
    <t>05/16/2015 22:00</t>
  </si>
  <si>
    <t>05/16/2015 23:00</t>
  </si>
  <si>
    <t>05/17/2015 00:00</t>
  </si>
  <si>
    <t>05/17/2015 01:00</t>
  </si>
  <si>
    <t>05/17/2015 02:00</t>
  </si>
  <si>
    <t>05/17/2015 03:00</t>
  </si>
  <si>
    <t>05/17/2015 04:00</t>
  </si>
  <si>
    <t>05/17/2015 05:00</t>
  </si>
  <si>
    <t>05/17/2015 06:00</t>
  </si>
  <si>
    <t>05/17/2015 07:00</t>
  </si>
  <si>
    <t>05/17/2015 08:00</t>
  </si>
  <si>
    <t>05/17/2015 09:00</t>
  </si>
  <si>
    <t>05/17/2015 10:00</t>
  </si>
  <si>
    <t>05/17/2015 11:00</t>
  </si>
  <si>
    <t>05/17/2015 12:00</t>
  </si>
  <si>
    <t>05/17/2015 13:00</t>
  </si>
  <si>
    <t>05/17/2015 14:00</t>
  </si>
  <si>
    <t>05/17/2015 15:00</t>
  </si>
  <si>
    <t>05/17/2015 16:00</t>
  </si>
  <si>
    <t>05/17/2015 17:00</t>
  </si>
  <si>
    <t>05/17/2015 18:00</t>
  </si>
  <si>
    <t>05/17/2015 19:00</t>
  </si>
  <si>
    <t>05/17/2015 20:00</t>
  </si>
  <si>
    <t>05/17/2015 21:00</t>
  </si>
  <si>
    <t>05/17/2015 22:00</t>
  </si>
  <si>
    <t>05/17/2015 23:00</t>
  </si>
  <si>
    <t>05/18/2015 00:00</t>
  </si>
  <si>
    <t>05/18/2015 01:00</t>
  </si>
  <si>
    <t>05/18/2015 02:00</t>
  </si>
  <si>
    <t>05/18/2015 03:00</t>
  </si>
  <si>
    <t>05/18/2015 04:00</t>
  </si>
  <si>
    <t>05/18/2015 05:00</t>
  </si>
  <si>
    <t>05/18/2015 06:00</t>
  </si>
  <si>
    <t>05/18/2015 07:00</t>
  </si>
  <si>
    <t>05/18/2015 08:00</t>
  </si>
  <si>
    <t>05/18/2015 09:00</t>
  </si>
  <si>
    <t>05/18/2015 10:00</t>
  </si>
  <si>
    <t>05/18/2015 11:00</t>
  </si>
  <si>
    <t>05/18/2015 12:00</t>
  </si>
  <si>
    <t>05/18/2015 13:00</t>
  </si>
  <si>
    <t>05/18/2015 14:00</t>
  </si>
  <si>
    <t>05/18/2015 15:00</t>
  </si>
  <si>
    <t>05/18/2015 16:00</t>
  </si>
  <si>
    <t>05/18/2015 17:00</t>
  </si>
  <si>
    <t>05/18/2015 18:00</t>
  </si>
  <si>
    <t>05/18/2015 19:00</t>
  </si>
  <si>
    <t>05/18/2015 20:00</t>
  </si>
  <si>
    <t>05/18/2015 21:00</t>
  </si>
  <si>
    <t>05/18/2015 22:00</t>
  </si>
  <si>
    <t>05/18/2015 23:00</t>
  </si>
  <si>
    <t>05/19/2015 00:00</t>
  </si>
  <si>
    <t>05/19/2015 01:00</t>
  </si>
  <si>
    <t>05/19/2015 02:00</t>
  </si>
  <si>
    <t>05/19/2015 03:00</t>
  </si>
  <si>
    <t>05/19/2015 04:00</t>
  </si>
  <si>
    <t>05/19/2015 05:00</t>
  </si>
  <si>
    <t>05/19/2015 06:00</t>
  </si>
  <si>
    <t>05/19/2015 07:00</t>
  </si>
  <si>
    <t>05/19/2015 08:00</t>
  </si>
  <si>
    <t>05/19/2015 09:00</t>
  </si>
  <si>
    <t>05/19/2015 10:00</t>
  </si>
  <si>
    <t>05/19/2015 11:00</t>
  </si>
  <si>
    <t>05/19/2015 12:00</t>
  </si>
  <si>
    <t>05/19/2015 13:00</t>
  </si>
  <si>
    <t>05/19/2015 14:00</t>
  </si>
  <si>
    <t>05/19/2015 15:00</t>
  </si>
  <si>
    <t>05/19/2015 16:00</t>
  </si>
  <si>
    <t>05/19/2015 17:00</t>
  </si>
  <si>
    <t>05/19/2015 18:00</t>
  </si>
  <si>
    <t>05/19/2015 19:00</t>
  </si>
  <si>
    <t>05/19/2015 20:00</t>
  </si>
  <si>
    <t>05/19/2015 21:00</t>
  </si>
  <si>
    <t>05/19/2015 22:00</t>
  </si>
  <si>
    <t>05/19/2015 23:00</t>
  </si>
  <si>
    <t>05/20/2015 00:00</t>
  </si>
  <si>
    <t>05/20/2015 01:00</t>
  </si>
  <si>
    <t>05/20/2015 02:00</t>
  </si>
  <si>
    <t>05/20/2015 03:00</t>
  </si>
  <si>
    <t>05/20/2015 04:00</t>
  </si>
  <si>
    <t>05/20/2015 05:00</t>
  </si>
  <si>
    <t>05/20/2015 06:00</t>
  </si>
  <si>
    <t>05/20/2015 07:00</t>
  </si>
  <si>
    <t>05/20/2015 08:00</t>
  </si>
  <si>
    <t>05/20/2015 09:00</t>
  </si>
  <si>
    <t>05/20/2015 10:00</t>
  </si>
  <si>
    <t>05/20/2015 11:00</t>
  </si>
  <si>
    <t>05/20/2015 12:00</t>
  </si>
  <si>
    <t>05/20/2015 13:00</t>
  </si>
  <si>
    <t>05/20/2015 14:00</t>
  </si>
  <si>
    <t>05/20/2015 15:00</t>
  </si>
  <si>
    <t>05/20/2015 16:00</t>
  </si>
  <si>
    <t>05/20/2015 17:00</t>
  </si>
  <si>
    <t>05/20/2015 18:00</t>
  </si>
  <si>
    <t>05/20/2015 19:00</t>
  </si>
  <si>
    <t>05/20/2015 20:00</t>
  </si>
  <si>
    <t>05/20/2015 21:00</t>
  </si>
  <si>
    <t>05/20/2015 22:00</t>
  </si>
  <si>
    <t>05/20/2015 23:00</t>
  </si>
  <si>
    <t>05/21/2015 00:00</t>
  </si>
  <si>
    <t>05/21/2015 01:00</t>
  </si>
  <si>
    <t>05/21/2015 02:00</t>
  </si>
  <si>
    <t>05/21/2015 03:00</t>
  </si>
  <si>
    <t>05/21/2015 04:00</t>
  </si>
  <si>
    <t>05/21/2015 05:00</t>
  </si>
  <si>
    <t>05/21/2015 06:00</t>
  </si>
  <si>
    <t>05/21/2015 07:00</t>
  </si>
  <si>
    <t>05/21/2015 08:00</t>
  </si>
  <si>
    <t>05/21/2015 09:00</t>
  </si>
  <si>
    <t>05/21/2015 10:00</t>
  </si>
  <si>
    <t>05/21/2015 11:00</t>
  </si>
  <si>
    <t>05/21/2015 12:00</t>
  </si>
  <si>
    <t>05/21/2015 13:00</t>
  </si>
  <si>
    <t>05/21/2015 14:00</t>
  </si>
  <si>
    <t>05/21/2015 15:00</t>
  </si>
  <si>
    <t>05/21/2015 16:00</t>
  </si>
  <si>
    <t>05/21/2015 17:00</t>
  </si>
  <si>
    <t>05/21/2015 18:00</t>
  </si>
  <si>
    <t>05/21/2015 19:00</t>
  </si>
  <si>
    <t>05/21/2015 20:00</t>
  </si>
  <si>
    <t>05/21/2015 21:00</t>
  </si>
  <si>
    <t>05/21/2015 22:00</t>
  </si>
  <si>
    <t>05/21/2015 23:00</t>
  </si>
  <si>
    <t>05/22/2015 00:00</t>
  </si>
  <si>
    <t>05/22/2015 01:00</t>
  </si>
  <si>
    <t>05/22/2015 02:00</t>
  </si>
  <si>
    <t>05/22/2015 03:00</t>
  </si>
  <si>
    <t>05/22/2015 04:00</t>
  </si>
  <si>
    <t>05/22/2015 05:00</t>
  </si>
  <si>
    <t>05/22/2015 06:00</t>
  </si>
  <si>
    <t>05/22/2015 07:00</t>
  </si>
  <si>
    <t>05/22/2015 08:00</t>
  </si>
  <si>
    <t>05/22/2015 09:00</t>
  </si>
  <si>
    <t>05/22/2015 10:00</t>
  </si>
  <si>
    <t>05/22/2015 11:00</t>
  </si>
  <si>
    <t>05/22/2015 12:00</t>
  </si>
  <si>
    <t>05/22/2015 13:00</t>
  </si>
  <si>
    <t>05/22/2015 14:00</t>
  </si>
  <si>
    <t>05/22/2015 15:00</t>
  </si>
  <si>
    <t>05/22/2015 16:00</t>
  </si>
  <si>
    <t>05/22/2015 17:00</t>
  </si>
  <si>
    <t>05/22/2015 18:00</t>
  </si>
  <si>
    <t>05/22/2015 19:00</t>
  </si>
  <si>
    <t>05/22/2015 20:00</t>
  </si>
  <si>
    <t>05/22/2015 21:00</t>
  </si>
  <si>
    <t>05/22/2015 22:00</t>
  </si>
  <si>
    <t>05/22/2015 23:00</t>
  </si>
  <si>
    <t>05/23/2015 00:00</t>
  </si>
  <si>
    <t>05/23/2015 01:00</t>
  </si>
  <si>
    <t>05/23/2015 02:00</t>
  </si>
  <si>
    <t>05/23/2015 03:00</t>
  </si>
  <si>
    <t>05/23/2015 04:00</t>
  </si>
  <si>
    <t>05/23/2015 05:00</t>
  </si>
  <si>
    <t>05/23/2015 06:00</t>
  </si>
  <si>
    <t>05/23/2015 07:00</t>
  </si>
  <si>
    <t>05/23/2015 08:00</t>
  </si>
  <si>
    <t>05/23/2015 09:00</t>
  </si>
  <si>
    <t>05/23/2015 10:00</t>
  </si>
  <si>
    <t>05/23/2015 11:00</t>
  </si>
  <si>
    <t>05/23/2015 12:00</t>
  </si>
  <si>
    <t>05/23/2015 13:00</t>
  </si>
  <si>
    <t>05/23/2015 14:00</t>
  </si>
  <si>
    <t>05/23/2015 15:00</t>
  </si>
  <si>
    <t>05/23/2015 16:00</t>
  </si>
  <si>
    <t>05/23/2015 17:00</t>
  </si>
  <si>
    <t>05/23/2015 18:00</t>
  </si>
  <si>
    <t>05/23/2015 19:00</t>
  </si>
  <si>
    <t>05/23/2015 20:00</t>
  </si>
  <si>
    <t>05/23/2015 21:00</t>
  </si>
  <si>
    <t>05/23/2015 22:00</t>
  </si>
  <si>
    <t>05/23/2015 23:00</t>
  </si>
  <si>
    <t>05/24/2015 00:00</t>
  </si>
  <si>
    <t>05/24/2015 01:00</t>
  </si>
  <si>
    <t>05/24/2015 02:00</t>
  </si>
  <si>
    <t>05/24/2015 03:00</t>
  </si>
  <si>
    <t>05/24/2015 04:00</t>
  </si>
  <si>
    <t>05/24/2015 05:00</t>
  </si>
  <si>
    <t>05/24/2015 06:00</t>
  </si>
  <si>
    <t>05/24/2015 07:00</t>
  </si>
  <si>
    <t>05/24/2015 08:00</t>
  </si>
  <si>
    <t>05/24/2015 09:00</t>
  </si>
  <si>
    <t>05/24/2015 10:00</t>
  </si>
  <si>
    <t>05/24/2015 11:00</t>
  </si>
  <si>
    <t>05/24/2015 12:00</t>
  </si>
  <si>
    <t>05/24/2015 13:00</t>
  </si>
  <si>
    <t>05/24/2015 14:00</t>
  </si>
  <si>
    <t>05/24/2015 15:00</t>
  </si>
  <si>
    <t>05/24/2015 16:00</t>
  </si>
  <si>
    <t>05/24/2015 17:00</t>
  </si>
  <si>
    <t>05/24/2015 18:00</t>
  </si>
  <si>
    <t>05/24/2015 19:00</t>
  </si>
  <si>
    <t>05/24/2015 20:00</t>
  </si>
  <si>
    <t>05/24/2015 21:00</t>
  </si>
  <si>
    <t>05/24/2015 22:00</t>
  </si>
  <si>
    <t>05/24/2015 23:00</t>
  </si>
  <si>
    <t>05/25/2015 00:00</t>
  </si>
  <si>
    <t>05/25/2015 01:00</t>
  </si>
  <si>
    <t>05/25/2015 02:00</t>
  </si>
  <si>
    <t>05/25/2015 03:00</t>
  </si>
  <si>
    <t>05/25/2015 04:00</t>
  </si>
  <si>
    <t>05/25/2015 05:00</t>
  </si>
  <si>
    <t>05/25/2015 06:00</t>
  </si>
  <si>
    <t>05/25/2015 07:00</t>
  </si>
  <si>
    <t>05/25/2015 08:00</t>
  </si>
  <si>
    <t>05/25/2015 09:00</t>
  </si>
  <si>
    <t>05/25/2015 10:00</t>
  </si>
  <si>
    <t>05/25/2015 11:00</t>
  </si>
  <si>
    <t>05/25/2015 12:00</t>
  </si>
  <si>
    <t>05/25/2015 13:00</t>
  </si>
  <si>
    <t>05/25/2015 14:00</t>
  </si>
  <si>
    <t>05/25/2015 15:00</t>
  </si>
  <si>
    <t>05/25/2015 16:00</t>
  </si>
  <si>
    <t>05/25/2015 17:00</t>
  </si>
  <si>
    <t>05/25/2015 18:00</t>
  </si>
  <si>
    <t>05/25/2015 19:00</t>
  </si>
  <si>
    <t>05/25/2015 20:00</t>
  </si>
  <si>
    <t>05/25/2015 21:00</t>
  </si>
  <si>
    <t>05/25/2015 22:00</t>
  </si>
  <si>
    <t>05/25/2015 23:00</t>
  </si>
  <si>
    <t>05/26/2015 00:00</t>
  </si>
  <si>
    <t>05/26/2015 01:00</t>
  </si>
  <si>
    <t>05/26/2015 02:00</t>
  </si>
  <si>
    <t>05/26/2015 03:00</t>
  </si>
  <si>
    <t>05/26/2015 04:00</t>
  </si>
  <si>
    <t>05/26/2015 05:00</t>
  </si>
  <si>
    <t>05/26/2015 06:00</t>
  </si>
  <si>
    <t>05/26/2015 07:00</t>
  </si>
  <si>
    <t>05/26/2015 08:00</t>
  </si>
  <si>
    <t>05/26/2015 09:00</t>
  </si>
  <si>
    <t>05/26/2015 10:00</t>
  </si>
  <si>
    <t>05/26/2015 11:00</t>
  </si>
  <si>
    <t>05/26/2015 12:00</t>
  </si>
  <si>
    <t>05/26/2015 13:00</t>
  </si>
  <si>
    <t>05/26/2015 14:00</t>
  </si>
  <si>
    <t>05/26/2015 15:00</t>
  </si>
  <si>
    <t>05/26/2015 16:00</t>
  </si>
  <si>
    <t>05/26/2015 17:00</t>
  </si>
  <si>
    <t>05/26/2015 18:00</t>
  </si>
  <si>
    <t>05/26/2015 19:00</t>
  </si>
  <si>
    <t>05/26/2015 20:00</t>
  </si>
  <si>
    <t>05/26/2015 21:00</t>
  </si>
  <si>
    <t>05/26/2015 22:00</t>
  </si>
  <si>
    <t>05/26/2015 23:00</t>
  </si>
  <si>
    <t>05/27/2015 00:00</t>
  </si>
  <si>
    <t>05/27/2015 01:00</t>
  </si>
  <si>
    <t>05/27/2015 02:00</t>
  </si>
  <si>
    <t>05/27/2015 03:00</t>
  </si>
  <si>
    <t>05/27/2015 04:00</t>
  </si>
  <si>
    <t>05/27/2015 05:00</t>
  </si>
  <si>
    <t>05/27/2015 06:00</t>
  </si>
  <si>
    <t>05/27/2015 07:00</t>
  </si>
  <si>
    <t>05/27/2015 08:00</t>
  </si>
  <si>
    <t>05/27/2015 09:00</t>
  </si>
  <si>
    <t>05/27/2015 10:00</t>
  </si>
  <si>
    <t>05/27/2015 11:00</t>
  </si>
  <si>
    <t>05/27/2015 12:00</t>
  </si>
  <si>
    <t>05/27/2015 13:00</t>
  </si>
  <si>
    <t>05/27/2015 14:00</t>
  </si>
  <si>
    <t>05/27/2015 15:00</t>
  </si>
  <si>
    <t>05/27/2015 16:00</t>
  </si>
  <si>
    <t>05/27/2015 17:00</t>
  </si>
  <si>
    <t>05/27/2015 18:00</t>
  </si>
  <si>
    <t>05/27/2015 19:00</t>
  </si>
  <si>
    <t>05/27/2015 20:00</t>
  </si>
  <si>
    <t>05/27/2015 21:00</t>
  </si>
  <si>
    <t>05/27/2015 22:00</t>
  </si>
  <si>
    <t>05/27/2015 23:00</t>
  </si>
  <si>
    <t>05/28/2015 00:00</t>
  </si>
  <si>
    <t>05/28/2015 01:00</t>
  </si>
  <si>
    <t>05/28/2015 02:00</t>
  </si>
  <si>
    <t>05/28/2015 03:00</t>
  </si>
  <si>
    <t>05/28/2015 04:00</t>
  </si>
  <si>
    <t>05/28/2015 05:00</t>
  </si>
  <si>
    <t>05/28/2015 06:00</t>
  </si>
  <si>
    <t>05/28/2015 07:00</t>
  </si>
  <si>
    <t>05/28/2015 08:00</t>
  </si>
  <si>
    <t>05/28/2015 09:00</t>
  </si>
  <si>
    <t>05/28/2015 10:00</t>
  </si>
  <si>
    <t>05/28/2015 11:00</t>
  </si>
  <si>
    <t>05/28/2015 12:00</t>
  </si>
  <si>
    <t>05/28/2015 13:00</t>
  </si>
  <si>
    <t>05/28/2015 14:00</t>
  </si>
  <si>
    <t>05/28/2015 15:00</t>
  </si>
  <si>
    <t>05/28/2015 16:00</t>
  </si>
  <si>
    <t>05/28/2015 17:00</t>
  </si>
  <si>
    <t>05/28/2015 18:00</t>
  </si>
  <si>
    <t>05/28/2015 19:00</t>
  </si>
  <si>
    <t>05/28/2015 20:00</t>
  </si>
  <si>
    <t>05/28/2015 21:00</t>
  </si>
  <si>
    <t>05/28/2015 22:00</t>
  </si>
  <si>
    <t>05/28/2015 23:00</t>
  </si>
  <si>
    <t>05/29/2015 00:00</t>
  </si>
  <si>
    <t>05/29/2015 01:00</t>
  </si>
  <si>
    <t>05/29/2015 02:00</t>
  </si>
  <si>
    <t>05/29/2015 03:00</t>
  </si>
  <si>
    <t>05/29/2015 04:00</t>
  </si>
  <si>
    <t>05/29/2015 05:00</t>
  </si>
  <si>
    <t>05/29/2015 06:00</t>
  </si>
  <si>
    <t>05/29/2015 07:00</t>
  </si>
  <si>
    <t>05/29/2015 08:00</t>
  </si>
  <si>
    <t>05/29/2015 09:00</t>
  </si>
  <si>
    <t>05/29/2015 10:00</t>
  </si>
  <si>
    <t>05/29/2015 11:00</t>
  </si>
  <si>
    <t>05/29/2015 12:00</t>
  </si>
  <si>
    <t>05/29/2015 13:00</t>
  </si>
  <si>
    <t>05/29/2015 14:00</t>
  </si>
  <si>
    <t>05/29/2015 15:00</t>
  </si>
  <si>
    <t>05/29/2015 16:00</t>
  </si>
  <si>
    <t>05/29/2015 17:00</t>
  </si>
  <si>
    <t>05/29/2015 18:00</t>
  </si>
  <si>
    <t>05/29/2015 19:00</t>
  </si>
  <si>
    <t>05/29/2015 20:00</t>
  </si>
  <si>
    <t>05/29/2015 21:00</t>
  </si>
  <si>
    <t>05/29/2015 22:00</t>
  </si>
  <si>
    <t>05/29/2015 23:00</t>
  </si>
  <si>
    <t>05/30/2015 00:00</t>
  </si>
  <si>
    <t>05/30/2015 01:00</t>
  </si>
  <si>
    <t>05/30/2015 02:00</t>
  </si>
  <si>
    <t>05/30/2015 03:00</t>
  </si>
  <si>
    <t>05/30/2015 04:00</t>
  </si>
  <si>
    <t>05/30/2015 05:00</t>
  </si>
  <si>
    <t>05/30/2015 06:00</t>
  </si>
  <si>
    <t>05/30/2015 07:00</t>
  </si>
  <si>
    <t>05/30/2015 08:00</t>
  </si>
  <si>
    <t>05/30/2015 09:00</t>
  </si>
  <si>
    <t>05/30/2015 10:00</t>
  </si>
  <si>
    <t>05/30/2015 11:00</t>
  </si>
  <si>
    <t>05/30/2015 12:00</t>
  </si>
  <si>
    <t>05/30/2015 13:00</t>
  </si>
  <si>
    <t>05/30/2015 14:00</t>
  </si>
  <si>
    <t>05/30/2015 15:00</t>
  </si>
  <si>
    <t>05/30/2015 16:00</t>
  </si>
  <si>
    <t>05/30/2015 17:00</t>
  </si>
  <si>
    <t>05/30/2015 18:00</t>
  </si>
  <si>
    <t>05/30/2015 19:00</t>
  </si>
  <si>
    <t>05/30/2015 20:00</t>
  </si>
  <si>
    <t>05/30/2015 21:00</t>
  </si>
  <si>
    <t>05/30/2015 22:00</t>
  </si>
  <si>
    <t>05/30/2015 23:00</t>
  </si>
  <si>
    <t>05/31/2015 00:00</t>
  </si>
  <si>
    <t>05/31/2015 01:00</t>
  </si>
  <si>
    <t>05/31/2015 02:00</t>
  </si>
  <si>
    <t>05/31/2015 03:00</t>
  </si>
  <si>
    <t>05/31/2015 04:00</t>
  </si>
  <si>
    <t>05/31/2015 05:00</t>
  </si>
  <si>
    <t>05/31/2015 06:00</t>
  </si>
  <si>
    <t>05/31/2015 07:00</t>
  </si>
  <si>
    <t>05/31/2015 08:00</t>
  </si>
  <si>
    <t>05/31/2015 09:00</t>
  </si>
  <si>
    <t>05/31/2015 10:00</t>
  </si>
  <si>
    <t>05/31/2015 11:00</t>
  </si>
  <si>
    <t>05/31/2015 12:00</t>
  </si>
  <si>
    <t>05/31/2015 13:00</t>
  </si>
  <si>
    <t>05/31/2015 14:00</t>
  </si>
  <si>
    <t>05/31/2015 15:00</t>
  </si>
  <si>
    <t>05/31/2015 16:00</t>
  </si>
  <si>
    <t>05/31/2015 17:00</t>
  </si>
  <si>
    <t>05/31/2015 18:00</t>
  </si>
  <si>
    <t>05/31/2015 19:00</t>
  </si>
  <si>
    <t>05/31/2015 20:00</t>
  </si>
  <si>
    <t>05/31/2015 21:00</t>
  </si>
  <si>
    <t>05/31/2015 22:00</t>
  </si>
  <si>
    <t>05/31/2015 23:00</t>
  </si>
  <si>
    <t>06/01/2015 00:00</t>
  </si>
  <si>
    <t>06/01/2015 01:00</t>
  </si>
  <si>
    <t>06/01/2015 02:00</t>
  </si>
  <si>
    <t>06/01/2015 03:00</t>
  </si>
  <si>
    <t>06/01/2015 04:00</t>
  </si>
  <si>
    <t>06/01/2015 05:00</t>
  </si>
  <si>
    <t>06/01/2015 06:00</t>
  </si>
  <si>
    <t>06/01/2015 07:00</t>
  </si>
  <si>
    <t>06/01/2015 08:00</t>
  </si>
  <si>
    <t>06/01/2015 09:00</t>
  </si>
  <si>
    <t>06/01/2015 10:00</t>
  </si>
  <si>
    <t>06/01/2015 11:00</t>
  </si>
  <si>
    <t>06/01/2015 12:00</t>
  </si>
  <si>
    <t>06/01/2015 13:00</t>
  </si>
  <si>
    <t>06/01/2015 14:00</t>
  </si>
  <si>
    <t>06/01/2015 15:00</t>
  </si>
  <si>
    <t>06/01/2015 16:00</t>
  </si>
  <si>
    <t>06/01/2015 17:00</t>
  </si>
  <si>
    <t>06/01/2015 18:00</t>
  </si>
  <si>
    <t>06/01/2015 19:00</t>
  </si>
  <si>
    <t>06/01/2015 20:00</t>
  </si>
  <si>
    <t>06/01/2015 21:00</t>
  </si>
  <si>
    <t>06/01/2015 22:00</t>
  </si>
  <si>
    <t>06/01/2015 23:00</t>
  </si>
  <si>
    <t>06/02/2015 00:00</t>
  </si>
  <si>
    <t>06/02/2015 01:00</t>
  </si>
  <si>
    <t>06/02/2015 02:00</t>
  </si>
  <si>
    <t>06/02/2015 03:00</t>
  </si>
  <si>
    <t>06/02/2015 04:00</t>
  </si>
  <si>
    <t>06/02/2015 05:00</t>
  </si>
  <si>
    <t>06/02/2015 06:00</t>
  </si>
  <si>
    <t>06/02/2015 07:00</t>
  </si>
  <si>
    <t>06/02/2015 08:00</t>
  </si>
  <si>
    <t>06/02/2015 09:00</t>
  </si>
  <si>
    <t>06/02/2015 10:00</t>
  </si>
  <si>
    <t>06/02/2015 11:00</t>
  </si>
  <si>
    <t>06/02/2015 12:00</t>
  </si>
  <si>
    <t>06/02/2015 13:00</t>
  </si>
  <si>
    <t>06/02/2015 14:00</t>
  </si>
  <si>
    <t>06/02/2015 15:00</t>
  </si>
  <si>
    <t>06/02/2015 16:00</t>
  </si>
  <si>
    <t>06/02/2015 17:00</t>
  </si>
  <si>
    <t>06/02/2015 18:00</t>
  </si>
  <si>
    <t>06/02/2015 19:00</t>
  </si>
  <si>
    <t>06/02/2015 20:00</t>
  </si>
  <si>
    <t>06/02/2015 21:00</t>
  </si>
  <si>
    <t>06/02/2015 22:00</t>
  </si>
  <si>
    <t>06/02/2015 23:00</t>
  </si>
  <si>
    <t>06/03/2015 00:00</t>
  </si>
  <si>
    <t>06/03/2015 01:00</t>
  </si>
  <si>
    <t>06/03/2015 02:00</t>
  </si>
  <si>
    <t>06/03/2015 03:00</t>
  </si>
  <si>
    <t>06/03/2015 04:00</t>
  </si>
  <si>
    <t>06/03/2015 05:00</t>
  </si>
  <si>
    <t>06/03/2015 06:00</t>
  </si>
  <si>
    <t>06/03/2015 07:00</t>
  </si>
  <si>
    <t>06/03/2015 08:00</t>
  </si>
  <si>
    <t>06/03/2015 09:00</t>
  </si>
  <si>
    <t>06/03/2015 10:00</t>
  </si>
  <si>
    <t>06/03/2015 11:00</t>
  </si>
  <si>
    <t>06/03/2015 12:00</t>
  </si>
  <si>
    <t>06/03/2015 13:00</t>
  </si>
  <si>
    <t>06/03/2015 14:00</t>
  </si>
  <si>
    <t>06/03/2015 15:00</t>
  </si>
  <si>
    <t>06/03/2015 16:00</t>
  </si>
  <si>
    <t>06/03/2015 17:00</t>
  </si>
  <si>
    <t>06/03/2015 18:00</t>
  </si>
  <si>
    <t>06/03/2015 19:00</t>
  </si>
  <si>
    <t>06/03/2015 20:00</t>
  </si>
  <si>
    <t>06/03/2015 21:00</t>
  </si>
  <si>
    <t>06/03/2015 22:00</t>
  </si>
  <si>
    <t>06/03/2015 23:00</t>
  </si>
  <si>
    <t>06/04/2015 00:00</t>
  </si>
  <si>
    <t>06/04/2015 01:00</t>
  </si>
  <si>
    <t>06/04/2015 02:00</t>
  </si>
  <si>
    <t>06/04/2015 03:00</t>
  </si>
  <si>
    <t>06/04/2015 04:00</t>
  </si>
  <si>
    <t>06/04/2015 05:00</t>
  </si>
  <si>
    <t>06/04/2015 06:00</t>
  </si>
  <si>
    <t>06/04/2015 07:00</t>
  </si>
  <si>
    <t>06/04/2015 08:00</t>
  </si>
  <si>
    <t>06/04/2015 09:00</t>
  </si>
  <si>
    <t>06/04/2015 10:00</t>
  </si>
  <si>
    <t>06/04/2015 11:00</t>
  </si>
  <si>
    <t>06/04/2015 12:00</t>
  </si>
  <si>
    <t>06/04/2015 13:00</t>
  </si>
  <si>
    <t>06/04/2015 14:00</t>
  </si>
  <si>
    <t>06/04/2015 15:00</t>
  </si>
  <si>
    <t>06/04/2015 16:00</t>
  </si>
  <si>
    <t>06/04/2015 17:00</t>
  </si>
  <si>
    <t>06/04/2015 18:00</t>
  </si>
  <si>
    <t>06/04/2015 19:00</t>
  </si>
  <si>
    <t>06/04/2015 20:00</t>
  </si>
  <si>
    <t>06/04/2015 21:00</t>
  </si>
  <si>
    <t>06/04/2015 22:00</t>
  </si>
  <si>
    <t>06/04/2015 23:00</t>
  </si>
  <si>
    <t>06/05/2015 00:00</t>
  </si>
  <si>
    <t>06/05/2015 01:00</t>
  </si>
  <si>
    <t>06/05/2015 02:00</t>
  </si>
  <si>
    <t>06/05/2015 03:00</t>
  </si>
  <si>
    <t>06/05/2015 04:00</t>
  </si>
  <si>
    <t>06/05/2015 05:00</t>
  </si>
  <si>
    <t>06/05/2015 06:00</t>
  </si>
  <si>
    <t>06/05/2015 07:00</t>
  </si>
  <si>
    <t>06/05/2015 08:00</t>
  </si>
  <si>
    <t>06/05/2015 09:00</t>
  </si>
  <si>
    <t>06/05/2015 10:00</t>
  </si>
  <si>
    <t>06/05/2015 11:00</t>
  </si>
  <si>
    <t>06/05/2015 12:00</t>
  </si>
  <si>
    <t>06/05/2015 13:00</t>
  </si>
  <si>
    <t>06/05/2015 14:00</t>
  </si>
  <si>
    <t>06/05/2015 15:00</t>
  </si>
  <si>
    <t>06/05/2015 16:00</t>
  </si>
  <si>
    <t>06/05/2015 17:00</t>
  </si>
  <si>
    <t>06/05/2015 18:00</t>
  </si>
  <si>
    <t>06/05/2015 19:00</t>
  </si>
  <si>
    <t>06/05/2015 20:00</t>
  </si>
  <si>
    <t>06/05/2015 21:00</t>
  </si>
  <si>
    <t>06/05/2015 22:00</t>
  </si>
  <si>
    <t>06/05/2015 23:00</t>
  </si>
  <si>
    <t>06/06/2015 00:00</t>
  </si>
  <si>
    <t>06/06/2015 01:00</t>
  </si>
  <si>
    <t>06/06/2015 02:00</t>
  </si>
  <si>
    <t>06/06/2015 03:00</t>
  </si>
  <si>
    <t>06/06/2015 04:00</t>
  </si>
  <si>
    <t>06/06/2015 05:00</t>
  </si>
  <si>
    <t>06/06/2015 06:00</t>
  </si>
  <si>
    <t>06/06/2015 07:00</t>
  </si>
  <si>
    <t>06/06/2015 08:00</t>
  </si>
  <si>
    <t>06/06/2015 09:00</t>
  </si>
  <si>
    <t>06/06/2015 10:00</t>
  </si>
  <si>
    <t>06/06/2015 11:00</t>
  </si>
  <si>
    <t>06/06/2015 12:00</t>
  </si>
  <si>
    <t>06/06/2015 13:00</t>
  </si>
  <si>
    <t>06/06/2015 14:00</t>
  </si>
  <si>
    <t>06/06/2015 15:00</t>
  </si>
  <si>
    <t>06/06/2015 16:00</t>
  </si>
  <si>
    <t>06/06/2015 17:00</t>
  </si>
  <si>
    <t>06/06/2015 18:00</t>
  </si>
  <si>
    <t>06/06/2015 19:00</t>
  </si>
  <si>
    <t>06/06/2015 20:00</t>
  </si>
  <si>
    <t>06/06/2015 21:00</t>
  </si>
  <si>
    <t>06/06/2015 22:00</t>
  </si>
  <si>
    <t>06/06/2015 23:00</t>
  </si>
  <si>
    <t>06/07/2015 00:00</t>
  </si>
  <si>
    <t>06/07/2015 01:00</t>
  </si>
  <si>
    <t>06/07/2015 02:00</t>
  </si>
  <si>
    <t>06/07/2015 03:00</t>
  </si>
  <si>
    <t>06/07/2015 04:00</t>
  </si>
  <si>
    <t>06/07/2015 05:00</t>
  </si>
  <si>
    <t>06/07/2015 06:00</t>
  </si>
  <si>
    <t>06/07/2015 07:00</t>
  </si>
  <si>
    <t>06/07/2015 08:00</t>
  </si>
  <si>
    <t>06/07/2015 09:00</t>
  </si>
  <si>
    <t>06/07/2015 10:00</t>
  </si>
  <si>
    <t>06/07/2015 11:00</t>
  </si>
  <si>
    <t>06/07/2015 12:00</t>
  </si>
  <si>
    <t>06/07/2015 13:00</t>
  </si>
  <si>
    <t>06/07/2015 14:00</t>
  </si>
  <si>
    <t>06/07/2015 15:00</t>
  </si>
  <si>
    <t>06/07/2015 16:00</t>
  </si>
  <si>
    <t>06/07/2015 17:00</t>
  </si>
  <si>
    <t>06/07/2015 18:00</t>
  </si>
  <si>
    <t>06/07/2015 19:00</t>
  </si>
  <si>
    <t>06/07/2015 20:00</t>
  </si>
  <si>
    <t>06/07/2015 21:00</t>
  </si>
  <si>
    <t>06/07/2015 22:00</t>
  </si>
  <si>
    <t>06/07/2015 23:00</t>
  </si>
  <si>
    <t>06/08/2015 00:00</t>
  </si>
  <si>
    <t>06/08/2015 01:00</t>
  </si>
  <si>
    <t>06/08/2015 02:00</t>
  </si>
  <si>
    <t>06/08/2015 03:00</t>
  </si>
  <si>
    <t>06/08/2015 04:00</t>
  </si>
  <si>
    <t>06/08/2015 05:00</t>
  </si>
  <si>
    <t>06/08/2015 06:00</t>
  </si>
  <si>
    <t>06/08/2015 07:00</t>
  </si>
  <si>
    <t>06/08/2015 08:00</t>
  </si>
  <si>
    <t>06/08/2015 09:00</t>
  </si>
  <si>
    <t>06/08/2015 10:00</t>
  </si>
  <si>
    <t>06/08/2015 11:00</t>
  </si>
  <si>
    <t>06/08/2015 12:00</t>
  </si>
  <si>
    <t>06/08/2015 13:00</t>
  </si>
  <si>
    <t>06/08/2015 14:00</t>
  </si>
  <si>
    <t>06/08/2015 15:00</t>
  </si>
  <si>
    <t>06/08/2015 16:00</t>
  </si>
  <si>
    <t>06/08/2015 17:00</t>
  </si>
  <si>
    <t>06/08/2015 18:00</t>
  </si>
  <si>
    <t>06/08/2015 19:00</t>
  </si>
  <si>
    <t>06/08/2015 20:00</t>
  </si>
  <si>
    <t>06/08/2015 21:00</t>
  </si>
  <si>
    <t>06/08/2015 22:00</t>
  </si>
  <si>
    <t>06/08/2015 23:00</t>
  </si>
  <si>
    <t>06/09/2015 00:00</t>
  </si>
  <si>
    <t>06/09/2015 01:00</t>
  </si>
  <si>
    <t>06/09/2015 02:00</t>
  </si>
  <si>
    <t>06/09/2015 03:00</t>
  </si>
  <si>
    <t>06/09/2015 04:00</t>
  </si>
  <si>
    <t>06/09/2015 05:00</t>
  </si>
  <si>
    <t>06/09/2015 06:00</t>
  </si>
  <si>
    <t>06/09/2015 07:00</t>
  </si>
  <si>
    <t>06/09/2015 08:00</t>
  </si>
  <si>
    <t>06/09/2015 09:00</t>
  </si>
  <si>
    <t>06/09/2015 10:00</t>
  </si>
  <si>
    <t>06/09/2015 11:00</t>
  </si>
  <si>
    <t>06/09/2015 12:00</t>
  </si>
  <si>
    <t>06/09/2015 13:00</t>
  </si>
  <si>
    <t>06/09/2015 14:00</t>
  </si>
  <si>
    <t>06/09/2015 15:00</t>
  </si>
  <si>
    <t>06/09/2015 16:00</t>
  </si>
  <si>
    <t>06/09/2015 17:00</t>
  </si>
  <si>
    <t>06/09/2015 18:00</t>
  </si>
  <si>
    <t>06/09/2015 19:00</t>
  </si>
  <si>
    <t>06/09/2015 20:00</t>
  </si>
  <si>
    <t>06/09/2015 21:00</t>
  </si>
  <si>
    <t>06/09/2015 22:00</t>
  </si>
  <si>
    <t>06/09/2015 23:00</t>
  </si>
  <si>
    <t>06/10/2015 00:00</t>
  </si>
  <si>
    <t>06/10/2015 01:00</t>
  </si>
  <si>
    <t>06/10/2015 02:00</t>
  </si>
  <si>
    <t>06/10/2015 03:00</t>
  </si>
  <si>
    <t>06/10/2015 04:00</t>
  </si>
  <si>
    <t>06/10/2015 05:00</t>
  </si>
  <si>
    <t>06/10/2015 06:00</t>
  </si>
  <si>
    <t>06/10/2015 07:00</t>
  </si>
  <si>
    <t>06/10/2015 08:00</t>
  </si>
  <si>
    <t>06/10/2015 09:00</t>
  </si>
  <si>
    <t>06/10/2015 10:00</t>
  </si>
  <si>
    <t>06/10/2015 11:00</t>
  </si>
  <si>
    <t>06/10/2015 12:00</t>
  </si>
  <si>
    <t>06/10/2015 13:00</t>
  </si>
  <si>
    <t>06/10/2015 14:00</t>
  </si>
  <si>
    <t>06/10/2015 15:00</t>
  </si>
  <si>
    <t>06/10/2015 16:00</t>
  </si>
  <si>
    <t>06/10/2015 17:00</t>
  </si>
  <si>
    <t>06/10/2015 18:00</t>
  </si>
  <si>
    <t>06/10/2015 19:00</t>
  </si>
  <si>
    <t>06/10/2015 20:00</t>
  </si>
  <si>
    <t>06/10/2015 21:00</t>
  </si>
  <si>
    <t>06/10/2015 22:00</t>
  </si>
  <si>
    <t>06/10/2015 23:00</t>
  </si>
  <si>
    <t>06/11/2015 00:00</t>
  </si>
  <si>
    <t>06/11/2015 01:00</t>
  </si>
  <si>
    <t>06/11/2015 02:00</t>
  </si>
  <si>
    <t>06/11/2015 03:00</t>
  </si>
  <si>
    <t>06/11/2015 04:00</t>
  </si>
  <si>
    <t>06/11/2015 05:00</t>
  </si>
  <si>
    <t>06/11/2015 06:00</t>
  </si>
  <si>
    <t>06/11/2015 07:00</t>
  </si>
  <si>
    <t>06/11/2015 08:00</t>
  </si>
  <si>
    <t>06/11/2015 09:00</t>
  </si>
  <si>
    <t>06/11/2015 10:00</t>
  </si>
  <si>
    <t>06/11/2015 11:00</t>
  </si>
  <si>
    <t>06/11/2015 12:00</t>
  </si>
  <si>
    <t>06/11/2015 13:00</t>
  </si>
  <si>
    <t>06/11/2015 14:00</t>
  </si>
  <si>
    <t>06/11/2015 15:00</t>
  </si>
  <si>
    <t>06/11/2015 16:00</t>
  </si>
  <si>
    <t>06/11/2015 17:00</t>
  </si>
  <si>
    <t>06/11/2015 18:00</t>
  </si>
  <si>
    <t>06/11/2015 19:00</t>
  </si>
  <si>
    <t>06/11/2015 20:00</t>
  </si>
  <si>
    <t>06/11/2015 21:00</t>
  </si>
  <si>
    <t>06/11/2015 22:00</t>
  </si>
  <si>
    <t>06/11/2015 23:00</t>
  </si>
  <si>
    <t>06/12/2015 00:00</t>
  </si>
  <si>
    <t>06/12/2015 01:00</t>
  </si>
  <si>
    <t>06/12/2015 02:00</t>
  </si>
  <si>
    <t>06/12/2015 03:00</t>
  </si>
  <si>
    <t>06/12/2015 04:00</t>
  </si>
  <si>
    <t>06/12/2015 05:00</t>
  </si>
  <si>
    <t>06/12/2015 06:00</t>
  </si>
  <si>
    <t>06/12/2015 07:00</t>
  </si>
  <si>
    <t>06/12/2015 08:00</t>
  </si>
  <si>
    <t>06/12/2015 09:00</t>
  </si>
  <si>
    <t>06/12/2015 10:00</t>
  </si>
  <si>
    <t>06/12/2015 11:00</t>
  </si>
  <si>
    <t>06/12/2015 12:00</t>
  </si>
  <si>
    <t>06/12/2015 13:00</t>
  </si>
  <si>
    <t>06/12/2015 14:00</t>
  </si>
  <si>
    <t>06/12/2015 15:00</t>
  </si>
  <si>
    <t>06/12/2015 16:00</t>
  </si>
  <si>
    <t>06/12/2015 17:00</t>
  </si>
  <si>
    <t>06/12/2015 18:00</t>
  </si>
  <si>
    <t>06/12/2015 19:00</t>
  </si>
  <si>
    <t>06/12/2015 20:00</t>
  </si>
  <si>
    <t>06/12/2015 21:00</t>
  </si>
  <si>
    <t>06/12/2015 22:00</t>
  </si>
  <si>
    <t>06/12/2015 23:00</t>
  </si>
  <si>
    <t>06/13/2015 00:00</t>
  </si>
  <si>
    <t>06/13/2015 01:00</t>
  </si>
  <si>
    <t>06/13/2015 02:00</t>
  </si>
  <si>
    <t>06/13/2015 03:00</t>
  </si>
  <si>
    <t>06/13/2015 04:00</t>
  </si>
  <si>
    <t>06/13/2015 05:00</t>
  </si>
  <si>
    <t>06/13/2015 06:00</t>
  </si>
  <si>
    <t>06/13/2015 07:00</t>
  </si>
  <si>
    <t>06/13/2015 08:00</t>
  </si>
  <si>
    <t>06/13/2015 09:00</t>
  </si>
  <si>
    <t>06/13/2015 10:00</t>
  </si>
  <si>
    <t>06/13/2015 11:00</t>
  </si>
  <si>
    <t>06/13/2015 12:00</t>
  </si>
  <si>
    <t>06/13/2015 13:00</t>
  </si>
  <si>
    <t>06/13/2015 14:00</t>
  </si>
  <si>
    <t>06/13/2015 15:00</t>
  </si>
  <si>
    <t>06/13/2015 16:00</t>
  </si>
  <si>
    <t>06/13/2015 17:00</t>
  </si>
  <si>
    <t>06/13/2015 18:00</t>
  </si>
  <si>
    <t>06/13/2015 19:00</t>
  </si>
  <si>
    <t>06/13/2015 20:00</t>
  </si>
  <si>
    <t>06/13/2015 21:00</t>
  </si>
  <si>
    <t>06/13/2015 22:00</t>
  </si>
  <si>
    <t>06/13/2015 23:00</t>
  </si>
  <si>
    <t>06/14/2015 00:00</t>
  </si>
  <si>
    <t>06/14/2015 01:00</t>
  </si>
  <si>
    <t>06/14/2015 02:00</t>
  </si>
  <si>
    <t>06/14/2015 03:00</t>
  </si>
  <si>
    <t>06/14/2015 04:00</t>
  </si>
  <si>
    <t>06/14/2015 05:00</t>
  </si>
  <si>
    <t>06/14/2015 06:00</t>
  </si>
  <si>
    <t>06/14/2015 07:00</t>
  </si>
  <si>
    <t>06/14/2015 08:00</t>
  </si>
  <si>
    <t>06/14/2015 09:00</t>
  </si>
  <si>
    <t>06/14/2015 10:00</t>
  </si>
  <si>
    <t>06/14/2015 11:00</t>
  </si>
  <si>
    <t>06/14/2015 12:00</t>
  </si>
  <si>
    <t>06/14/2015 13:00</t>
  </si>
  <si>
    <t>06/14/2015 14:00</t>
  </si>
  <si>
    <t>06/14/2015 15:00</t>
  </si>
  <si>
    <t>06/14/2015 16:00</t>
  </si>
  <si>
    <t>06/14/2015 17:00</t>
  </si>
  <si>
    <t>06/14/2015 18:00</t>
  </si>
  <si>
    <t>06/14/2015 19:00</t>
  </si>
  <si>
    <t>06/14/2015 20:00</t>
  </si>
  <si>
    <t>06/14/2015 21:00</t>
  </si>
  <si>
    <t>06/14/2015 22:00</t>
  </si>
  <si>
    <t>06/14/2015 23:00</t>
  </si>
  <si>
    <t>06/15/2015 00:00</t>
  </si>
  <si>
    <t>06/15/2015 01:00</t>
  </si>
  <si>
    <t>06/15/2015 02:00</t>
  </si>
  <si>
    <t>06/15/2015 03:00</t>
  </si>
  <si>
    <t>06/15/2015 04:00</t>
  </si>
  <si>
    <t>06/15/2015 05:00</t>
  </si>
  <si>
    <t>06/15/2015 06:00</t>
  </si>
  <si>
    <t>06/15/2015 07:00</t>
  </si>
  <si>
    <t>06/15/2015 08:00</t>
  </si>
  <si>
    <t>06/15/2015 09:00</t>
  </si>
  <si>
    <t>06/15/2015 10:00</t>
  </si>
  <si>
    <t>06/15/2015 11:00</t>
  </si>
  <si>
    <t>06/15/2015 12:00</t>
  </si>
  <si>
    <t>06/15/2015 13:00</t>
  </si>
  <si>
    <t>06/15/2015 14:00</t>
  </si>
  <si>
    <t>06/15/2015 15:00</t>
  </si>
  <si>
    <t>06/15/2015 16:00</t>
  </si>
  <si>
    <t>06/15/2015 17:00</t>
  </si>
  <si>
    <t>06/15/2015 18:00</t>
  </si>
  <si>
    <t>06/15/2015 19:00</t>
  </si>
  <si>
    <t>06/15/2015 20:00</t>
  </si>
  <si>
    <t>06/15/2015 21:00</t>
  </si>
  <si>
    <t>06/15/2015 22:00</t>
  </si>
  <si>
    <t>06/15/2015 23:00</t>
  </si>
  <si>
    <t>06/16/2015 00:00</t>
  </si>
  <si>
    <t>06/16/2015 01:00</t>
  </si>
  <si>
    <t>06/16/2015 02:00</t>
  </si>
  <si>
    <t>06/16/2015 03:00</t>
  </si>
  <si>
    <t>06/16/2015 04:00</t>
  </si>
  <si>
    <t>06/16/2015 05:00</t>
  </si>
  <si>
    <t>06/16/2015 06:00</t>
  </si>
  <si>
    <t>06/16/2015 07:00</t>
  </si>
  <si>
    <t>06/16/2015 08:00</t>
  </si>
  <si>
    <t>06/16/2015 09:00</t>
  </si>
  <si>
    <t>06/16/2015 10:00</t>
  </si>
  <si>
    <t>06/16/2015 11:00</t>
  </si>
  <si>
    <t>06/16/2015 12:00</t>
  </si>
  <si>
    <t>06/16/2015 13:00</t>
  </si>
  <si>
    <t>06/16/2015 14:00</t>
  </si>
  <si>
    <t>06/16/2015 15:00</t>
  </si>
  <si>
    <t>06/16/2015 16:00</t>
  </si>
  <si>
    <t>06/16/2015 17:00</t>
  </si>
  <si>
    <t>06/16/2015 18:00</t>
  </si>
  <si>
    <t>06/16/2015 19:00</t>
  </si>
  <si>
    <t>06/16/2015 20:00</t>
  </si>
  <si>
    <t>06/16/2015 21:00</t>
  </si>
  <si>
    <t>06/16/2015 22:00</t>
  </si>
  <si>
    <t>06/16/2015 23:00</t>
  </si>
  <si>
    <t>06/17/2015 00:00</t>
  </si>
  <si>
    <t>06/17/2015 01:00</t>
  </si>
  <si>
    <t>06/17/2015 02:00</t>
  </si>
  <si>
    <t>06/17/2015 03:00</t>
  </si>
  <si>
    <t>06/17/2015 04:00</t>
  </si>
  <si>
    <t>06/17/2015 05:00</t>
  </si>
  <si>
    <t>06/17/2015 06:00</t>
  </si>
  <si>
    <t>06/17/2015 07:00</t>
  </si>
  <si>
    <t>06/17/2015 08:00</t>
  </si>
  <si>
    <t>06/17/2015 09:00</t>
  </si>
  <si>
    <t>06/17/2015 10:00</t>
  </si>
  <si>
    <t>06/17/2015 11:00</t>
  </si>
  <si>
    <t>06/17/2015 12:00</t>
  </si>
  <si>
    <t>06/17/2015 13:00</t>
  </si>
  <si>
    <t>06/17/2015 14:00</t>
  </si>
  <si>
    <t>06/17/2015 15:00</t>
  </si>
  <si>
    <t>06/17/2015 16:00</t>
  </si>
  <si>
    <t>06/17/2015 17:00</t>
  </si>
  <si>
    <t>06/17/2015 18:00</t>
  </si>
  <si>
    <t>06/17/2015 19:00</t>
  </si>
  <si>
    <t>06/17/2015 20:00</t>
  </si>
  <si>
    <t>06/17/2015 21:00</t>
  </si>
  <si>
    <t>06/17/2015 22:00</t>
  </si>
  <si>
    <t>06/17/2015 23:00</t>
  </si>
  <si>
    <t>06/18/2015 00:00</t>
  </si>
  <si>
    <t>06/18/2015 01:00</t>
  </si>
  <si>
    <t>06/18/2015 02:00</t>
  </si>
  <si>
    <t>06/18/2015 03:00</t>
  </si>
  <si>
    <t>06/18/2015 04:00</t>
  </si>
  <si>
    <t>06/18/2015 05:00</t>
  </si>
  <si>
    <t>06/18/2015 06:00</t>
  </si>
  <si>
    <t>06/18/2015 07:00</t>
  </si>
  <si>
    <t>06/18/2015 08:00</t>
  </si>
  <si>
    <t>06/18/2015 09:00</t>
  </si>
  <si>
    <t>06/18/2015 10:00</t>
  </si>
  <si>
    <t>06/18/2015 11:00</t>
  </si>
  <si>
    <t>06/18/2015 12:00</t>
  </si>
  <si>
    <t>06/18/2015 13:00</t>
  </si>
  <si>
    <t>06/18/2015 14:00</t>
  </si>
  <si>
    <t>06/18/2015 15:00</t>
  </si>
  <si>
    <t>06/18/2015 16:00</t>
  </si>
  <si>
    <t>06/18/2015 17:00</t>
  </si>
  <si>
    <t>06/18/2015 18:00</t>
  </si>
  <si>
    <t>06/18/2015 19:00</t>
  </si>
  <si>
    <t>06/18/2015 20:00</t>
  </si>
  <si>
    <t>06/18/2015 21:00</t>
  </si>
  <si>
    <t>06/18/2015 22:00</t>
  </si>
  <si>
    <t>06/18/2015 23:00</t>
  </si>
  <si>
    <t>06/19/2015 00:00</t>
  </si>
  <si>
    <t>06/19/2015 01:00</t>
  </si>
  <si>
    <t>06/19/2015 02:00</t>
  </si>
  <si>
    <t>06/19/2015 03:00</t>
  </si>
  <si>
    <t>06/19/2015 04:00</t>
  </si>
  <si>
    <t>06/19/2015 05:00</t>
  </si>
  <si>
    <t>06/19/2015 06:00</t>
  </si>
  <si>
    <t>06/19/2015 07:00</t>
  </si>
  <si>
    <t>06/19/2015 08:00</t>
  </si>
  <si>
    <t>06/19/2015 09:00</t>
  </si>
  <si>
    <t>06/19/2015 10:00</t>
  </si>
  <si>
    <t>06/19/2015 11:00</t>
  </si>
  <si>
    <t>06/19/2015 12:00</t>
  </si>
  <si>
    <t>06/19/2015 13:00</t>
  </si>
  <si>
    <t>06/19/2015 14:00</t>
  </si>
  <si>
    <t>06/19/2015 15:00</t>
  </si>
  <si>
    <t>06/19/2015 16:00</t>
  </si>
  <si>
    <t>06/19/2015 17:00</t>
  </si>
  <si>
    <t>06/19/2015 18:00</t>
  </si>
  <si>
    <t>06/19/2015 19:00</t>
  </si>
  <si>
    <t>06/19/2015 20:00</t>
  </si>
  <si>
    <t>06/19/2015 21:00</t>
  </si>
  <si>
    <t>06/19/2015 22:00</t>
  </si>
  <si>
    <t>06/19/2015 23:00</t>
  </si>
  <si>
    <t>06/20/2015 00:00</t>
  </si>
  <si>
    <t>06/20/2015 01:00</t>
  </si>
  <si>
    <t>06/20/2015 02:00</t>
  </si>
  <si>
    <t>06/20/2015 03:00</t>
  </si>
  <si>
    <t>06/20/2015 04:00</t>
  </si>
  <si>
    <t>06/20/2015 05:00</t>
  </si>
  <si>
    <t>06/20/2015 06:00</t>
  </si>
  <si>
    <t>06/20/2015 07:00</t>
  </si>
  <si>
    <t>06/20/2015 08:00</t>
  </si>
  <si>
    <t>06/20/2015 09:00</t>
  </si>
  <si>
    <t>06/20/2015 10:00</t>
  </si>
  <si>
    <t>06/20/2015 11:00</t>
  </si>
  <si>
    <t>06/20/2015 12:00</t>
  </si>
  <si>
    <t>06/20/2015 13:00</t>
  </si>
  <si>
    <t>06/20/2015 14:00</t>
  </si>
  <si>
    <t>06/20/2015 15:00</t>
  </si>
  <si>
    <t>06/20/2015 16:00</t>
  </si>
  <si>
    <t>06/20/2015 17:00</t>
  </si>
  <si>
    <t>06/20/2015 18:00</t>
  </si>
  <si>
    <t>06/20/2015 19:00</t>
  </si>
  <si>
    <t>06/20/2015 20:00</t>
  </si>
  <si>
    <t>06/20/2015 21:00</t>
  </si>
  <si>
    <t>06/20/2015 22:00</t>
  </si>
  <si>
    <t>06/20/2015 23:00</t>
  </si>
  <si>
    <t>06/21/2015 00:00</t>
  </si>
  <si>
    <t>06/21/2015 01:00</t>
  </si>
  <si>
    <t>06/21/2015 02:00</t>
  </si>
  <si>
    <t>06/21/2015 03:00</t>
  </si>
  <si>
    <t>06/21/2015 04:00</t>
  </si>
  <si>
    <t>06/21/2015 05:00</t>
  </si>
  <si>
    <t>06/21/2015 06:00</t>
  </si>
  <si>
    <t>06/21/2015 07:00</t>
  </si>
  <si>
    <t>06/21/2015 08:00</t>
  </si>
  <si>
    <t>06/21/2015 09:00</t>
  </si>
  <si>
    <t>06/21/2015 10:00</t>
  </si>
  <si>
    <t>06/21/2015 11:00</t>
  </si>
  <si>
    <t>06/21/2015 12:00</t>
  </si>
  <si>
    <t>06/21/2015 13:00</t>
  </si>
  <si>
    <t>06/21/2015 14:00</t>
  </si>
  <si>
    <t>06/21/2015 15:00</t>
  </si>
  <si>
    <t>06/21/2015 16:00</t>
  </si>
  <si>
    <t>06/21/2015 17:00</t>
  </si>
  <si>
    <t>06/21/2015 18:00</t>
  </si>
  <si>
    <t>06/21/2015 19:00</t>
  </si>
  <si>
    <t>06/21/2015 20:00</t>
  </si>
  <si>
    <t>06/21/2015 21:00</t>
  </si>
  <si>
    <t>06/21/2015 22:00</t>
  </si>
  <si>
    <t>06/21/2015 23:00</t>
  </si>
  <si>
    <t>06/22/2015 00:00</t>
  </si>
  <si>
    <t>06/22/2015 01:00</t>
  </si>
  <si>
    <t>06/22/2015 02:00</t>
  </si>
  <si>
    <t>06/22/2015 03:00</t>
  </si>
  <si>
    <t>06/22/2015 04:00</t>
  </si>
  <si>
    <t>06/22/2015 05:00</t>
  </si>
  <si>
    <t>06/22/2015 06:00</t>
  </si>
  <si>
    <t>06/22/2015 07:00</t>
  </si>
  <si>
    <t>06/22/2015 08:00</t>
  </si>
  <si>
    <t>06/22/2015 09:00</t>
  </si>
  <si>
    <t>06/22/2015 10:00</t>
  </si>
  <si>
    <t>06/22/2015 11:00</t>
  </si>
  <si>
    <t>06/22/2015 12:00</t>
  </si>
  <si>
    <t>06/22/2015 13:00</t>
  </si>
  <si>
    <t>06/22/2015 14:00</t>
  </si>
  <si>
    <t>06/22/2015 15:00</t>
  </si>
  <si>
    <t>06/22/2015 16:00</t>
  </si>
  <si>
    <t>06/22/2015 17:00</t>
  </si>
  <si>
    <t>06/22/2015 18:00</t>
  </si>
  <si>
    <t>06/22/2015 19:00</t>
  </si>
  <si>
    <t>06/22/2015 20:00</t>
  </si>
  <si>
    <t>06/22/2015 21:00</t>
  </si>
  <si>
    <t>06/22/2015 22:00</t>
  </si>
  <si>
    <t>06/22/2015 23:00</t>
  </si>
  <si>
    <t>06/23/2015 00:00</t>
  </si>
  <si>
    <t>06/23/2015 01:00</t>
  </si>
  <si>
    <t>06/23/2015 02:00</t>
  </si>
  <si>
    <t>06/23/2015 03:00</t>
  </si>
  <si>
    <t>06/23/2015 04:00</t>
  </si>
  <si>
    <t>06/23/2015 05:00</t>
  </si>
  <si>
    <t>06/23/2015 06:00</t>
  </si>
  <si>
    <t>06/23/2015 07:00</t>
  </si>
  <si>
    <t>06/23/2015 08:00</t>
  </si>
  <si>
    <t>06/23/2015 09:00</t>
  </si>
  <si>
    <t>06/23/2015 10:00</t>
  </si>
  <si>
    <t>06/23/2015 11:00</t>
  </si>
  <si>
    <t>06/23/2015 12:00</t>
  </si>
  <si>
    <t>06/23/2015 13:00</t>
  </si>
  <si>
    <t>06/23/2015 14:00</t>
  </si>
  <si>
    <t>06/23/2015 15:00</t>
  </si>
  <si>
    <t>06/23/2015 16:00</t>
  </si>
  <si>
    <t>06/23/2015 17:00</t>
  </si>
  <si>
    <t>06/23/2015 18:00</t>
  </si>
  <si>
    <t>06/23/2015 19:00</t>
  </si>
  <si>
    <t>06/23/2015 20:00</t>
  </si>
  <si>
    <t>06/23/2015 21:00</t>
  </si>
  <si>
    <t>06/23/2015 22:00</t>
  </si>
  <si>
    <t>06/23/2015 23:00</t>
  </si>
  <si>
    <t>06/24/2015 00:00</t>
  </si>
  <si>
    <t>06/24/2015 01:00</t>
  </si>
  <si>
    <t>06/24/2015 02:00</t>
  </si>
  <si>
    <t>06/24/2015 03:00</t>
  </si>
  <si>
    <t>06/24/2015 04:00</t>
  </si>
  <si>
    <t>06/24/2015 05:00</t>
  </si>
  <si>
    <t>06/24/2015 06:00</t>
  </si>
  <si>
    <t>06/24/2015 07:00</t>
  </si>
  <si>
    <t>06/24/2015 08:00</t>
  </si>
  <si>
    <t>06/24/2015 09:00</t>
  </si>
  <si>
    <t>06/24/2015 10:00</t>
  </si>
  <si>
    <t>06/24/2015 11:00</t>
  </si>
  <si>
    <t>06/24/2015 12:00</t>
  </si>
  <si>
    <t>06/24/2015 13:00</t>
  </si>
  <si>
    <t>06/24/2015 14:00</t>
  </si>
  <si>
    <t>06/24/2015 15:00</t>
  </si>
  <si>
    <t>06/24/2015 16:00</t>
  </si>
  <si>
    <t>06/24/2015 17:00</t>
  </si>
  <si>
    <t>06/24/2015 18:00</t>
  </si>
  <si>
    <t>06/24/2015 19:00</t>
  </si>
  <si>
    <t>06/24/2015 20:00</t>
  </si>
  <si>
    <t>06/24/2015 21:00</t>
  </si>
  <si>
    <t>06/24/2015 22:00</t>
  </si>
  <si>
    <t>06/24/2015 23:00</t>
  </si>
  <si>
    <t>06/25/2015 00:00</t>
  </si>
  <si>
    <t>06/25/2015 01:00</t>
  </si>
  <si>
    <t>06/25/2015 02:00</t>
  </si>
  <si>
    <t>06/25/2015 03:00</t>
  </si>
  <si>
    <t>06/25/2015 04:00</t>
  </si>
  <si>
    <t>06/25/2015 05:00</t>
  </si>
  <si>
    <t>06/25/2015 06:00</t>
  </si>
  <si>
    <t>06/25/2015 07:00</t>
  </si>
  <si>
    <t>06/25/2015 08:00</t>
  </si>
  <si>
    <t>06/25/2015 09:00</t>
  </si>
  <si>
    <t>06/25/2015 10:00</t>
  </si>
  <si>
    <t>06/25/2015 11:00</t>
  </si>
  <si>
    <t>06/25/2015 12:00</t>
  </si>
  <si>
    <t>06/25/2015 13:00</t>
  </si>
  <si>
    <t>06/25/2015 14:00</t>
  </si>
  <si>
    <t>06/25/2015 15:00</t>
  </si>
  <si>
    <t>06/25/2015 16:00</t>
  </si>
  <si>
    <t>06/25/2015 17:00</t>
  </si>
  <si>
    <t>06/25/2015 18:00</t>
  </si>
  <si>
    <t>06/25/2015 19:00</t>
  </si>
  <si>
    <t>06/25/2015 20:00</t>
  </si>
  <si>
    <t>06/25/2015 21:00</t>
  </si>
  <si>
    <t>06/25/2015 22:00</t>
  </si>
  <si>
    <t>06/25/2015 23:00</t>
  </si>
  <si>
    <t>06/26/2015 00:00</t>
  </si>
  <si>
    <t>06/26/2015 01:00</t>
  </si>
  <si>
    <t>06/26/2015 02:00</t>
  </si>
  <si>
    <t>06/26/2015 03:00</t>
  </si>
  <si>
    <t>06/26/2015 04:00</t>
  </si>
  <si>
    <t>06/26/2015 05:00</t>
  </si>
  <si>
    <t>06/26/2015 06:00</t>
  </si>
  <si>
    <t>06/26/2015 07:00</t>
  </si>
  <si>
    <t>06/26/2015 08:00</t>
  </si>
  <si>
    <t>06/26/2015 09:00</t>
  </si>
  <si>
    <t>06/26/2015 10:00</t>
  </si>
  <si>
    <t>06/26/2015 11:00</t>
  </si>
  <si>
    <t>06/26/2015 12:00</t>
  </si>
  <si>
    <t>06/26/2015 13:00</t>
  </si>
  <si>
    <t>06/26/2015 14:00</t>
  </si>
  <si>
    <t>06/26/2015 15:00</t>
  </si>
  <si>
    <t>06/26/2015 16:00</t>
  </si>
  <si>
    <t>06/26/2015 17:00</t>
  </si>
  <si>
    <t>06/26/2015 18:00</t>
  </si>
  <si>
    <t>06/26/2015 19:00</t>
  </si>
  <si>
    <t>06/26/2015 20:00</t>
  </si>
  <si>
    <t>06/26/2015 21:00</t>
  </si>
  <si>
    <t>06/26/2015 22:00</t>
  </si>
  <si>
    <t>06/26/2015 23:00</t>
  </si>
  <si>
    <t>06/27/2015 00:00</t>
  </si>
  <si>
    <t>06/27/2015 01:00</t>
  </si>
  <si>
    <t>06/27/2015 02:00</t>
  </si>
  <si>
    <t>06/27/2015 03:00</t>
  </si>
  <si>
    <t>06/27/2015 04:00</t>
  </si>
  <si>
    <t>06/27/2015 05:00</t>
  </si>
  <si>
    <t>06/27/2015 06:00</t>
  </si>
  <si>
    <t>06/27/2015 07:00</t>
  </si>
  <si>
    <t>06/27/2015 08:00</t>
  </si>
  <si>
    <t>06/27/2015 09:00</t>
  </si>
  <si>
    <t>06/27/2015 10:00</t>
  </si>
  <si>
    <t>06/27/2015 11:00</t>
  </si>
  <si>
    <t>06/27/2015 12:00</t>
  </si>
  <si>
    <t>06/27/2015 13:00</t>
  </si>
  <si>
    <t>06/27/2015 14:00</t>
  </si>
  <si>
    <t>06/27/2015 15:00</t>
  </si>
  <si>
    <t>06/27/2015 16:00</t>
  </si>
  <si>
    <t>06/27/2015 17:00</t>
  </si>
  <si>
    <t>06/27/2015 18:00</t>
  </si>
  <si>
    <t>06/27/2015 19:00</t>
  </si>
  <si>
    <t>06/27/2015 20:00</t>
  </si>
  <si>
    <t>06/27/2015 21:00</t>
  </si>
  <si>
    <t>06/27/2015 22:00</t>
  </si>
  <si>
    <t>06/27/2015 23:00</t>
  </si>
  <si>
    <t>06/28/2015 00:00</t>
  </si>
  <si>
    <t>06/28/2015 01:00</t>
  </si>
  <si>
    <t>06/28/2015 02:00</t>
  </si>
  <si>
    <t>06/28/2015 03:00</t>
  </si>
  <si>
    <t>06/28/2015 04:00</t>
  </si>
  <si>
    <t>06/28/2015 05:00</t>
  </si>
  <si>
    <t>06/28/2015 06:00</t>
  </si>
  <si>
    <t>06/28/2015 07:00</t>
  </si>
  <si>
    <t>06/28/2015 08:00</t>
  </si>
  <si>
    <t>06/28/2015 09:00</t>
  </si>
  <si>
    <t>06/28/2015 10:00</t>
  </si>
  <si>
    <t>06/28/2015 11:00</t>
  </si>
  <si>
    <t>06/28/2015 12:00</t>
  </si>
  <si>
    <t>06/28/2015 13:00</t>
  </si>
  <si>
    <t>06/28/2015 14:00</t>
  </si>
  <si>
    <t>06/28/2015 15:00</t>
  </si>
  <si>
    <t>06/28/2015 16:00</t>
  </si>
  <si>
    <t>06/28/2015 17:00</t>
  </si>
  <si>
    <t>06/28/2015 18:00</t>
  </si>
  <si>
    <t>06/28/2015 19:00</t>
  </si>
  <si>
    <t>06/28/2015 20:00</t>
  </si>
  <si>
    <t>06/28/2015 21:00</t>
  </si>
  <si>
    <t>06/28/2015 22:00</t>
  </si>
  <si>
    <t>06/28/2015 23:00</t>
  </si>
  <si>
    <t>06/29/2015 00:00</t>
  </si>
  <si>
    <t>06/29/2015 01:00</t>
  </si>
  <si>
    <t>06/29/2015 02:00</t>
  </si>
  <si>
    <t>06/29/2015 03:00</t>
  </si>
  <si>
    <t>06/29/2015 04:00</t>
  </si>
  <si>
    <t>06/29/2015 05:00</t>
  </si>
  <si>
    <t>06/29/2015 06:00</t>
  </si>
  <si>
    <t>06/29/2015 07:00</t>
  </si>
  <si>
    <t>06/29/2015 08:00</t>
  </si>
  <si>
    <t>06/29/2015 09:00</t>
  </si>
  <si>
    <t>06/29/2015 10:00</t>
  </si>
  <si>
    <t>06/29/2015 11:00</t>
  </si>
  <si>
    <t>06/29/2015 12:00</t>
  </si>
  <si>
    <t>06/29/2015 13:00</t>
  </si>
  <si>
    <t>06/29/2015 14:00</t>
  </si>
  <si>
    <t>06/29/2015 15:00</t>
  </si>
  <si>
    <t>06/29/2015 16:00</t>
  </si>
  <si>
    <t>06/29/2015 17:00</t>
  </si>
  <si>
    <t>06/29/2015 18:00</t>
  </si>
  <si>
    <t>06/29/2015 19:00</t>
  </si>
  <si>
    <t>06/29/2015 20:00</t>
  </si>
  <si>
    <t>06/29/2015 21:00</t>
  </si>
  <si>
    <t>06/29/2015 22:00</t>
  </si>
  <si>
    <t>06/29/2015 23:00</t>
  </si>
  <si>
    <t>06/30/2015 00:00</t>
  </si>
  <si>
    <t>06/30/2015 01:00</t>
  </si>
  <si>
    <t>06/30/2015 02:00</t>
  </si>
  <si>
    <t>06/30/2015 03:00</t>
  </si>
  <si>
    <t>06/30/2015 04:00</t>
  </si>
  <si>
    <t>06/30/2015 05:00</t>
  </si>
  <si>
    <t>06/30/2015 06:00</t>
  </si>
  <si>
    <t>06/30/2015 07:00</t>
  </si>
  <si>
    <t>06/30/2015 08:00</t>
  </si>
  <si>
    <t>06/30/2015 09:00</t>
  </si>
  <si>
    <t>06/30/2015 10:00</t>
  </si>
  <si>
    <t>06/30/2015 11:00</t>
  </si>
  <si>
    <t>06/30/2015 12:00</t>
  </si>
  <si>
    <t>06/30/2015 13:00</t>
  </si>
  <si>
    <t>06/30/2015 14:00</t>
  </si>
  <si>
    <t>06/30/2015 15:00</t>
  </si>
  <si>
    <t>06/30/2015 16:00</t>
  </si>
  <si>
    <t>06/30/2015 17:00</t>
  </si>
  <si>
    <t>06/30/2015 18:00</t>
  </si>
  <si>
    <t>06/30/2015 19:00</t>
  </si>
  <si>
    <t>06/30/2015 20:00</t>
  </si>
  <si>
    <t>06/30/2015 21:00</t>
  </si>
  <si>
    <t>06/30/2015 22:00</t>
  </si>
  <si>
    <t>06/30/2015 23:00</t>
  </si>
  <si>
    <t>07/01/2015 00:00</t>
  </si>
  <si>
    <t>07/01/2015 01:00</t>
  </si>
  <si>
    <t>07/01/2015 02:00</t>
  </si>
  <si>
    <t>07/01/2015 03:00</t>
  </si>
  <si>
    <t>07/01/2015 04:00</t>
  </si>
  <si>
    <t>07/01/2015 05:00</t>
  </si>
  <si>
    <t>07/01/2015 06:00</t>
  </si>
  <si>
    <t>07/01/2015 07:00</t>
  </si>
  <si>
    <t>07/01/2015 08:00</t>
  </si>
  <si>
    <t>07/01/2015 09:00</t>
  </si>
  <si>
    <t>07/01/2015 10:00</t>
  </si>
  <si>
    <t>07/01/2015 11:00</t>
  </si>
  <si>
    <t>07/01/2015 12:00</t>
  </si>
  <si>
    <t>07/01/2015 13:00</t>
  </si>
  <si>
    <t>07/01/2015 14:00</t>
  </si>
  <si>
    <t>07/01/2015 15:00</t>
  </si>
  <si>
    <t>07/01/2015 16:00</t>
  </si>
  <si>
    <t>07/01/2015 17:00</t>
  </si>
  <si>
    <t>07/01/2015 18:00</t>
  </si>
  <si>
    <t>07/01/2015 19:00</t>
  </si>
  <si>
    <t>07/01/2015 20:00</t>
  </si>
  <si>
    <t>07/01/2015 21:00</t>
  </si>
  <si>
    <t>07/01/2015 22:00</t>
  </si>
  <si>
    <t>07/01/2015 23:00</t>
  </si>
  <si>
    <t>07/02/2015 00:00</t>
  </si>
  <si>
    <t>07/02/2015 01:00</t>
  </si>
  <si>
    <t>07/02/2015 02:00</t>
  </si>
  <si>
    <t>07/02/2015 03:00</t>
  </si>
  <si>
    <t>07/02/2015 04:00</t>
  </si>
  <si>
    <t>07/02/2015 05:00</t>
  </si>
  <si>
    <t>07/02/2015 06:00</t>
  </si>
  <si>
    <t>07/02/2015 07:00</t>
  </si>
  <si>
    <t>07/02/2015 08:00</t>
  </si>
  <si>
    <t>07/02/2015 09:00</t>
  </si>
  <si>
    <t>07/02/2015 10:00</t>
  </si>
  <si>
    <t>07/02/2015 11:00</t>
  </si>
  <si>
    <t>07/02/2015 12:00</t>
  </si>
  <si>
    <t>07/02/2015 13:00</t>
  </si>
  <si>
    <t>07/02/2015 14:00</t>
  </si>
  <si>
    <t>07/02/2015 15:00</t>
  </si>
  <si>
    <t>07/02/2015 16:00</t>
  </si>
  <si>
    <t>07/02/2015 17:00</t>
  </si>
  <si>
    <t>07/02/2015 18:00</t>
  </si>
  <si>
    <t>07/02/2015 19:00</t>
  </si>
  <si>
    <t>07/02/2015 20:00</t>
  </si>
  <si>
    <t>07/02/2015 21:00</t>
  </si>
  <si>
    <t>07/02/2015 22:00</t>
  </si>
  <si>
    <t>07/02/2015 23:00</t>
  </si>
  <si>
    <t>07/03/2015 00:00</t>
  </si>
  <si>
    <t>07/03/2015 01:00</t>
  </si>
  <si>
    <t>07/03/2015 02:00</t>
  </si>
  <si>
    <t>07/03/2015 03:00</t>
  </si>
  <si>
    <t>07/03/2015 04:00</t>
  </si>
  <si>
    <t>07/03/2015 05:00</t>
  </si>
  <si>
    <t>07/03/2015 06:00</t>
  </si>
  <si>
    <t>07/03/2015 07:00</t>
  </si>
  <si>
    <t>07/03/2015 08:00</t>
  </si>
  <si>
    <t>07/03/2015 09:00</t>
  </si>
  <si>
    <t>07/03/2015 10:00</t>
  </si>
  <si>
    <t>07/03/2015 11:00</t>
  </si>
  <si>
    <t>07/03/2015 12:00</t>
  </si>
  <si>
    <t>07/03/2015 13:00</t>
  </si>
  <si>
    <t>07/03/2015 14:00</t>
  </si>
  <si>
    <t>07/03/2015 15:00</t>
  </si>
  <si>
    <t>07/03/2015 16:00</t>
  </si>
  <si>
    <t>07/03/2015 17:00</t>
  </si>
  <si>
    <t>07/03/2015 18:00</t>
  </si>
  <si>
    <t>07/03/2015 19:00</t>
  </si>
  <si>
    <t>07/03/2015 20:00</t>
  </si>
  <si>
    <t>07/03/2015 21:00</t>
  </si>
  <si>
    <t>07/03/2015 22:00</t>
  </si>
  <si>
    <t>07/03/2015 23:00</t>
  </si>
  <si>
    <t>07/04/2015 00:00</t>
  </si>
  <si>
    <t>07/04/2015 01:00</t>
  </si>
  <si>
    <t>07/04/2015 02:00</t>
  </si>
  <si>
    <t>07/04/2015 03:00</t>
  </si>
  <si>
    <t>07/04/2015 04:00</t>
  </si>
  <si>
    <t>07/04/2015 05:00</t>
  </si>
  <si>
    <t>07/04/2015 06:00</t>
  </si>
  <si>
    <t>07/04/2015 07:00</t>
  </si>
  <si>
    <t>07/04/2015 08:00</t>
  </si>
  <si>
    <t>07/04/2015 09:00</t>
  </si>
  <si>
    <t>07/04/2015 10:00</t>
  </si>
  <si>
    <t>07/04/2015 11:00</t>
  </si>
  <si>
    <t>07/04/2015 12:00</t>
  </si>
  <si>
    <t>07/04/2015 13:00</t>
  </si>
  <si>
    <t>07/04/2015 14:00</t>
  </si>
  <si>
    <t>07/04/2015 15:00</t>
  </si>
  <si>
    <t>07/04/2015 16:00</t>
  </si>
  <si>
    <t>07/04/2015 17:00</t>
  </si>
  <si>
    <t>07/04/2015 18:00</t>
  </si>
  <si>
    <t>07/04/2015 19:00</t>
  </si>
  <si>
    <t>07/04/2015 20:00</t>
  </si>
  <si>
    <t>07/04/2015 21:00</t>
  </si>
  <si>
    <t>07/04/2015 22:00</t>
  </si>
  <si>
    <t>07/04/2015 23:00</t>
  </si>
  <si>
    <t>07/05/2015 00:00</t>
  </si>
  <si>
    <t>07/05/2015 01:00</t>
  </si>
  <si>
    <t>07/05/2015 02:00</t>
  </si>
  <si>
    <t>07/05/2015 03:00</t>
  </si>
  <si>
    <t>07/05/2015 04:00</t>
  </si>
  <si>
    <t>07/05/2015 05:00</t>
  </si>
  <si>
    <t>07/05/2015 06:00</t>
  </si>
  <si>
    <t>07/05/2015 07:00</t>
  </si>
  <si>
    <t>07/05/2015 08:00</t>
  </si>
  <si>
    <t>07/05/2015 09:00</t>
  </si>
  <si>
    <t>07/05/2015 10:00</t>
  </si>
  <si>
    <t>07/05/2015 11:00</t>
  </si>
  <si>
    <t>07/05/2015 12:00</t>
  </si>
  <si>
    <t>07/05/2015 13:00</t>
  </si>
  <si>
    <t>07/05/2015 14:00</t>
  </si>
  <si>
    <t>07/05/2015 15:00</t>
  </si>
  <si>
    <t>07/05/2015 16:00</t>
  </si>
  <si>
    <t>07/05/2015 17:00</t>
  </si>
  <si>
    <t>07/05/2015 18:00</t>
  </si>
  <si>
    <t>07/05/2015 19:00</t>
  </si>
  <si>
    <t>07/05/2015 20:00</t>
  </si>
  <si>
    <t>07/05/2015 21:00</t>
  </si>
  <si>
    <t>07/05/2015 22:00</t>
  </si>
  <si>
    <t>07/05/2015 23:00</t>
  </si>
  <si>
    <t>07/06/2015 00:00</t>
  </si>
  <si>
    <t>07/06/2015 01:00</t>
  </si>
  <si>
    <t>07/06/2015 02:00</t>
  </si>
  <si>
    <t>07/06/2015 03:00</t>
  </si>
  <si>
    <t>07/06/2015 04:00</t>
  </si>
  <si>
    <t>07/06/2015 05:00</t>
  </si>
  <si>
    <t>07/06/2015 06:00</t>
  </si>
  <si>
    <t>07/06/2015 07:00</t>
  </si>
  <si>
    <t>07/06/2015 08:00</t>
  </si>
  <si>
    <t>07/06/2015 09:00</t>
  </si>
  <si>
    <t>07/06/2015 10:00</t>
  </si>
  <si>
    <t>07/06/2015 11:00</t>
  </si>
  <si>
    <t>07/06/2015 12:00</t>
  </si>
  <si>
    <t>07/06/2015 13:00</t>
  </si>
  <si>
    <t>07/06/2015 14:00</t>
  </si>
  <si>
    <t>07/06/2015 15:00</t>
  </si>
  <si>
    <t>07/06/2015 16:00</t>
  </si>
  <si>
    <t>07/06/2015 17:00</t>
  </si>
  <si>
    <t>07/06/2015 18:00</t>
  </si>
  <si>
    <t>07/06/2015 19:00</t>
  </si>
  <si>
    <t>07/06/2015 20:00</t>
  </si>
  <si>
    <t>07/06/2015 21:00</t>
  </si>
  <si>
    <t>07/06/2015 22:00</t>
  </si>
  <si>
    <t>07/06/2015 23:00</t>
  </si>
  <si>
    <t>07/07/2015 00:00</t>
  </si>
  <si>
    <t>07/07/2015 01:00</t>
  </si>
  <si>
    <t>07/07/2015 02:00</t>
  </si>
  <si>
    <t>07/07/2015 03:00</t>
  </si>
  <si>
    <t>07/07/2015 04:00</t>
  </si>
  <si>
    <t>07/07/2015 05:00</t>
  </si>
  <si>
    <t>07/07/2015 06:00</t>
  </si>
  <si>
    <t>07/07/2015 07:00</t>
  </si>
  <si>
    <t>07/07/2015 08:00</t>
  </si>
  <si>
    <t>07/07/2015 09:00</t>
  </si>
  <si>
    <t>07/07/2015 10:00</t>
  </si>
  <si>
    <t>07/07/2015 11:00</t>
  </si>
  <si>
    <t>07/07/2015 12:00</t>
  </si>
  <si>
    <t>07/07/2015 13:00</t>
  </si>
  <si>
    <t>07/07/2015 14:00</t>
  </si>
  <si>
    <t>07/07/2015 15:00</t>
  </si>
  <si>
    <t>07/07/2015 16:00</t>
  </si>
  <si>
    <t>07/07/2015 17:00</t>
  </si>
  <si>
    <t>07/07/2015 18:00</t>
  </si>
  <si>
    <t>07/07/2015 19:00</t>
  </si>
  <si>
    <t>07/07/2015 20:00</t>
  </si>
  <si>
    <t>07/07/2015 21:00</t>
  </si>
  <si>
    <t>07/07/2015 22:00</t>
  </si>
  <si>
    <t>07/07/2015 23:00</t>
  </si>
  <si>
    <t>07/08/2015 00:00</t>
  </si>
  <si>
    <t>07/08/2015 01:00</t>
  </si>
  <si>
    <t>07/08/2015 02:00</t>
  </si>
  <si>
    <t>07/08/2015 03:00</t>
  </si>
  <si>
    <t>07/08/2015 04:00</t>
  </si>
  <si>
    <t>07/08/2015 05:00</t>
  </si>
  <si>
    <t>07/08/2015 06:00</t>
  </si>
  <si>
    <t>07/08/2015 07:00</t>
  </si>
  <si>
    <t>07/08/2015 08:00</t>
  </si>
  <si>
    <t>07/08/2015 09:00</t>
  </si>
  <si>
    <t>07/08/2015 10:00</t>
  </si>
  <si>
    <t>07/08/2015 11:00</t>
  </si>
  <si>
    <t>07/08/2015 12:00</t>
  </si>
  <si>
    <t>07/08/2015 13:00</t>
  </si>
  <si>
    <t>07/08/2015 14:00</t>
  </si>
  <si>
    <t>07/08/2015 15:00</t>
  </si>
  <si>
    <t>07/08/2015 16:00</t>
  </si>
  <si>
    <t>07/08/2015 17:00</t>
  </si>
  <si>
    <t>07/08/2015 18:00</t>
  </si>
  <si>
    <t>07/08/2015 19:00</t>
  </si>
  <si>
    <t>07/08/2015 20:00</t>
  </si>
  <si>
    <t>07/08/2015 21:00</t>
  </si>
  <si>
    <t>07/08/2015 22:00</t>
  </si>
  <si>
    <t>07/08/2015 23:00</t>
  </si>
  <si>
    <t>07/09/2015 00:00</t>
  </si>
  <si>
    <t>07/09/2015 01:00</t>
  </si>
  <si>
    <t>07/09/2015 02:00</t>
  </si>
  <si>
    <t>07/09/2015 03:00</t>
  </si>
  <si>
    <t>07/09/2015 04:00</t>
  </si>
  <si>
    <t>07/09/2015 05:00</t>
  </si>
  <si>
    <t>07/09/2015 06:00</t>
  </si>
  <si>
    <t>07/09/2015 07:00</t>
  </si>
  <si>
    <t>07/09/2015 08:00</t>
  </si>
  <si>
    <t>07/09/2015 09:00</t>
  </si>
  <si>
    <t>07/09/2015 10:00</t>
  </si>
  <si>
    <t>07/09/2015 11:00</t>
  </si>
  <si>
    <t>07/09/2015 12:00</t>
  </si>
  <si>
    <t>07/09/2015 13:00</t>
  </si>
  <si>
    <t>07/09/2015 14:00</t>
  </si>
  <si>
    <t>07/09/2015 15:00</t>
  </si>
  <si>
    <t>07/09/2015 16:00</t>
  </si>
  <si>
    <t>07/09/2015 17:00</t>
  </si>
  <si>
    <t>07/09/2015 18:00</t>
  </si>
  <si>
    <t>07/09/2015 19:00</t>
  </si>
  <si>
    <t>07/09/2015 20:00</t>
  </si>
  <si>
    <t>07/09/2015 21:00</t>
  </si>
  <si>
    <t>07/09/2015 22:00</t>
  </si>
  <si>
    <t>07/09/2015 23:00</t>
  </si>
  <si>
    <t>07/10/2015 00:00</t>
  </si>
  <si>
    <t>07/10/2015 01:00</t>
  </si>
  <si>
    <t>07/10/2015 02:00</t>
  </si>
  <si>
    <t>07/10/2015 03:00</t>
  </si>
  <si>
    <t>07/10/2015 04:00</t>
  </si>
  <si>
    <t>07/10/2015 05:00</t>
  </si>
  <si>
    <t>07/10/2015 06:00</t>
  </si>
  <si>
    <t>07/10/2015 07:00</t>
  </si>
  <si>
    <t>07/10/2015 08:00</t>
  </si>
  <si>
    <t>07/10/2015 09:00</t>
  </si>
  <si>
    <t>07/10/2015 10:00</t>
  </si>
  <si>
    <t>07/10/2015 11:00</t>
  </si>
  <si>
    <t>07/10/2015 12:00</t>
  </si>
  <si>
    <t>07/10/2015 13:00</t>
  </si>
  <si>
    <t>07/10/2015 14:00</t>
  </si>
  <si>
    <t>07/10/2015 15:00</t>
  </si>
  <si>
    <t>07/10/2015 16:00</t>
  </si>
  <si>
    <t>07/10/2015 17:00</t>
  </si>
  <si>
    <t>07/10/2015 18:00</t>
  </si>
  <si>
    <t>07/10/2015 19:00</t>
  </si>
  <si>
    <t>07/10/2015 20:00</t>
  </si>
  <si>
    <t>07/10/2015 21:00</t>
  </si>
  <si>
    <t>07/10/2015 22:00</t>
  </si>
  <si>
    <t>07/10/2015 23:00</t>
  </si>
  <si>
    <t>07/11/2015 00:00</t>
  </si>
  <si>
    <t>07/11/2015 01:00</t>
  </si>
  <si>
    <t>07/11/2015 02:00</t>
  </si>
  <si>
    <t>07/11/2015 03:00</t>
  </si>
  <si>
    <t>07/11/2015 04:00</t>
  </si>
  <si>
    <t>07/11/2015 05:00</t>
  </si>
  <si>
    <t>07/11/2015 06:00</t>
  </si>
  <si>
    <t>07/11/2015 07:00</t>
  </si>
  <si>
    <t>07/11/2015 08:00</t>
  </si>
  <si>
    <t>07/11/2015 09:00</t>
  </si>
  <si>
    <t>07/11/2015 10:00</t>
  </si>
  <si>
    <t>07/11/2015 11:00</t>
  </si>
  <si>
    <t>07/11/2015 12:00</t>
  </si>
  <si>
    <t>07/11/2015 13:00</t>
  </si>
  <si>
    <t>07/11/2015 14:00</t>
  </si>
  <si>
    <t>07/11/2015 15:00</t>
  </si>
  <si>
    <t>07/11/2015 16:00</t>
  </si>
  <si>
    <t>07/11/2015 17:00</t>
  </si>
  <si>
    <t>07/11/2015 18:00</t>
  </si>
  <si>
    <t>07/11/2015 19:00</t>
  </si>
  <si>
    <t>07/11/2015 20:00</t>
  </si>
  <si>
    <t>07/11/2015 21:00</t>
  </si>
  <si>
    <t>07/11/2015 22:00</t>
  </si>
  <si>
    <t>07/11/2015 23:00</t>
  </si>
  <si>
    <t>07/12/2015 00:00</t>
  </si>
  <si>
    <t>07/12/2015 01:00</t>
  </si>
  <si>
    <t>07/12/2015 02:00</t>
  </si>
  <si>
    <t>07/12/2015 03:00</t>
  </si>
  <si>
    <t>07/12/2015 04:00</t>
  </si>
  <si>
    <t>07/12/2015 05:00</t>
  </si>
  <si>
    <t>07/12/2015 06:00</t>
  </si>
  <si>
    <t>07/12/2015 07:00</t>
  </si>
  <si>
    <t>07/12/2015 08:00</t>
  </si>
  <si>
    <t>07/12/2015 09:00</t>
  </si>
  <si>
    <t>07/12/2015 10:00</t>
  </si>
  <si>
    <t>07/12/2015 11:00</t>
  </si>
  <si>
    <t>07/12/2015 12:00</t>
  </si>
  <si>
    <t>07/12/2015 13:00</t>
  </si>
  <si>
    <t>07/12/2015 14:00</t>
  </si>
  <si>
    <t>07/12/2015 15:00</t>
  </si>
  <si>
    <t>07/12/2015 16:00</t>
  </si>
  <si>
    <t>07/12/2015 17:00</t>
  </si>
  <si>
    <t>07/12/2015 18:00</t>
  </si>
  <si>
    <t>07/12/2015 19:00</t>
  </si>
  <si>
    <t>07/12/2015 20:00</t>
  </si>
  <si>
    <t>07/12/2015 21:00</t>
  </si>
  <si>
    <t>07/12/2015 22:00</t>
  </si>
  <si>
    <t>07/12/2015 23:00</t>
  </si>
  <si>
    <t>07/13/2015 00:00</t>
  </si>
  <si>
    <t>07/13/2015 01:00</t>
  </si>
  <si>
    <t>07/13/2015 02:00</t>
  </si>
  <si>
    <t>07/13/2015 03:00</t>
  </si>
  <si>
    <t>07/13/2015 04:00</t>
  </si>
  <si>
    <t>07/13/2015 05:00</t>
  </si>
  <si>
    <t>07/13/2015 06:00</t>
  </si>
  <si>
    <t>07/13/2015 07:00</t>
  </si>
  <si>
    <t>07/13/2015 08:00</t>
  </si>
  <si>
    <t>07/13/2015 09:00</t>
  </si>
  <si>
    <t>07/13/2015 10:00</t>
  </si>
  <si>
    <t>07/13/2015 11:00</t>
  </si>
  <si>
    <t>07/13/2015 12:00</t>
  </si>
  <si>
    <t>07/13/2015 13:00</t>
  </si>
  <si>
    <t>07/13/2015 14:00</t>
  </si>
  <si>
    <t>07/13/2015 15:00</t>
  </si>
  <si>
    <t>07/13/2015 16:00</t>
  </si>
  <si>
    <t>07/13/2015 17:00</t>
  </si>
  <si>
    <t>07/13/2015 18:00</t>
  </si>
  <si>
    <t>07/13/2015 19:00</t>
  </si>
  <si>
    <t>07/13/2015 20:00</t>
  </si>
  <si>
    <t>07/13/2015 21:00</t>
  </si>
  <si>
    <t>07/13/2015 22:00</t>
  </si>
  <si>
    <t>07/13/2015 23:00</t>
  </si>
  <si>
    <t>07/14/2015 00:00</t>
  </si>
  <si>
    <t>07/14/2015 01:00</t>
  </si>
  <si>
    <t>07/14/2015 02:00</t>
  </si>
  <si>
    <t>07/14/2015 03:00</t>
  </si>
  <si>
    <t>07/14/2015 04:00</t>
  </si>
  <si>
    <t>07/14/2015 05:00</t>
  </si>
  <si>
    <t>07/14/2015 06:00</t>
  </si>
  <si>
    <t>07/14/2015 07:00</t>
  </si>
  <si>
    <t>07/14/2015 08:00</t>
  </si>
  <si>
    <t>07/14/2015 09:00</t>
  </si>
  <si>
    <t>07/14/2015 10:00</t>
  </si>
  <si>
    <t>07/14/2015 11:00</t>
  </si>
  <si>
    <t>07/14/2015 12:00</t>
  </si>
  <si>
    <t>07/14/2015 13:00</t>
  </si>
  <si>
    <t>07/14/2015 14:00</t>
  </si>
  <si>
    <t>07/14/2015 15:00</t>
  </si>
  <si>
    <t>07/14/2015 16:00</t>
  </si>
  <si>
    <t>07/14/2015 17:00</t>
  </si>
  <si>
    <t>07/14/2015 18:00</t>
  </si>
  <si>
    <t>07/14/2015 19:00</t>
  </si>
  <si>
    <t>07/14/2015 20:00</t>
  </si>
  <si>
    <t>07/14/2015 21:00</t>
  </si>
  <si>
    <t>07/14/2015 22:00</t>
  </si>
  <si>
    <t>07/14/2015 23:00</t>
  </si>
  <si>
    <t>07/15/2015 00:00</t>
  </si>
  <si>
    <t>07/15/2015 01:00</t>
  </si>
  <si>
    <t>07/15/2015 02:00</t>
  </si>
  <si>
    <t>07/15/2015 03:00</t>
  </si>
  <si>
    <t>07/15/2015 04:00</t>
  </si>
  <si>
    <t>07/15/2015 05:00</t>
  </si>
  <si>
    <t>07/15/2015 06:00</t>
  </si>
  <si>
    <t>07/15/2015 07:00</t>
  </si>
  <si>
    <t>07/15/2015 08:00</t>
  </si>
  <si>
    <t>07/15/2015 09:00</t>
  </si>
  <si>
    <t>07/15/2015 10:00</t>
  </si>
  <si>
    <t>07/15/2015 11:00</t>
  </si>
  <si>
    <t>07/15/2015 12:00</t>
  </si>
  <si>
    <t>07/15/2015 13:00</t>
  </si>
  <si>
    <t>07/15/2015 14:00</t>
  </si>
  <si>
    <t>07/15/2015 15:00</t>
  </si>
  <si>
    <t>07/15/2015 16:00</t>
  </si>
  <si>
    <t>07/15/2015 17:00</t>
  </si>
  <si>
    <t>07/15/2015 18:00</t>
  </si>
  <si>
    <t>07/15/2015 19:00</t>
  </si>
  <si>
    <t>07/15/2015 20:00</t>
  </si>
  <si>
    <t>07/15/2015 21:00</t>
  </si>
  <si>
    <t>07/15/2015 22:00</t>
  </si>
  <si>
    <t>07/15/2015 23:00</t>
  </si>
  <si>
    <t>07/16/2015 00:00</t>
  </si>
  <si>
    <t>07/16/2015 01:00</t>
  </si>
  <si>
    <t>07/16/2015 02:00</t>
  </si>
  <si>
    <t>07/16/2015 03:00</t>
  </si>
  <si>
    <t>07/16/2015 04:00</t>
  </si>
  <si>
    <t>07/16/2015 05:00</t>
  </si>
  <si>
    <t>07/16/2015 06:00</t>
  </si>
  <si>
    <t>07/16/2015 07:00</t>
  </si>
  <si>
    <t>07/16/2015 08:00</t>
  </si>
  <si>
    <t>07/16/2015 09:00</t>
  </si>
  <si>
    <t>07/16/2015 10:00</t>
  </si>
  <si>
    <t>07/16/2015 11:00</t>
  </si>
  <si>
    <t>07/16/2015 12:00</t>
  </si>
  <si>
    <t>07/16/2015 13:00</t>
  </si>
  <si>
    <t>07/16/2015 14:00</t>
  </si>
  <si>
    <t>07/16/2015 15:00</t>
  </si>
  <si>
    <t>07/16/2015 16:00</t>
  </si>
  <si>
    <t>07/16/2015 17:00</t>
  </si>
  <si>
    <t>07/16/2015 18:00</t>
  </si>
  <si>
    <t>07/16/2015 19:00</t>
  </si>
  <si>
    <t>07/16/2015 20:00</t>
  </si>
  <si>
    <t>07/16/2015 21:00</t>
  </si>
  <si>
    <t>07/16/2015 22:00</t>
  </si>
  <si>
    <t>07/16/2015 23:00</t>
  </si>
  <si>
    <t>07/17/2015 00:00</t>
  </si>
  <si>
    <t>07/17/2015 01:00</t>
  </si>
  <si>
    <t>07/17/2015 02:00</t>
  </si>
  <si>
    <t>07/17/2015 03:00</t>
  </si>
  <si>
    <t>07/17/2015 04:00</t>
  </si>
  <si>
    <t>07/17/2015 05:00</t>
  </si>
  <si>
    <t>07/17/2015 06:00</t>
  </si>
  <si>
    <t>07/17/2015 07:00</t>
  </si>
  <si>
    <t>07/17/2015 08:00</t>
  </si>
  <si>
    <t>07/17/2015 09:00</t>
  </si>
  <si>
    <t>07/17/2015 10:00</t>
  </si>
  <si>
    <t>07/17/2015 11:00</t>
  </si>
  <si>
    <t>07/17/2015 12:00</t>
  </si>
  <si>
    <t>07/17/2015 13:00</t>
  </si>
  <si>
    <t>07/17/2015 14:00</t>
  </si>
  <si>
    <t>07/17/2015 15:00</t>
  </si>
  <si>
    <t>07/17/2015 16:00</t>
  </si>
  <si>
    <t>07/17/2015 17:00</t>
  </si>
  <si>
    <t>07/17/2015 18:00</t>
  </si>
  <si>
    <t>07/17/2015 19:00</t>
  </si>
  <si>
    <t>07/17/2015 20:00</t>
  </si>
  <si>
    <t>07/17/2015 21:00</t>
  </si>
  <si>
    <t>07/17/2015 22:00</t>
  </si>
  <si>
    <t>07/17/2015 23:00</t>
  </si>
  <si>
    <t>07/18/2015 00:00</t>
  </si>
  <si>
    <t>07/18/2015 01:00</t>
  </si>
  <si>
    <t>07/18/2015 02:00</t>
  </si>
  <si>
    <t>07/18/2015 03:00</t>
  </si>
  <si>
    <t>07/18/2015 04:00</t>
  </si>
  <si>
    <t>07/18/2015 05:00</t>
  </si>
  <si>
    <t>07/18/2015 06:00</t>
  </si>
  <si>
    <t>07/18/2015 07:00</t>
  </si>
  <si>
    <t>07/18/2015 08:00</t>
  </si>
  <si>
    <t>07/18/2015 09:00</t>
  </si>
  <si>
    <t>07/18/2015 10:00</t>
  </si>
  <si>
    <t>07/18/2015 11:00</t>
  </si>
  <si>
    <t>07/18/2015 12:00</t>
  </si>
  <si>
    <t>07/18/2015 13:00</t>
  </si>
  <si>
    <t>07/18/2015 14:00</t>
  </si>
  <si>
    <t>07/18/2015 15:00</t>
  </si>
  <si>
    <t>07/18/2015 16:00</t>
  </si>
  <si>
    <t>07/18/2015 17:00</t>
  </si>
  <si>
    <t>07/18/2015 18:00</t>
  </si>
  <si>
    <t>07/18/2015 19:00</t>
  </si>
  <si>
    <t>07/18/2015 20:00</t>
  </si>
  <si>
    <t>07/18/2015 21:00</t>
  </si>
  <si>
    <t>07/18/2015 22:00</t>
  </si>
  <si>
    <t>07/18/2015 23:00</t>
  </si>
  <si>
    <t>07/19/2015 00:00</t>
  </si>
  <si>
    <t>07/19/2015 01:00</t>
  </si>
  <si>
    <t>07/19/2015 02:00</t>
  </si>
  <si>
    <t>07/19/2015 03:00</t>
  </si>
  <si>
    <t>07/19/2015 04:00</t>
  </si>
  <si>
    <t>07/19/2015 05:00</t>
  </si>
  <si>
    <t>07/19/2015 06:00</t>
  </si>
  <si>
    <t>07/19/2015 07:00</t>
  </si>
  <si>
    <t>07/19/2015 08:00</t>
  </si>
  <si>
    <t>07/19/2015 09:00</t>
  </si>
  <si>
    <t>07/19/2015 10:00</t>
  </si>
  <si>
    <t>07/19/2015 11:00</t>
  </si>
  <si>
    <t>07/19/2015 12:00</t>
  </si>
  <si>
    <t>07/19/2015 13:00</t>
  </si>
  <si>
    <t>07/19/2015 14:00</t>
  </si>
  <si>
    <t>07/19/2015 15:00</t>
  </si>
  <si>
    <t>07/19/2015 16:00</t>
  </si>
  <si>
    <t>07/19/2015 17:00</t>
  </si>
  <si>
    <t>07/19/2015 18:00</t>
  </si>
  <si>
    <t>07/19/2015 19:00</t>
  </si>
  <si>
    <t>07/19/2015 20:00</t>
  </si>
  <si>
    <t>07/19/2015 21:00</t>
  </si>
  <si>
    <t>07/19/2015 22:00</t>
  </si>
  <si>
    <t>07/19/2015 23:00</t>
  </si>
  <si>
    <t>07/20/2015 00:00</t>
  </si>
  <si>
    <t>07/20/2015 01:00</t>
  </si>
  <si>
    <t>07/20/2015 02:00</t>
  </si>
  <si>
    <t>07/20/2015 03:00</t>
  </si>
  <si>
    <t>07/20/2015 04:00</t>
  </si>
  <si>
    <t>07/20/2015 05:00</t>
  </si>
  <si>
    <t>07/20/2015 06:00</t>
  </si>
  <si>
    <t>07/20/2015 07:00</t>
  </si>
  <si>
    <t>07/20/2015 08:00</t>
  </si>
  <si>
    <t>07/20/2015 09:00</t>
  </si>
  <si>
    <t>07/20/2015 10:00</t>
  </si>
  <si>
    <t>07/20/2015 11:00</t>
  </si>
  <si>
    <t>07/20/2015 12:00</t>
  </si>
  <si>
    <t>07/20/2015 13:00</t>
  </si>
  <si>
    <t>07/20/2015 14:00</t>
  </si>
  <si>
    <t>07/20/2015 15:00</t>
  </si>
  <si>
    <t>07/20/2015 16:00</t>
  </si>
  <si>
    <t>07/20/2015 17:00</t>
  </si>
  <si>
    <t>07/20/2015 18:00</t>
  </si>
  <si>
    <t>07/20/2015 19:00</t>
  </si>
  <si>
    <t>07/20/2015 20:00</t>
  </si>
  <si>
    <t>07/20/2015 21:00</t>
  </si>
  <si>
    <t>07/20/2015 22:00</t>
  </si>
  <si>
    <t>07/20/2015 23:00</t>
  </si>
  <si>
    <t>07/21/2015 00:00</t>
  </si>
  <si>
    <t>07/21/2015 01:00</t>
  </si>
  <si>
    <t>07/21/2015 02:00</t>
  </si>
  <si>
    <t>07/21/2015 03:00</t>
  </si>
  <si>
    <t>07/21/2015 04:00</t>
  </si>
  <si>
    <t>07/21/2015 05:00</t>
  </si>
  <si>
    <t>07/21/2015 06:00</t>
  </si>
  <si>
    <t>07/21/2015 07:00</t>
  </si>
  <si>
    <t>07/21/2015 08:00</t>
  </si>
  <si>
    <t>07/21/2015 09:00</t>
  </si>
  <si>
    <t>07/21/2015 10:00</t>
  </si>
  <si>
    <t>07/21/2015 11:00</t>
  </si>
  <si>
    <t>07/21/2015 12:00</t>
  </si>
  <si>
    <t>07/21/2015 13:00</t>
  </si>
  <si>
    <t>07/21/2015 14:00</t>
  </si>
  <si>
    <t>07/21/2015 15:00</t>
  </si>
  <si>
    <t>07/21/2015 16:00</t>
  </si>
  <si>
    <t>07/21/2015 17:00</t>
  </si>
  <si>
    <t>07/21/2015 18:00</t>
  </si>
  <si>
    <t>07/21/2015 19:00</t>
  </si>
  <si>
    <t>07/21/2015 20:00</t>
  </si>
  <si>
    <t>07/21/2015 21:00</t>
  </si>
  <si>
    <t>07/21/2015 22:00</t>
  </si>
  <si>
    <t>07/21/2015 23:00</t>
  </si>
  <si>
    <t>07/22/2015 00:00</t>
  </si>
  <si>
    <t>07/22/2015 01:00</t>
  </si>
  <si>
    <t>07/22/2015 02:00</t>
  </si>
  <si>
    <t>07/22/2015 03:00</t>
  </si>
  <si>
    <t>07/22/2015 04:00</t>
  </si>
  <si>
    <t>07/22/2015 05:00</t>
  </si>
  <si>
    <t>07/22/2015 06:00</t>
  </si>
  <si>
    <t>07/22/2015 07:00</t>
  </si>
  <si>
    <t>07/22/2015 08:00</t>
  </si>
  <si>
    <t>07/22/2015 09:00</t>
  </si>
  <si>
    <t>07/22/2015 10:00</t>
  </si>
  <si>
    <t>07/22/2015 11:00</t>
  </si>
  <si>
    <t>07/22/2015 12:00</t>
  </si>
  <si>
    <t>07/22/2015 13:00</t>
  </si>
  <si>
    <t>07/22/2015 14:00</t>
  </si>
  <si>
    <t>07/22/2015 15:00</t>
  </si>
  <si>
    <t>07/22/2015 16:00</t>
  </si>
  <si>
    <t>07/22/2015 17:00</t>
  </si>
  <si>
    <t>07/22/2015 18:00</t>
  </si>
  <si>
    <t>07/22/2015 19:00</t>
  </si>
  <si>
    <t>07/22/2015 20:00</t>
  </si>
  <si>
    <t>07/22/2015 21:00</t>
  </si>
  <si>
    <t>07/22/2015 22:00</t>
  </si>
  <si>
    <t>07/22/2015 23:00</t>
  </si>
  <si>
    <t>07/23/2015 00:00</t>
  </si>
  <si>
    <t>07/23/2015 01:00</t>
  </si>
  <si>
    <t>07/23/2015 02:00</t>
  </si>
  <si>
    <t>07/23/2015 03:00</t>
  </si>
  <si>
    <t>07/23/2015 04:00</t>
  </si>
  <si>
    <t>07/23/2015 05:00</t>
  </si>
  <si>
    <t>07/23/2015 06:00</t>
  </si>
  <si>
    <t>07/23/2015 07:00</t>
  </si>
  <si>
    <t>07/23/2015 08:00</t>
  </si>
  <si>
    <t>07/23/2015 09:00</t>
  </si>
  <si>
    <t>07/23/2015 10:00</t>
  </si>
  <si>
    <t>07/23/2015 11:00</t>
  </si>
  <si>
    <t>07/23/2015 12:00</t>
  </si>
  <si>
    <t>07/23/2015 13:00</t>
  </si>
  <si>
    <t>07/23/2015 14:00</t>
  </si>
  <si>
    <t>07/23/2015 15:00</t>
  </si>
  <si>
    <t>07/23/2015 16:00</t>
  </si>
  <si>
    <t>07/23/2015 17:00</t>
  </si>
  <si>
    <t>07/23/2015 18:00</t>
  </si>
  <si>
    <t>07/23/2015 19:00</t>
  </si>
  <si>
    <t>07/23/2015 20:00</t>
  </si>
  <si>
    <t>07/23/2015 21:00</t>
  </si>
  <si>
    <t>07/23/2015 22:00</t>
  </si>
  <si>
    <t>07/23/2015 23:00</t>
  </si>
  <si>
    <t>07/24/2015 00:00</t>
  </si>
  <si>
    <t>07/24/2015 01:00</t>
  </si>
  <si>
    <t>07/24/2015 02:00</t>
  </si>
  <si>
    <t>07/24/2015 03:00</t>
  </si>
  <si>
    <t>07/24/2015 04:00</t>
  </si>
  <si>
    <t>07/24/2015 05:00</t>
  </si>
  <si>
    <t>07/24/2015 06:00</t>
  </si>
  <si>
    <t>07/24/2015 07:00</t>
  </si>
  <si>
    <t>07/24/2015 08:00</t>
  </si>
  <si>
    <t>07/24/2015 09:00</t>
  </si>
  <si>
    <t>07/24/2015 10:00</t>
  </si>
  <si>
    <t>07/24/2015 11:00</t>
  </si>
  <si>
    <t>07/24/2015 12:00</t>
  </si>
  <si>
    <t>07/24/2015 13:00</t>
  </si>
  <si>
    <t>07/24/2015 14:00</t>
  </si>
  <si>
    <t>07/24/2015 15:00</t>
  </si>
  <si>
    <t>07/24/2015 16:00</t>
  </si>
  <si>
    <t>07/24/2015 17:00</t>
  </si>
  <si>
    <t>07/24/2015 18:00</t>
  </si>
  <si>
    <t>07/24/2015 19:00</t>
  </si>
  <si>
    <t>07/24/2015 20:00</t>
  </si>
  <si>
    <t>07/24/2015 21:00</t>
  </si>
  <si>
    <t>07/24/2015 22:00</t>
  </si>
  <si>
    <t>07/24/2015 23:00</t>
  </si>
  <si>
    <t>07/25/2015 00:00</t>
  </si>
  <si>
    <t>07/25/2015 01:00</t>
  </si>
  <si>
    <t>07/25/2015 02:00</t>
  </si>
  <si>
    <t>07/25/2015 03:00</t>
  </si>
  <si>
    <t>07/25/2015 04:00</t>
  </si>
  <si>
    <t>07/25/2015 05:00</t>
  </si>
  <si>
    <t>07/25/2015 06:00</t>
  </si>
  <si>
    <t>07/25/2015 07:00</t>
  </si>
  <si>
    <t>07/25/2015 08:00</t>
  </si>
  <si>
    <t>07/25/2015 09:00</t>
  </si>
  <si>
    <t>07/25/2015 10:00</t>
  </si>
  <si>
    <t>07/25/2015 11:00</t>
  </si>
  <si>
    <t>07/25/2015 12:00</t>
  </si>
  <si>
    <t>07/25/2015 13:00</t>
  </si>
  <si>
    <t>07/25/2015 14:00</t>
  </si>
  <si>
    <t>07/25/2015 15:00</t>
  </si>
  <si>
    <t>07/25/2015 16:00</t>
  </si>
  <si>
    <t>07/25/2015 17:00</t>
  </si>
  <si>
    <t>07/25/2015 18:00</t>
  </si>
  <si>
    <t>07/25/2015 19:00</t>
  </si>
  <si>
    <t>07/25/2015 20:00</t>
  </si>
  <si>
    <t>07/25/2015 21:00</t>
  </si>
  <si>
    <t>07/25/2015 22:00</t>
  </si>
  <si>
    <t>07/25/2015 23:00</t>
  </si>
  <si>
    <t>07/26/2015 00:00</t>
  </si>
  <si>
    <t>07/26/2015 01:00</t>
  </si>
  <si>
    <t>07/26/2015 02:00</t>
  </si>
  <si>
    <t>07/26/2015 03:00</t>
  </si>
  <si>
    <t>07/26/2015 04:00</t>
  </si>
  <si>
    <t>07/26/2015 05:00</t>
  </si>
  <si>
    <t>07/26/2015 06:00</t>
  </si>
  <si>
    <t>07/26/2015 07:00</t>
  </si>
  <si>
    <t>07/26/2015 08:00</t>
  </si>
  <si>
    <t>07/26/2015 09:00</t>
  </si>
  <si>
    <t>07/26/2015 10:00</t>
  </si>
  <si>
    <t>07/26/2015 11:00</t>
  </si>
  <si>
    <t>07/26/2015 12:00</t>
  </si>
  <si>
    <t>07/26/2015 13:00</t>
  </si>
  <si>
    <t>07/26/2015 14:00</t>
  </si>
  <si>
    <t>07/26/2015 15:00</t>
  </si>
  <si>
    <t>07/26/2015 16:00</t>
  </si>
  <si>
    <t>07/26/2015 17:00</t>
  </si>
  <si>
    <t>07/26/2015 18:00</t>
  </si>
  <si>
    <t>07/26/2015 19:00</t>
  </si>
  <si>
    <t>07/26/2015 20:00</t>
  </si>
  <si>
    <t>07/26/2015 21:00</t>
  </si>
  <si>
    <t>07/26/2015 22:00</t>
  </si>
  <si>
    <t>07/26/2015 23:00</t>
  </si>
  <si>
    <t>07/27/2015 00:00</t>
  </si>
  <si>
    <t>07/27/2015 01:00</t>
  </si>
  <si>
    <t>07/27/2015 02:00</t>
  </si>
  <si>
    <t>07/27/2015 03:00</t>
  </si>
  <si>
    <t>07/27/2015 04:00</t>
  </si>
  <si>
    <t>07/27/2015 05:00</t>
  </si>
  <si>
    <t>07/27/2015 06:00</t>
  </si>
  <si>
    <t>07/27/2015 07:00</t>
  </si>
  <si>
    <t>07/27/2015 08:00</t>
  </si>
  <si>
    <t>07/27/2015 09:00</t>
  </si>
  <si>
    <t>07/27/2015 10:00</t>
  </si>
  <si>
    <t>07/27/2015 11:00</t>
  </si>
  <si>
    <t>07/27/2015 12:00</t>
  </si>
  <si>
    <t>07/27/2015 13:00</t>
  </si>
  <si>
    <t>07/27/2015 14:00</t>
  </si>
  <si>
    <t>07/27/2015 15:00</t>
  </si>
  <si>
    <t>07/27/2015 16:00</t>
  </si>
  <si>
    <t>07/27/2015 17:00</t>
  </si>
  <si>
    <t>07/27/2015 18:00</t>
  </si>
  <si>
    <t>07/27/2015 19:00</t>
  </si>
  <si>
    <t>07/27/2015 20:00</t>
  </si>
  <si>
    <t>07/27/2015 21:00</t>
  </si>
  <si>
    <t>07/27/2015 22:00</t>
  </si>
  <si>
    <t>07/27/2015 23:00</t>
  </si>
  <si>
    <t>07/28/2015 00:00</t>
  </si>
  <si>
    <t>07/28/2015 01:00</t>
  </si>
  <si>
    <t>07/28/2015 02:00</t>
  </si>
  <si>
    <t>07/28/2015 03:00</t>
  </si>
  <si>
    <t>07/28/2015 04:00</t>
  </si>
  <si>
    <t>07/28/2015 05:00</t>
  </si>
  <si>
    <t>07/28/2015 06:00</t>
  </si>
  <si>
    <t>07/28/2015 07:00</t>
  </si>
  <si>
    <t>07/28/2015 08:00</t>
  </si>
  <si>
    <t>07/28/2015 09:00</t>
  </si>
  <si>
    <t>07/28/2015 10:00</t>
  </si>
  <si>
    <t>07/28/2015 11:00</t>
  </si>
  <si>
    <t>07/28/2015 12:00</t>
  </si>
  <si>
    <t>07/28/2015 13:00</t>
  </si>
  <si>
    <t>07/28/2015 14:00</t>
  </si>
  <si>
    <t>07/28/2015 15:00</t>
  </si>
  <si>
    <t>07/28/2015 16:00</t>
  </si>
  <si>
    <t>07/28/2015 17:00</t>
  </si>
  <si>
    <t>07/28/2015 18:00</t>
  </si>
  <si>
    <t>07/28/2015 19:00</t>
  </si>
  <si>
    <t>07/28/2015 20:00</t>
  </si>
  <si>
    <t>07/28/2015 21:00</t>
  </si>
  <si>
    <t>07/28/2015 22:00</t>
  </si>
  <si>
    <t>07/28/2015 23:00</t>
  </si>
  <si>
    <t>07/29/2015 00:00</t>
  </si>
  <si>
    <t>07/29/2015 01:00</t>
  </si>
  <si>
    <t>07/29/2015 02:00</t>
  </si>
  <si>
    <t>07/29/2015 03:00</t>
  </si>
  <si>
    <t>07/29/2015 04:00</t>
  </si>
  <si>
    <t>07/29/2015 05:00</t>
  </si>
  <si>
    <t>07/29/2015 06:00</t>
  </si>
  <si>
    <t>07/29/2015 07:00</t>
  </si>
  <si>
    <t>07/29/2015 08:00</t>
  </si>
  <si>
    <t>07/29/2015 09:00</t>
  </si>
  <si>
    <t>07/29/2015 10:00</t>
  </si>
  <si>
    <t>07/29/2015 11:00</t>
  </si>
  <si>
    <t>07/29/2015 12:00</t>
  </si>
  <si>
    <t>07/29/2015 13:00</t>
  </si>
  <si>
    <t>07/29/2015 14:00</t>
  </si>
  <si>
    <t>07/29/2015 15:00</t>
  </si>
  <si>
    <t>07/29/2015 16:00</t>
  </si>
  <si>
    <t>07/29/2015 17:00</t>
  </si>
  <si>
    <t>07/29/2015 18:00</t>
  </si>
  <si>
    <t>07/29/2015 19:00</t>
  </si>
  <si>
    <t>07/29/2015 20:00</t>
  </si>
  <si>
    <t>07/29/2015 21:00</t>
  </si>
  <si>
    <t>07/29/2015 22:00</t>
  </si>
  <si>
    <t>07/29/2015 23:00</t>
  </si>
  <si>
    <t>07/30/2015 00:00</t>
  </si>
  <si>
    <t>07/30/2015 01:00</t>
  </si>
  <si>
    <t>07/30/2015 02:00</t>
  </si>
  <si>
    <t>07/30/2015 03:00</t>
  </si>
  <si>
    <t>07/30/2015 04:00</t>
  </si>
  <si>
    <t>07/30/2015 05:00</t>
  </si>
  <si>
    <t>07/30/2015 06:00</t>
  </si>
  <si>
    <t>07/30/2015 07:00</t>
  </si>
  <si>
    <t>07/30/2015 08:00</t>
  </si>
  <si>
    <t>07/30/2015 09:00</t>
  </si>
  <si>
    <t>07/30/2015 10:00</t>
  </si>
  <si>
    <t>07/30/2015 11:00</t>
  </si>
  <si>
    <t>07/30/2015 12:00</t>
  </si>
  <si>
    <t>07/30/2015 13:00</t>
  </si>
  <si>
    <t>07/30/2015 14:00</t>
  </si>
  <si>
    <t>07/30/2015 15:00</t>
  </si>
  <si>
    <t>07/30/2015 16:00</t>
  </si>
  <si>
    <t>07/30/2015 17:00</t>
  </si>
  <si>
    <t>07/30/2015 18:00</t>
  </si>
  <si>
    <t>07/30/2015 19:00</t>
  </si>
  <si>
    <t>07/30/2015 20:00</t>
  </si>
  <si>
    <t>07/30/2015 21:00</t>
  </si>
  <si>
    <t>07/30/2015 22:00</t>
  </si>
  <si>
    <t>07/30/2015 23:00</t>
  </si>
  <si>
    <t>07/31/2015 00:00</t>
  </si>
  <si>
    <t>07/31/2015 01:00</t>
  </si>
  <si>
    <t>07/31/2015 02:00</t>
  </si>
  <si>
    <t>07/31/2015 03:00</t>
  </si>
  <si>
    <t>07/31/2015 04:00</t>
  </si>
  <si>
    <t>07/31/2015 05:00</t>
  </si>
  <si>
    <t>07/31/2015 06:00</t>
  </si>
  <si>
    <t>07/31/2015 07:00</t>
  </si>
  <si>
    <t>07/31/2015 08:00</t>
  </si>
  <si>
    <t>07/31/2015 09:00</t>
  </si>
  <si>
    <t>07/31/2015 10:00</t>
  </si>
  <si>
    <t>07/31/2015 11:00</t>
  </si>
  <si>
    <t>07/31/2015 12:00</t>
  </si>
  <si>
    <t>07/31/2015 13:00</t>
  </si>
  <si>
    <t>07/31/2015 14:00</t>
  </si>
  <si>
    <t>07/31/2015 15:00</t>
  </si>
  <si>
    <t>07/31/2015 16:00</t>
  </si>
  <si>
    <t>07/31/2015 17:00</t>
  </si>
  <si>
    <t>07/31/2015 18:00</t>
  </si>
  <si>
    <t>07/31/2015 19:00</t>
  </si>
  <si>
    <t>07/31/2015 20:00</t>
  </si>
  <si>
    <t>07/31/2015 21:00</t>
  </si>
  <si>
    <t>07/31/2015 22:00</t>
  </si>
  <si>
    <t>07/31/2015 23:00</t>
  </si>
  <si>
    <t>08/01/2015 00:00</t>
  </si>
  <si>
    <t>08/01/2015 01:00</t>
  </si>
  <si>
    <t>08/01/2015 02:00</t>
  </si>
  <si>
    <t>08/01/2015 03:00</t>
  </si>
  <si>
    <t>08/01/2015 04:00</t>
  </si>
  <si>
    <t>08/01/2015 05:00</t>
  </si>
  <si>
    <t>08/01/2015 06:00</t>
  </si>
  <si>
    <t>08/01/2015 07:00</t>
  </si>
  <si>
    <t>08/01/2015 08:00</t>
  </si>
  <si>
    <t>08/01/2015 09:00</t>
  </si>
  <si>
    <t>08/01/2015 10:00</t>
  </si>
  <si>
    <t>08/01/2015 11:00</t>
  </si>
  <si>
    <t>08/01/2015 12:00</t>
  </si>
  <si>
    <t>08/01/2015 13:00</t>
  </si>
  <si>
    <t>08/01/2015 14:00</t>
  </si>
  <si>
    <t>08/01/2015 15:00</t>
  </si>
  <si>
    <t>08/01/2015 16:00</t>
  </si>
  <si>
    <t>08/01/2015 17:00</t>
  </si>
  <si>
    <t>08/01/2015 18:00</t>
  </si>
  <si>
    <t>08/01/2015 19:00</t>
  </si>
  <si>
    <t>08/01/2015 20:00</t>
  </si>
  <si>
    <t>08/01/2015 21:00</t>
  </si>
  <si>
    <t>08/01/2015 22:00</t>
  </si>
  <si>
    <t>08/01/2015 23:00</t>
  </si>
  <si>
    <t>08/02/2015 00:00</t>
  </si>
  <si>
    <t>08/02/2015 01:00</t>
  </si>
  <si>
    <t>08/02/2015 02:00</t>
  </si>
  <si>
    <t>08/02/2015 03:00</t>
  </si>
  <si>
    <t>08/02/2015 04:00</t>
  </si>
  <si>
    <t>08/02/2015 05:00</t>
  </si>
  <si>
    <t>08/02/2015 06:00</t>
  </si>
  <si>
    <t>08/02/2015 07:00</t>
  </si>
  <si>
    <t>08/02/2015 08:00</t>
  </si>
  <si>
    <t>08/02/2015 09:00</t>
  </si>
  <si>
    <t>08/02/2015 10:00</t>
  </si>
  <si>
    <t>08/02/2015 11:00</t>
  </si>
  <si>
    <t>08/02/2015 12:00</t>
  </si>
  <si>
    <t>08/02/2015 13:00</t>
  </si>
  <si>
    <t>08/02/2015 14:00</t>
  </si>
  <si>
    <t>08/02/2015 15:00</t>
  </si>
  <si>
    <t>08/02/2015 16:00</t>
  </si>
  <si>
    <t>08/02/2015 17:00</t>
  </si>
  <si>
    <t>08/02/2015 18:00</t>
  </si>
  <si>
    <t>08/02/2015 19:00</t>
  </si>
  <si>
    <t>08/02/2015 20:00</t>
  </si>
  <si>
    <t>08/02/2015 21:00</t>
  </si>
  <si>
    <t>08/02/2015 22:00</t>
  </si>
  <si>
    <t>08/02/2015 23:00</t>
  </si>
  <si>
    <t>08/03/2015 00:00</t>
  </si>
  <si>
    <t>08/03/2015 01:00</t>
  </si>
  <si>
    <t>08/03/2015 02:00</t>
  </si>
  <si>
    <t>08/03/2015 03:00</t>
  </si>
  <si>
    <t>08/03/2015 04:00</t>
  </si>
  <si>
    <t>08/03/2015 05:00</t>
  </si>
  <si>
    <t>08/03/2015 06:00</t>
  </si>
  <si>
    <t>08/03/2015 07:00</t>
  </si>
  <si>
    <t>08/03/2015 08:00</t>
  </si>
  <si>
    <t>08/03/2015 09:00</t>
  </si>
  <si>
    <t>08/03/2015 10:00</t>
  </si>
  <si>
    <t>08/03/2015 11:00</t>
  </si>
  <si>
    <t>08/03/2015 12:00</t>
  </si>
  <si>
    <t>08/03/2015 13:00</t>
  </si>
  <si>
    <t>08/03/2015 14:00</t>
  </si>
  <si>
    <t>08/03/2015 15:00</t>
  </si>
  <si>
    <t>08/03/2015 16:00</t>
  </si>
  <si>
    <t>08/03/2015 17:00</t>
  </si>
  <si>
    <t>08/03/2015 18:00</t>
  </si>
  <si>
    <t>08/03/2015 19:00</t>
  </si>
  <si>
    <t>08/03/2015 20:00</t>
  </si>
  <si>
    <t>08/03/2015 21:00</t>
  </si>
  <si>
    <t>08/03/2015 22:00</t>
  </si>
  <si>
    <t>08/03/2015 23:00</t>
  </si>
  <si>
    <t>08/04/2015 00:00</t>
  </si>
  <si>
    <t>08/04/2015 01:00</t>
  </si>
  <si>
    <t>08/04/2015 02:00</t>
  </si>
  <si>
    <t>08/04/2015 03:00</t>
  </si>
  <si>
    <t>08/04/2015 04:00</t>
  </si>
  <si>
    <t>08/04/2015 05:00</t>
  </si>
  <si>
    <t>08/04/2015 06:00</t>
  </si>
  <si>
    <t>08/04/2015 07:00</t>
  </si>
  <si>
    <t>08/04/2015 08:00</t>
  </si>
  <si>
    <t>08/04/2015 09:00</t>
  </si>
  <si>
    <t>08/04/2015 10:00</t>
  </si>
  <si>
    <t>08/04/2015 11:00</t>
  </si>
  <si>
    <t>08/04/2015 12:00</t>
  </si>
  <si>
    <t>08/04/2015 13:00</t>
  </si>
  <si>
    <t>08/04/2015 14:00</t>
  </si>
  <si>
    <t>08/04/2015 15:00</t>
  </si>
  <si>
    <t>08/04/2015 16:00</t>
  </si>
  <si>
    <t>08/04/2015 17:00</t>
  </si>
  <si>
    <t>08/04/2015 18:00</t>
  </si>
  <si>
    <t>08/04/2015 19:00</t>
  </si>
  <si>
    <t>08/04/2015 20:00</t>
  </si>
  <si>
    <t>08/04/2015 21:00</t>
  </si>
  <si>
    <t>08/04/2015 22:00</t>
  </si>
  <si>
    <t>08/04/2015 23:00</t>
  </si>
  <si>
    <t>08/05/2015 00:00</t>
  </si>
  <si>
    <t>08/05/2015 01:00</t>
  </si>
  <si>
    <t>08/05/2015 02:00</t>
  </si>
  <si>
    <t>08/05/2015 03:00</t>
  </si>
  <si>
    <t>08/05/2015 04:00</t>
  </si>
  <si>
    <t>08/05/2015 05:00</t>
  </si>
  <si>
    <t>08/05/2015 06:00</t>
  </si>
  <si>
    <t>08/05/2015 07:00</t>
  </si>
  <si>
    <t>08/05/2015 08:00</t>
  </si>
  <si>
    <t>08/05/2015 09:00</t>
  </si>
  <si>
    <t>08/05/2015 10:00</t>
  </si>
  <si>
    <t>08/05/2015 11:00</t>
  </si>
  <si>
    <t>08/05/2015 12:00</t>
  </si>
  <si>
    <t>08/05/2015 13:00</t>
  </si>
  <si>
    <t>08/05/2015 14:00</t>
  </si>
  <si>
    <t>08/05/2015 15:00</t>
  </si>
  <si>
    <t>08/05/2015 16:00</t>
  </si>
  <si>
    <t>08/05/2015 17:00</t>
  </si>
  <si>
    <t>08/05/2015 18:00</t>
  </si>
  <si>
    <t>08/05/2015 19:00</t>
  </si>
  <si>
    <t>08/05/2015 20:00</t>
  </si>
  <si>
    <t>08/05/2015 21:00</t>
  </si>
  <si>
    <t>08/05/2015 22:00</t>
  </si>
  <si>
    <t>08/05/2015 23:00</t>
  </si>
  <si>
    <t>08/06/2015 00:00</t>
  </si>
  <si>
    <t>08/06/2015 01:00</t>
  </si>
  <si>
    <t>08/06/2015 02:00</t>
  </si>
  <si>
    <t>08/06/2015 03:00</t>
  </si>
  <si>
    <t>08/06/2015 04:00</t>
  </si>
  <si>
    <t>08/06/2015 05:00</t>
  </si>
  <si>
    <t>08/06/2015 06:00</t>
  </si>
  <si>
    <t>08/06/2015 07:00</t>
  </si>
  <si>
    <t>08/06/2015 08:00</t>
  </si>
  <si>
    <t>08/06/2015 09:00</t>
  </si>
  <si>
    <t>08/06/2015 10:00</t>
  </si>
  <si>
    <t>08/06/2015 11:00</t>
  </si>
  <si>
    <t>08/06/2015 12:00</t>
  </si>
  <si>
    <t>08/06/2015 13:00</t>
  </si>
  <si>
    <t>08/06/2015 14:00</t>
  </si>
  <si>
    <t>08/06/2015 15:00</t>
  </si>
  <si>
    <t>08/06/2015 16:00</t>
  </si>
  <si>
    <t>08/06/2015 17:00</t>
  </si>
  <si>
    <t>08/06/2015 18:00</t>
  </si>
  <si>
    <t>08/06/2015 19:00</t>
  </si>
  <si>
    <t>08/06/2015 20:00</t>
  </si>
  <si>
    <t>08/06/2015 21:00</t>
  </si>
  <si>
    <t>08/06/2015 22:00</t>
  </si>
  <si>
    <t>08/06/2015 23:00</t>
  </si>
  <si>
    <t>08/07/2015 00:00</t>
  </si>
  <si>
    <t>08/07/2015 01:00</t>
  </si>
  <si>
    <t>08/07/2015 02:00</t>
  </si>
  <si>
    <t>08/07/2015 03:00</t>
  </si>
  <si>
    <t>08/07/2015 04:00</t>
  </si>
  <si>
    <t>08/07/2015 05:00</t>
  </si>
  <si>
    <t>08/07/2015 06:00</t>
  </si>
  <si>
    <t>08/07/2015 07:00</t>
  </si>
  <si>
    <t>08/07/2015 08:00</t>
  </si>
  <si>
    <t>08/07/2015 09:00</t>
  </si>
  <si>
    <t>08/07/2015 10:00</t>
  </si>
  <si>
    <t>08/07/2015 11:00</t>
  </si>
  <si>
    <t>08/07/2015 12:00</t>
  </si>
  <si>
    <t>08/07/2015 13:00</t>
  </si>
  <si>
    <t>08/07/2015 14:00</t>
  </si>
  <si>
    <t>08/07/2015 15:00</t>
  </si>
  <si>
    <t>08/07/2015 16:00</t>
  </si>
  <si>
    <t>08/07/2015 17:00</t>
  </si>
  <si>
    <t>08/07/2015 18:00</t>
  </si>
  <si>
    <t>08/07/2015 19:00</t>
  </si>
  <si>
    <t>08/07/2015 20:00</t>
  </si>
  <si>
    <t>08/07/2015 21:00</t>
  </si>
  <si>
    <t>08/07/2015 22:00</t>
  </si>
  <si>
    <t>08/07/2015 23:00</t>
  </si>
  <si>
    <t>08/08/2015 00:00</t>
  </si>
  <si>
    <t>08/08/2015 01:00</t>
  </si>
  <si>
    <t>08/08/2015 02:00</t>
  </si>
  <si>
    <t>08/08/2015 03:00</t>
  </si>
  <si>
    <t>08/08/2015 04:00</t>
  </si>
  <si>
    <t>08/08/2015 05:00</t>
  </si>
  <si>
    <t>08/08/2015 06:00</t>
  </si>
  <si>
    <t>08/08/2015 07:00</t>
  </si>
  <si>
    <t>08/08/2015 08:00</t>
  </si>
  <si>
    <t>08/08/2015 09:00</t>
  </si>
  <si>
    <t>08/08/2015 10:00</t>
  </si>
  <si>
    <t>08/08/2015 11:00</t>
  </si>
  <si>
    <t>08/08/2015 12:00</t>
  </si>
  <si>
    <t>08/08/2015 13:00</t>
  </si>
  <si>
    <t>08/08/2015 14:00</t>
  </si>
  <si>
    <t>08/08/2015 15:00</t>
  </si>
  <si>
    <t>08/08/2015 16:00</t>
  </si>
  <si>
    <t>08/08/2015 17:00</t>
  </si>
  <si>
    <t>08/08/2015 18:00</t>
  </si>
  <si>
    <t>08/08/2015 19:00</t>
  </si>
  <si>
    <t>08/08/2015 20:00</t>
  </si>
  <si>
    <t>08/08/2015 21:00</t>
  </si>
  <si>
    <t>08/08/2015 22:00</t>
  </si>
  <si>
    <t>08/08/2015 23:00</t>
  </si>
  <si>
    <t>08/09/2015 00:00</t>
  </si>
  <si>
    <t>08/09/2015 01:00</t>
  </si>
  <si>
    <t>08/09/2015 02:00</t>
  </si>
  <si>
    <t>08/09/2015 03:00</t>
  </si>
  <si>
    <t>08/09/2015 04:00</t>
  </si>
  <si>
    <t>08/09/2015 05:00</t>
  </si>
  <si>
    <t>08/09/2015 06:00</t>
  </si>
  <si>
    <t>08/09/2015 07:00</t>
  </si>
  <si>
    <t>08/09/2015 08:00</t>
  </si>
  <si>
    <t>08/09/2015 09:00</t>
  </si>
  <si>
    <t>08/09/2015 10:00</t>
  </si>
  <si>
    <t>08/09/2015 11:00</t>
  </si>
  <si>
    <t>08/09/2015 12:00</t>
  </si>
  <si>
    <t>08/09/2015 13:00</t>
  </si>
  <si>
    <t>08/09/2015 14:00</t>
  </si>
  <si>
    <t>08/09/2015 15:00</t>
  </si>
  <si>
    <t>08/09/2015 16:00</t>
  </si>
  <si>
    <t>08/09/2015 17:00</t>
  </si>
  <si>
    <t>08/09/2015 18:00</t>
  </si>
  <si>
    <t>08/09/2015 19:00</t>
  </si>
  <si>
    <t>08/09/2015 20:00</t>
  </si>
  <si>
    <t>08/09/2015 21:00</t>
  </si>
  <si>
    <t>08/09/2015 22:00</t>
  </si>
  <si>
    <t>08/09/2015 23:00</t>
  </si>
  <si>
    <t>08/10/2015 00:00</t>
  </si>
  <si>
    <t>08/10/2015 01:00</t>
  </si>
  <si>
    <t>08/10/2015 02:00</t>
  </si>
  <si>
    <t>08/10/2015 03:00</t>
  </si>
  <si>
    <t>08/10/2015 04:00</t>
  </si>
  <si>
    <t>08/10/2015 05:00</t>
  </si>
  <si>
    <t>08/10/2015 06:00</t>
  </si>
  <si>
    <t>08/10/2015 07:00</t>
  </si>
  <si>
    <t>08/10/2015 08:00</t>
  </si>
  <si>
    <t>08/10/2015 09:00</t>
  </si>
  <si>
    <t>08/10/2015 10:00</t>
  </si>
  <si>
    <t>08/10/2015 11:00</t>
  </si>
  <si>
    <t>08/10/2015 12:00</t>
  </si>
  <si>
    <t>08/10/2015 13:00</t>
  </si>
  <si>
    <t>08/10/2015 14:00</t>
  </si>
  <si>
    <t>08/10/2015 15:00</t>
  </si>
  <si>
    <t>08/10/2015 16:00</t>
  </si>
  <si>
    <t>08/10/2015 17:00</t>
  </si>
  <si>
    <t>08/10/2015 18:00</t>
  </si>
  <si>
    <t>08/10/2015 19:00</t>
  </si>
  <si>
    <t>08/10/2015 20:00</t>
  </si>
  <si>
    <t>08/10/2015 21:00</t>
  </si>
  <si>
    <t>08/10/2015 22:00</t>
  </si>
  <si>
    <t>08/10/2015 23:00</t>
  </si>
  <si>
    <t>08/11/2015 00:00</t>
  </si>
  <si>
    <t>08/11/2015 01:00</t>
  </si>
  <si>
    <t>08/11/2015 02:00</t>
  </si>
  <si>
    <t>08/11/2015 03:00</t>
  </si>
  <si>
    <t>08/11/2015 04:00</t>
  </si>
  <si>
    <t>08/11/2015 05:00</t>
  </si>
  <si>
    <t>08/11/2015 06:00</t>
  </si>
  <si>
    <t>08/11/2015 07:00</t>
  </si>
  <si>
    <t>08/11/2015 08:00</t>
  </si>
  <si>
    <t>08/11/2015 09:00</t>
  </si>
  <si>
    <t>08/11/2015 10:00</t>
  </si>
  <si>
    <t>08/11/2015 11:00</t>
  </si>
  <si>
    <t>08/11/2015 12:00</t>
  </si>
  <si>
    <t>08/11/2015 13:00</t>
  </si>
  <si>
    <t>08/11/2015 14:00</t>
  </si>
  <si>
    <t>08/11/2015 15:00</t>
  </si>
  <si>
    <t>08/11/2015 16:00</t>
  </si>
  <si>
    <t>08/11/2015 17:00</t>
  </si>
  <si>
    <t>08/11/2015 18:00</t>
  </si>
  <si>
    <t>08/11/2015 19:00</t>
  </si>
  <si>
    <t>08/11/2015 20:00</t>
  </si>
  <si>
    <t>08/11/2015 21:00</t>
  </si>
  <si>
    <t>08/11/2015 22:00</t>
  </si>
  <si>
    <t>08/11/2015 23:00</t>
  </si>
  <si>
    <t>08/12/2015 00:00</t>
  </si>
  <si>
    <t>08/12/2015 01:00</t>
  </si>
  <si>
    <t>08/12/2015 02:00</t>
  </si>
  <si>
    <t>08/12/2015 03:00</t>
  </si>
  <si>
    <t>08/12/2015 04:00</t>
  </si>
  <si>
    <t>08/12/2015 05:00</t>
  </si>
  <si>
    <t>08/12/2015 06:00</t>
  </si>
  <si>
    <t>08/12/2015 07:00</t>
  </si>
  <si>
    <t>08/12/2015 08:00</t>
  </si>
  <si>
    <t>08/12/2015 09:00</t>
  </si>
  <si>
    <t>08/12/2015 10:00</t>
  </si>
  <si>
    <t>08/12/2015 11:00</t>
  </si>
  <si>
    <t>08/12/2015 12:00</t>
  </si>
  <si>
    <t>08/12/2015 13:00</t>
  </si>
  <si>
    <t>08/12/2015 14:00</t>
  </si>
  <si>
    <t>08/12/2015 15:00</t>
  </si>
  <si>
    <t>08/12/2015 16:00</t>
  </si>
  <si>
    <t>08/12/2015 17:00</t>
  </si>
  <si>
    <t>08/12/2015 18:00</t>
  </si>
  <si>
    <t>08/12/2015 19:00</t>
  </si>
  <si>
    <t>08/12/2015 20:00</t>
  </si>
  <si>
    <t>08/12/2015 21:00</t>
  </si>
  <si>
    <t>08/12/2015 22:00</t>
  </si>
  <si>
    <t>08/12/2015 23:00</t>
  </si>
  <si>
    <t>08/13/2015 00:00</t>
  </si>
  <si>
    <t>08/13/2015 01:00</t>
  </si>
  <si>
    <t>08/13/2015 02:00</t>
  </si>
  <si>
    <t>08/13/2015 03:00</t>
  </si>
  <si>
    <t>08/13/2015 04:00</t>
  </si>
  <si>
    <t>08/13/2015 05:00</t>
  </si>
  <si>
    <t>08/13/2015 06:00</t>
  </si>
  <si>
    <t>08/13/2015 07:00</t>
  </si>
  <si>
    <t>08/13/2015 08:00</t>
  </si>
  <si>
    <t>08/13/2015 09:00</t>
  </si>
  <si>
    <t>08/13/2015 10:00</t>
  </si>
  <si>
    <t>08/13/2015 11:00</t>
  </si>
  <si>
    <t>08/13/2015 12:00</t>
  </si>
  <si>
    <t>08/13/2015 13:00</t>
  </si>
  <si>
    <t>08/13/2015 14:00</t>
  </si>
  <si>
    <t>08/13/2015 15:00</t>
  </si>
  <si>
    <t>08/13/2015 16:00</t>
  </si>
  <si>
    <t>08/13/2015 17:00</t>
  </si>
  <si>
    <t>08/13/2015 18:00</t>
  </si>
  <si>
    <t>08/13/2015 19:00</t>
  </si>
  <si>
    <t>08/13/2015 20:00</t>
  </si>
  <si>
    <t>08/13/2015 21:00</t>
  </si>
  <si>
    <t>08/13/2015 22:00</t>
  </si>
  <si>
    <t>08/13/2015 23:00</t>
  </si>
  <si>
    <t>08/14/2015 00:00</t>
  </si>
  <si>
    <t>08/14/2015 01:00</t>
  </si>
  <si>
    <t>08/14/2015 02:00</t>
  </si>
  <si>
    <t>08/14/2015 03:00</t>
  </si>
  <si>
    <t>08/14/2015 04:00</t>
  </si>
  <si>
    <t>08/14/2015 05:00</t>
  </si>
  <si>
    <t>08/14/2015 06:00</t>
  </si>
  <si>
    <t>08/14/2015 07:00</t>
  </si>
  <si>
    <t>08/14/2015 08:00</t>
  </si>
  <si>
    <t>08/14/2015 09:00</t>
  </si>
  <si>
    <t>08/14/2015 10:00</t>
  </si>
  <si>
    <t>08/14/2015 11:00</t>
  </si>
  <si>
    <t>08/14/2015 12:00</t>
  </si>
  <si>
    <t>08/14/2015 13:00</t>
  </si>
  <si>
    <t>08/14/2015 14:00</t>
  </si>
  <si>
    <t>08/14/2015 15:00</t>
  </si>
  <si>
    <t>08/14/2015 16:00</t>
  </si>
  <si>
    <t>08/14/2015 17:00</t>
  </si>
  <si>
    <t>08/14/2015 18:00</t>
  </si>
  <si>
    <t>08/14/2015 19:00</t>
  </si>
  <si>
    <t>08/14/2015 20:00</t>
  </si>
  <si>
    <t>08/14/2015 21:00</t>
  </si>
  <si>
    <t>08/14/2015 22:00</t>
  </si>
  <si>
    <t>08/14/2015 23:00</t>
  </si>
  <si>
    <t>08/15/2015 00:00</t>
  </si>
  <si>
    <t>08/15/2015 01:00</t>
  </si>
  <si>
    <t>08/15/2015 02:00</t>
  </si>
  <si>
    <t>08/15/2015 03:00</t>
  </si>
  <si>
    <t>08/15/2015 04:00</t>
  </si>
  <si>
    <t>08/15/2015 05:00</t>
  </si>
  <si>
    <t>08/15/2015 06:00</t>
  </si>
  <si>
    <t>08/15/2015 07:00</t>
  </si>
  <si>
    <t>08/15/2015 08:00</t>
  </si>
  <si>
    <t>08/15/2015 09:00</t>
  </si>
  <si>
    <t>08/15/2015 10:00</t>
  </si>
  <si>
    <t>08/15/2015 11:00</t>
  </si>
  <si>
    <t>08/15/2015 12:00</t>
  </si>
  <si>
    <t>08/15/2015 13:00</t>
  </si>
  <si>
    <t>08/15/2015 14:00</t>
  </si>
  <si>
    <t>08/15/2015 15:00</t>
  </si>
  <si>
    <t>08/15/2015 16:00</t>
  </si>
  <si>
    <t>08/15/2015 17:00</t>
  </si>
  <si>
    <t>08/15/2015 18:00</t>
  </si>
  <si>
    <t>08/15/2015 19:00</t>
  </si>
  <si>
    <t>08/15/2015 20:00</t>
  </si>
  <si>
    <t>08/15/2015 21:00</t>
  </si>
  <si>
    <t>08/15/2015 22:00</t>
  </si>
  <si>
    <t>08/15/2015 23:00</t>
  </si>
  <si>
    <t>08/16/2015 00:00</t>
  </si>
  <si>
    <t>08/16/2015 01:00</t>
  </si>
  <si>
    <t>08/16/2015 02:00</t>
  </si>
  <si>
    <t>08/16/2015 03:00</t>
  </si>
  <si>
    <t>08/16/2015 04:00</t>
  </si>
  <si>
    <t>08/16/2015 05:00</t>
  </si>
  <si>
    <t>08/16/2015 06:00</t>
  </si>
  <si>
    <t>08/16/2015 07:00</t>
  </si>
  <si>
    <t>08/16/2015 08:00</t>
  </si>
  <si>
    <t>08/16/2015 09:00</t>
  </si>
  <si>
    <t>08/16/2015 10:00</t>
  </si>
  <si>
    <t>08/16/2015 11:00</t>
  </si>
  <si>
    <t>08/16/2015 12:00</t>
  </si>
  <si>
    <t>08/16/2015 13:00</t>
  </si>
  <si>
    <t>08/16/2015 14:00</t>
  </si>
  <si>
    <t>08/16/2015 15:00</t>
  </si>
  <si>
    <t>08/16/2015 16:00</t>
  </si>
  <si>
    <t>08/16/2015 17:00</t>
  </si>
  <si>
    <t>08/16/2015 18:00</t>
  </si>
  <si>
    <t>08/16/2015 19:00</t>
  </si>
  <si>
    <t>08/16/2015 20:00</t>
  </si>
  <si>
    <t>08/16/2015 21:00</t>
  </si>
  <si>
    <t>08/16/2015 22:00</t>
  </si>
  <si>
    <t>08/16/2015 23:00</t>
  </si>
  <si>
    <t>08/17/2015 00:00</t>
  </si>
  <si>
    <t>08/17/2015 01:00</t>
  </si>
  <si>
    <t>08/17/2015 02:00</t>
  </si>
  <si>
    <t>08/17/2015 03:00</t>
  </si>
  <si>
    <t>08/17/2015 04:00</t>
  </si>
  <si>
    <t>08/17/2015 05:00</t>
  </si>
  <si>
    <t>08/17/2015 06:00</t>
  </si>
  <si>
    <t>08/17/2015 07:00</t>
  </si>
  <si>
    <t>08/17/2015 08:00</t>
  </si>
  <si>
    <t>08/17/2015 09:00</t>
  </si>
  <si>
    <t>08/17/2015 10:00</t>
  </si>
  <si>
    <t>08/17/2015 11:00</t>
  </si>
  <si>
    <t>08/17/2015 12:00</t>
  </si>
  <si>
    <t>08/17/2015 13:00</t>
  </si>
  <si>
    <t>08/17/2015 14:00</t>
  </si>
  <si>
    <t>08/17/2015 15:00</t>
  </si>
  <si>
    <t>08/17/2015 16:00</t>
  </si>
  <si>
    <t>08/17/2015 17:00</t>
  </si>
  <si>
    <t>08/17/2015 18:00</t>
  </si>
  <si>
    <t>08/17/2015 19:00</t>
  </si>
  <si>
    <t>08/17/2015 20:00</t>
  </si>
  <si>
    <t>08/17/2015 21:00</t>
  </si>
  <si>
    <t>08/17/2015 22:00</t>
  </si>
  <si>
    <t>08/17/2015 23:00</t>
  </si>
  <si>
    <t>08/18/2015 00:00</t>
  </si>
  <si>
    <t>08/18/2015 01:00</t>
  </si>
  <si>
    <t>08/18/2015 02:00</t>
  </si>
  <si>
    <t>08/18/2015 03:00</t>
  </si>
  <si>
    <t>08/18/2015 04:00</t>
  </si>
  <si>
    <t>08/18/2015 05:00</t>
  </si>
  <si>
    <t>08/18/2015 06:00</t>
  </si>
  <si>
    <t>08/18/2015 07:00</t>
  </si>
  <si>
    <t>08/18/2015 08:00</t>
  </si>
  <si>
    <t>08/18/2015 09:00</t>
  </si>
  <si>
    <t>08/18/2015 10:00</t>
  </si>
  <si>
    <t>08/18/2015 11:00</t>
  </si>
  <si>
    <t>08/18/2015 12:00</t>
  </si>
  <si>
    <t>08/18/2015 13:00</t>
  </si>
  <si>
    <t>08/18/2015 14:00</t>
  </si>
  <si>
    <t>08/18/2015 15:00</t>
  </si>
  <si>
    <t>08/18/2015 16:00</t>
  </si>
  <si>
    <t>08/18/2015 17:00</t>
  </si>
  <si>
    <t>08/18/2015 18:00</t>
  </si>
  <si>
    <t>08/18/2015 19:00</t>
  </si>
  <si>
    <t>08/18/2015 20:00</t>
  </si>
  <si>
    <t>08/18/2015 21:00</t>
  </si>
  <si>
    <t>08/18/2015 22:00</t>
  </si>
  <si>
    <t>08/18/2015 23:00</t>
  </si>
  <si>
    <t>08/19/2015 00:00</t>
  </si>
  <si>
    <t>08/19/2015 01:00</t>
  </si>
  <si>
    <t>08/19/2015 02:00</t>
  </si>
  <si>
    <t>08/19/2015 03:00</t>
  </si>
  <si>
    <t>08/19/2015 04:00</t>
  </si>
  <si>
    <t>08/19/2015 05:00</t>
  </si>
  <si>
    <t>08/19/2015 06:00</t>
  </si>
  <si>
    <t>08/19/2015 07:00</t>
  </si>
  <si>
    <t>08/19/2015 08:00</t>
  </si>
  <si>
    <t>08/19/2015 09:00</t>
  </si>
  <si>
    <t>08/19/2015 10:00</t>
  </si>
  <si>
    <t>08/19/2015 11:00</t>
  </si>
  <si>
    <t>08/19/2015 12:00</t>
  </si>
  <si>
    <t>08/19/2015 13:00</t>
  </si>
  <si>
    <t>08/19/2015 14:00</t>
  </si>
  <si>
    <t>08/19/2015 15:00</t>
  </si>
  <si>
    <t>08/19/2015 16:00</t>
  </si>
  <si>
    <t>08/19/2015 17:00</t>
  </si>
  <si>
    <t>08/19/2015 18:00</t>
  </si>
  <si>
    <t>08/19/2015 19:00</t>
  </si>
  <si>
    <t>08/19/2015 20:00</t>
  </si>
  <si>
    <t>08/19/2015 21:00</t>
  </si>
  <si>
    <t>08/19/2015 22:00</t>
  </si>
  <si>
    <t>08/19/2015 23:00</t>
  </si>
  <si>
    <t>08/20/2015 00:00</t>
  </si>
  <si>
    <t>08/20/2015 01:00</t>
  </si>
  <si>
    <t>08/20/2015 02:00</t>
  </si>
  <si>
    <t>08/20/2015 03:00</t>
  </si>
  <si>
    <t>08/20/2015 04:00</t>
  </si>
  <si>
    <t>08/20/2015 05:00</t>
  </si>
  <si>
    <t>08/20/2015 06:00</t>
  </si>
  <si>
    <t>08/20/2015 07:00</t>
  </si>
  <si>
    <t>08/20/2015 08:00</t>
  </si>
  <si>
    <t>08/20/2015 09:00</t>
  </si>
  <si>
    <t>08/20/2015 10:00</t>
  </si>
  <si>
    <t>08/20/2015 11:00</t>
  </si>
  <si>
    <t>08/20/2015 12:00</t>
  </si>
  <si>
    <t>08/20/2015 13:00</t>
  </si>
  <si>
    <t>08/20/2015 14:00</t>
  </si>
  <si>
    <t>08/20/2015 15:00</t>
  </si>
  <si>
    <t>08/20/2015 16:00</t>
  </si>
  <si>
    <t>08/20/2015 17:00</t>
  </si>
  <si>
    <t>08/20/2015 18:00</t>
  </si>
  <si>
    <t>08/20/2015 19:00</t>
  </si>
  <si>
    <t>08/20/2015 20:00</t>
  </si>
  <si>
    <t>08/20/2015 21:00</t>
  </si>
  <si>
    <t>08/20/2015 22:00</t>
  </si>
  <si>
    <t>08/20/2015 23:00</t>
  </si>
  <si>
    <t>08/21/2015 00:00</t>
  </si>
  <si>
    <t>08/21/2015 01:00</t>
  </si>
  <si>
    <t>08/21/2015 02:00</t>
  </si>
  <si>
    <t>08/21/2015 03:00</t>
  </si>
  <si>
    <t>08/21/2015 04:00</t>
  </si>
  <si>
    <t>08/21/2015 05:00</t>
  </si>
  <si>
    <t>08/21/2015 06:00</t>
  </si>
  <si>
    <t>08/21/2015 07:00</t>
  </si>
  <si>
    <t>08/21/2015 08:00</t>
  </si>
  <si>
    <t>08/21/2015 09:00</t>
  </si>
  <si>
    <t>08/21/2015 10:00</t>
  </si>
  <si>
    <t>08/21/2015 11:00</t>
  </si>
  <si>
    <t>08/21/2015 12:00</t>
  </si>
  <si>
    <t>08/21/2015 13:00</t>
  </si>
  <si>
    <t>08/21/2015 14:00</t>
  </si>
  <si>
    <t>08/21/2015 15:00</t>
  </si>
  <si>
    <t>08/21/2015 16:00</t>
  </si>
  <si>
    <t>08/21/2015 17:00</t>
  </si>
  <si>
    <t>08/21/2015 18:00</t>
  </si>
  <si>
    <t>08/21/2015 19:00</t>
  </si>
  <si>
    <t>08/21/2015 20:00</t>
  </si>
  <si>
    <t>08/21/2015 21:00</t>
  </si>
  <si>
    <t>08/21/2015 22:00</t>
  </si>
  <si>
    <t>08/21/2015 23:00</t>
  </si>
  <si>
    <t>08/22/2015 00:00</t>
  </si>
  <si>
    <t>08/22/2015 01:00</t>
  </si>
  <si>
    <t>08/22/2015 02:00</t>
  </si>
  <si>
    <t>08/22/2015 03:00</t>
  </si>
  <si>
    <t>08/22/2015 04:00</t>
  </si>
  <si>
    <t>08/22/2015 05:00</t>
  </si>
  <si>
    <t>08/22/2015 06:00</t>
  </si>
  <si>
    <t>08/22/2015 07:00</t>
  </si>
  <si>
    <t>08/22/2015 08:00</t>
  </si>
  <si>
    <t>08/22/2015 09:00</t>
  </si>
  <si>
    <t>08/22/2015 10:00</t>
  </si>
  <si>
    <t>08/22/2015 11:00</t>
  </si>
  <si>
    <t>08/22/2015 12:00</t>
  </si>
  <si>
    <t>08/22/2015 13:00</t>
  </si>
  <si>
    <t>08/22/2015 14:00</t>
  </si>
  <si>
    <t>08/22/2015 15:00</t>
  </si>
  <si>
    <t>08/22/2015 16:00</t>
  </si>
  <si>
    <t>08/22/2015 17:00</t>
  </si>
  <si>
    <t>08/22/2015 18:00</t>
  </si>
  <si>
    <t>08/22/2015 19:00</t>
  </si>
  <si>
    <t>08/22/2015 20:00</t>
  </si>
  <si>
    <t>08/22/2015 21:00</t>
  </si>
  <si>
    <t>08/22/2015 22:00</t>
  </si>
  <si>
    <t>08/22/2015 23:00</t>
  </si>
  <si>
    <t>08/23/2015 00:00</t>
  </si>
  <si>
    <t>08/23/2015 01:00</t>
  </si>
  <si>
    <t>08/23/2015 02:00</t>
  </si>
  <si>
    <t>08/23/2015 03:00</t>
  </si>
  <si>
    <t>08/23/2015 04:00</t>
  </si>
  <si>
    <t>08/23/2015 05:00</t>
  </si>
  <si>
    <t>08/23/2015 06:00</t>
  </si>
  <si>
    <t>08/23/2015 07:00</t>
  </si>
  <si>
    <t>08/23/2015 08:00</t>
  </si>
  <si>
    <t>08/23/2015 09:00</t>
  </si>
  <si>
    <t>08/23/2015 10:00</t>
  </si>
  <si>
    <t>08/23/2015 11:00</t>
  </si>
  <si>
    <t>08/23/2015 12:00</t>
  </si>
  <si>
    <t>08/23/2015 13:00</t>
  </si>
  <si>
    <t>08/23/2015 14:00</t>
  </si>
  <si>
    <t>08/23/2015 15:00</t>
  </si>
  <si>
    <t>08/23/2015 16:00</t>
  </si>
  <si>
    <t>08/23/2015 17:00</t>
  </si>
  <si>
    <t>08/23/2015 18:00</t>
  </si>
  <si>
    <t>08/23/2015 19:00</t>
  </si>
  <si>
    <t>08/23/2015 20:00</t>
  </si>
  <si>
    <t>08/23/2015 21:00</t>
  </si>
  <si>
    <t>08/23/2015 22:00</t>
  </si>
  <si>
    <t>08/23/2015 23:00</t>
  </si>
  <si>
    <t>08/24/2015 00:00</t>
  </si>
  <si>
    <t>08/24/2015 01:00</t>
  </si>
  <si>
    <t>08/24/2015 02:00</t>
  </si>
  <si>
    <t>08/24/2015 03:00</t>
  </si>
  <si>
    <t>08/24/2015 04:00</t>
  </si>
  <si>
    <t>08/24/2015 05:00</t>
  </si>
  <si>
    <t>08/24/2015 06:00</t>
  </si>
  <si>
    <t>08/24/2015 07:00</t>
  </si>
  <si>
    <t>08/24/2015 08:00</t>
  </si>
  <si>
    <t>08/24/2015 09:00</t>
  </si>
  <si>
    <t>08/24/2015 10:00</t>
  </si>
  <si>
    <t>08/24/2015 11:00</t>
  </si>
  <si>
    <t>08/24/2015 12:00</t>
  </si>
  <si>
    <t>08/24/2015 13:00</t>
  </si>
  <si>
    <t>08/24/2015 14:00</t>
  </si>
  <si>
    <t>08/24/2015 15:00</t>
  </si>
  <si>
    <t>08/24/2015 16:00</t>
  </si>
  <si>
    <t>08/24/2015 17:00</t>
  </si>
  <si>
    <t>08/24/2015 18:00</t>
  </si>
  <si>
    <t>08/24/2015 19:00</t>
  </si>
  <si>
    <t>08/24/2015 20:00</t>
  </si>
  <si>
    <t>08/24/2015 21:00</t>
  </si>
  <si>
    <t>08/24/2015 22:00</t>
  </si>
  <si>
    <t>08/24/2015 23:00</t>
  </si>
  <si>
    <t>08/25/2015 00:00</t>
  </si>
  <si>
    <t>08/25/2015 01:00</t>
  </si>
  <si>
    <t>08/25/2015 02:00</t>
  </si>
  <si>
    <t>08/25/2015 03:00</t>
  </si>
  <si>
    <t>08/25/2015 04:00</t>
  </si>
  <si>
    <t>08/25/2015 05:00</t>
  </si>
  <si>
    <t>08/25/2015 06:00</t>
  </si>
  <si>
    <t>08/25/2015 07:00</t>
  </si>
  <si>
    <t>08/25/2015 08:00</t>
  </si>
  <si>
    <t>08/25/2015 09:00</t>
  </si>
  <si>
    <t>08/25/2015 10:00</t>
  </si>
  <si>
    <t>08/25/2015 11:00</t>
  </si>
  <si>
    <t>08/25/2015 12:00</t>
  </si>
  <si>
    <t>08/25/2015 13:00</t>
  </si>
  <si>
    <t>08/25/2015 14:00</t>
  </si>
  <si>
    <t>08/25/2015 15:00</t>
  </si>
  <si>
    <t>08/25/2015 16:00</t>
  </si>
  <si>
    <t>08/25/2015 17:00</t>
  </si>
  <si>
    <t>08/25/2015 18:00</t>
  </si>
  <si>
    <t>08/25/2015 19:00</t>
  </si>
  <si>
    <t>08/25/2015 20:00</t>
  </si>
  <si>
    <t>08/25/2015 21:00</t>
  </si>
  <si>
    <t>08/25/2015 22:00</t>
  </si>
  <si>
    <t>08/25/2015 23:00</t>
  </si>
  <si>
    <t>08/26/2015 00:00</t>
  </si>
  <si>
    <t>08/26/2015 01:00</t>
  </si>
  <si>
    <t>08/26/2015 02:00</t>
  </si>
  <si>
    <t>08/26/2015 03:00</t>
  </si>
  <si>
    <t>08/26/2015 04:00</t>
  </si>
  <si>
    <t>08/26/2015 05:00</t>
  </si>
  <si>
    <t>08/26/2015 06:00</t>
  </si>
  <si>
    <t>08/26/2015 07:00</t>
  </si>
  <si>
    <t>08/26/2015 08:00</t>
  </si>
  <si>
    <t>08/26/2015 09:00</t>
  </si>
  <si>
    <t>08/26/2015 10:00</t>
  </si>
  <si>
    <t>08/26/2015 11:00</t>
  </si>
  <si>
    <t>08/26/2015 12:00</t>
  </si>
  <si>
    <t>08/26/2015 13:00</t>
  </si>
  <si>
    <t>08/26/2015 14:00</t>
  </si>
  <si>
    <t>08/26/2015 15:00</t>
  </si>
  <si>
    <t>08/26/2015 16:00</t>
  </si>
  <si>
    <t>08/26/2015 17:00</t>
  </si>
  <si>
    <t>08/26/2015 18:00</t>
  </si>
  <si>
    <t>08/26/2015 19:00</t>
  </si>
  <si>
    <t>08/26/2015 20:00</t>
  </si>
  <si>
    <t>08/26/2015 21:00</t>
  </si>
  <si>
    <t>08/26/2015 22:00</t>
  </si>
  <si>
    <t>08/26/2015 23:00</t>
  </si>
  <si>
    <t>08/27/2015 00:00</t>
  </si>
  <si>
    <t>08/27/2015 01:00</t>
  </si>
  <si>
    <t>08/27/2015 02:00</t>
  </si>
  <si>
    <t>08/27/2015 03:00</t>
  </si>
  <si>
    <t>08/27/2015 04:00</t>
  </si>
  <si>
    <t>08/27/2015 05:00</t>
  </si>
  <si>
    <t>08/27/2015 06:00</t>
  </si>
  <si>
    <t>08/27/2015 07:00</t>
  </si>
  <si>
    <t>08/27/2015 08:00</t>
  </si>
  <si>
    <t>08/27/2015 09:00</t>
  </si>
  <si>
    <t>08/27/2015 10:00</t>
  </si>
  <si>
    <t>08/27/2015 11:00</t>
  </si>
  <si>
    <t>08/27/2015 12:00</t>
  </si>
  <si>
    <t>08/27/2015 13:00</t>
  </si>
  <si>
    <t>08/27/2015 14:00</t>
  </si>
  <si>
    <t>08/27/2015 15:00</t>
  </si>
  <si>
    <t>08/27/2015 16:00</t>
  </si>
  <si>
    <t>08/27/2015 17:00</t>
  </si>
  <si>
    <t>08/27/2015 18:00</t>
  </si>
  <si>
    <t>08/27/2015 19:00</t>
  </si>
  <si>
    <t>08/27/2015 20:00</t>
  </si>
  <si>
    <t>08/27/2015 21:00</t>
  </si>
  <si>
    <t>08/27/2015 22:00</t>
  </si>
  <si>
    <t>08/27/2015 23:00</t>
  </si>
  <si>
    <t>08/28/2015 00:00</t>
  </si>
  <si>
    <t>08/28/2015 01:00</t>
  </si>
  <si>
    <t>08/28/2015 02:00</t>
  </si>
  <si>
    <t>08/28/2015 03:00</t>
  </si>
  <si>
    <t>08/28/2015 04:00</t>
  </si>
  <si>
    <t>08/28/2015 05:00</t>
  </si>
  <si>
    <t>08/28/2015 06:00</t>
  </si>
  <si>
    <t>08/28/2015 07:00</t>
  </si>
  <si>
    <t>08/28/2015 08:00</t>
  </si>
  <si>
    <t>08/28/2015 09:00</t>
  </si>
  <si>
    <t>08/28/2015 10:00</t>
  </si>
  <si>
    <t>08/28/2015 11:00</t>
  </si>
  <si>
    <t>08/28/2015 12:00</t>
  </si>
  <si>
    <t>08/28/2015 13:00</t>
  </si>
  <si>
    <t>08/28/2015 14:00</t>
  </si>
  <si>
    <t>08/28/2015 15:00</t>
  </si>
  <si>
    <t>08/28/2015 16:00</t>
  </si>
  <si>
    <t>08/28/2015 17:00</t>
  </si>
  <si>
    <t>08/28/2015 18:00</t>
  </si>
  <si>
    <t>08/28/2015 19:00</t>
  </si>
  <si>
    <t>08/28/2015 20:00</t>
  </si>
  <si>
    <t>08/28/2015 21:00</t>
  </si>
  <si>
    <t>08/28/2015 22:00</t>
  </si>
  <si>
    <t>08/28/2015 23:00</t>
  </si>
  <si>
    <t>08/29/2015 00:00</t>
  </si>
  <si>
    <t>08/29/2015 01:00</t>
  </si>
  <si>
    <t>08/29/2015 02:00</t>
  </si>
  <si>
    <t>08/29/2015 03:00</t>
  </si>
  <si>
    <t>08/29/2015 04:00</t>
  </si>
  <si>
    <t>08/29/2015 05:00</t>
  </si>
  <si>
    <t>08/29/2015 06:00</t>
  </si>
  <si>
    <t>08/29/2015 07:00</t>
  </si>
  <si>
    <t>08/29/2015 08:00</t>
  </si>
  <si>
    <t>08/29/2015 09:00</t>
  </si>
  <si>
    <t>08/29/2015 10:00</t>
  </si>
  <si>
    <t>08/29/2015 11:00</t>
  </si>
  <si>
    <t>08/29/2015 12:00</t>
  </si>
  <si>
    <t>08/29/2015 13:00</t>
  </si>
  <si>
    <t>08/29/2015 14:00</t>
  </si>
  <si>
    <t>08/29/2015 15:00</t>
  </si>
  <si>
    <t>08/29/2015 16:00</t>
  </si>
  <si>
    <t>08/29/2015 17:00</t>
  </si>
  <si>
    <t>08/29/2015 18:00</t>
  </si>
  <si>
    <t>08/29/2015 19:00</t>
  </si>
  <si>
    <t>08/29/2015 20:00</t>
  </si>
  <si>
    <t>08/29/2015 21:00</t>
  </si>
  <si>
    <t>08/29/2015 22:00</t>
  </si>
  <si>
    <t>08/29/2015 23:00</t>
  </si>
  <si>
    <t>08/30/2015 00:00</t>
  </si>
  <si>
    <t>08/30/2015 01:00</t>
  </si>
  <si>
    <t>08/30/2015 02:00</t>
  </si>
  <si>
    <t>08/30/2015 03:00</t>
  </si>
  <si>
    <t>08/30/2015 04:00</t>
  </si>
  <si>
    <t>08/30/2015 05:00</t>
  </si>
  <si>
    <t>08/30/2015 06:00</t>
  </si>
  <si>
    <t>08/30/2015 07:00</t>
  </si>
  <si>
    <t>08/30/2015 08:00</t>
  </si>
  <si>
    <t>08/30/2015 09:00</t>
  </si>
  <si>
    <t>08/30/2015 10:00</t>
  </si>
  <si>
    <t>08/30/2015 11:00</t>
  </si>
  <si>
    <t>08/30/2015 12:00</t>
  </si>
  <si>
    <t>08/30/2015 13:00</t>
  </si>
  <si>
    <t>08/30/2015 14:00</t>
  </si>
  <si>
    <t>08/30/2015 15:00</t>
  </si>
  <si>
    <t>08/30/2015 16:00</t>
  </si>
  <si>
    <t>08/30/2015 17:00</t>
  </si>
  <si>
    <t>08/30/2015 18:00</t>
  </si>
  <si>
    <t>08/30/2015 19:00</t>
  </si>
  <si>
    <t>08/30/2015 20:00</t>
  </si>
  <si>
    <t>08/30/2015 21:00</t>
  </si>
  <si>
    <t>08/30/2015 22:00</t>
  </si>
  <si>
    <t>08/30/2015 23:00</t>
  </si>
  <si>
    <t>08/31/2015 00:00</t>
  </si>
  <si>
    <t>08/31/2015 01:00</t>
  </si>
  <si>
    <t>08/31/2015 02:00</t>
  </si>
  <si>
    <t>08/31/2015 03:00</t>
  </si>
  <si>
    <t>08/31/2015 04:00</t>
  </si>
  <si>
    <t>08/31/2015 05:00</t>
  </si>
  <si>
    <t>08/31/2015 06:00</t>
  </si>
  <si>
    <t>08/31/2015 07:00</t>
  </si>
  <si>
    <t>08/31/2015 08:00</t>
  </si>
  <si>
    <t>08/31/2015 09:00</t>
  </si>
  <si>
    <t>08/31/2015 10:00</t>
  </si>
  <si>
    <t>08/31/2015 11:00</t>
  </si>
  <si>
    <t>08/31/2015 12:00</t>
  </si>
  <si>
    <t>08/31/2015 13:00</t>
  </si>
  <si>
    <t>08/31/2015 14:00</t>
  </si>
  <si>
    <t>08/31/2015 15:00</t>
  </si>
  <si>
    <t>08/31/2015 16:00</t>
  </si>
  <si>
    <t>08/31/2015 17:00</t>
  </si>
  <si>
    <t>08/31/2015 18:00</t>
  </si>
  <si>
    <t>08/31/2015 19:00</t>
  </si>
  <si>
    <t>08/31/2015 20:00</t>
  </si>
  <si>
    <t>08/31/2015 21:00</t>
  </si>
  <si>
    <t>08/31/2015 22:00</t>
  </si>
  <si>
    <t>08/31/2015 23:00</t>
  </si>
  <si>
    <t>09/01/2015 00:00</t>
  </si>
  <si>
    <t>09/01/2015 01:00</t>
  </si>
  <si>
    <t>09/01/2015 02:00</t>
  </si>
  <si>
    <t>09/01/2015 03:00</t>
  </si>
  <si>
    <t>09/01/2015 04:00</t>
  </si>
  <si>
    <t>09/01/2015 05:00</t>
  </si>
  <si>
    <t>09/01/2015 06:00</t>
  </si>
  <si>
    <t>09/01/2015 07:00</t>
  </si>
  <si>
    <t>09/01/2015 08:00</t>
  </si>
  <si>
    <t>09/01/2015 09:00</t>
  </si>
  <si>
    <t>09/01/2015 10:00</t>
  </si>
  <si>
    <t>09/01/2015 11:00</t>
  </si>
  <si>
    <t>09/01/2015 12:00</t>
  </si>
  <si>
    <t>09/01/2015 13:00</t>
  </si>
  <si>
    <t>09/01/2015 14:00</t>
  </si>
  <si>
    <t>09/01/2015 15:00</t>
  </si>
  <si>
    <t>09/01/2015 16:00</t>
  </si>
  <si>
    <t>09/01/2015 17:00</t>
  </si>
  <si>
    <t>09/01/2015 18:00</t>
  </si>
  <si>
    <t>09/01/2015 19:00</t>
  </si>
  <si>
    <t>09/01/2015 20:00</t>
  </si>
  <si>
    <t>09/01/2015 21:00</t>
  </si>
  <si>
    <t>09/01/2015 22:00</t>
  </si>
  <si>
    <t>09/01/2015 23:00</t>
  </si>
  <si>
    <t>09/02/2015 00:00</t>
  </si>
  <si>
    <t>09/02/2015 01:00</t>
  </si>
  <si>
    <t>09/02/2015 02:00</t>
  </si>
  <si>
    <t>09/02/2015 03:00</t>
  </si>
  <si>
    <t>09/02/2015 04:00</t>
  </si>
  <si>
    <t>09/02/2015 05:00</t>
  </si>
  <si>
    <t>09/02/2015 06:00</t>
  </si>
  <si>
    <t>09/02/2015 07:00</t>
  </si>
  <si>
    <t>09/02/2015 08:00</t>
  </si>
  <si>
    <t>09/02/2015 09:00</t>
  </si>
  <si>
    <t>09/02/2015 10:00</t>
  </si>
  <si>
    <t>09/02/2015 11:00</t>
  </si>
  <si>
    <t>09/02/2015 12:00</t>
  </si>
  <si>
    <t>09/02/2015 13:00</t>
  </si>
  <si>
    <t>09/02/2015 14:00</t>
  </si>
  <si>
    <t>09/02/2015 15:00</t>
  </si>
  <si>
    <t>09/02/2015 16:00</t>
  </si>
  <si>
    <t>09/02/2015 17:00</t>
  </si>
  <si>
    <t>09/02/2015 18:00</t>
  </si>
  <si>
    <t>09/02/2015 19:00</t>
  </si>
  <si>
    <t>09/02/2015 20:00</t>
  </si>
  <si>
    <t>09/02/2015 21:00</t>
  </si>
  <si>
    <t>09/02/2015 22:00</t>
  </si>
  <si>
    <t>09/02/2015 23:00</t>
  </si>
  <si>
    <t>09/03/2015 00:00</t>
  </si>
  <si>
    <t>09/03/2015 01:00</t>
  </si>
  <si>
    <t>09/03/2015 02:00</t>
  </si>
  <si>
    <t>09/03/2015 03:00</t>
  </si>
  <si>
    <t>09/03/2015 04:00</t>
  </si>
  <si>
    <t>09/03/2015 05:00</t>
  </si>
  <si>
    <t>09/03/2015 06:00</t>
  </si>
  <si>
    <t>09/03/2015 07:00</t>
  </si>
  <si>
    <t>09/03/2015 08:00</t>
  </si>
  <si>
    <t>09/03/2015 09:00</t>
  </si>
  <si>
    <t>09/03/2015 10:00</t>
  </si>
  <si>
    <t>09/03/2015 11:00</t>
  </si>
  <si>
    <t>09/03/2015 12:00</t>
  </si>
  <si>
    <t>09/03/2015 13:00</t>
  </si>
  <si>
    <t>09/03/2015 14:00</t>
  </si>
  <si>
    <t>09/03/2015 15:00</t>
  </si>
  <si>
    <t>09/03/2015 16:00</t>
  </si>
  <si>
    <t>09/03/2015 17:00</t>
  </si>
  <si>
    <t>09/03/2015 18:00</t>
  </si>
  <si>
    <t>09/03/2015 19:00</t>
  </si>
  <si>
    <t>09/03/2015 20:00</t>
  </si>
  <si>
    <t>09/03/2015 21:00</t>
  </si>
  <si>
    <t>09/03/2015 22:00</t>
  </si>
  <si>
    <t>09/03/2015 23:00</t>
  </si>
  <si>
    <t>09/04/2015 00:00</t>
  </si>
  <si>
    <t>09/04/2015 01:00</t>
  </si>
  <si>
    <t>09/04/2015 02:00</t>
  </si>
  <si>
    <t>09/04/2015 03:00</t>
  </si>
  <si>
    <t>09/04/2015 04:00</t>
  </si>
  <si>
    <t>09/04/2015 05:00</t>
  </si>
  <si>
    <t>09/04/2015 06:00</t>
  </si>
  <si>
    <t>09/04/2015 07:00</t>
  </si>
  <si>
    <t>09/04/2015 08:00</t>
  </si>
  <si>
    <t>09/04/2015 09:00</t>
  </si>
  <si>
    <t>09/04/2015 10:00</t>
  </si>
  <si>
    <t>09/04/2015 11:00</t>
  </si>
  <si>
    <t>09/04/2015 12:00</t>
  </si>
  <si>
    <t>09/04/2015 13:00</t>
  </si>
  <si>
    <t>09/04/2015 14:00</t>
  </si>
  <si>
    <t>09/04/2015 15:00</t>
  </si>
  <si>
    <t>09/04/2015 16:00</t>
  </si>
  <si>
    <t>09/04/2015 17:00</t>
  </si>
  <si>
    <t>09/04/2015 18:00</t>
  </si>
  <si>
    <t>09/04/2015 19:00</t>
  </si>
  <si>
    <t>09/04/2015 20:00</t>
  </si>
  <si>
    <t>09/04/2015 21:00</t>
  </si>
  <si>
    <t>09/04/2015 22:00</t>
  </si>
  <si>
    <t>09/04/2015 23:00</t>
  </si>
  <si>
    <t>09/05/2015 00:00</t>
  </si>
  <si>
    <t>09/05/2015 01:00</t>
  </si>
  <si>
    <t>09/05/2015 02:00</t>
  </si>
  <si>
    <t>09/05/2015 03:00</t>
  </si>
  <si>
    <t>09/05/2015 04:00</t>
  </si>
  <si>
    <t>09/05/2015 05:00</t>
  </si>
  <si>
    <t>09/05/2015 06:00</t>
  </si>
  <si>
    <t>09/05/2015 07:00</t>
  </si>
  <si>
    <t>09/05/2015 08:00</t>
  </si>
  <si>
    <t>09/05/2015 09:00</t>
  </si>
  <si>
    <t>09/05/2015 10:00</t>
  </si>
  <si>
    <t>09/05/2015 11:00</t>
  </si>
  <si>
    <t>09/05/2015 12:00</t>
  </si>
  <si>
    <t>09/05/2015 13:00</t>
  </si>
  <si>
    <t>09/05/2015 14:00</t>
  </si>
  <si>
    <t>09/05/2015 15:00</t>
  </si>
  <si>
    <t>09/05/2015 16:00</t>
  </si>
  <si>
    <t>09/05/2015 17:00</t>
  </si>
  <si>
    <t>09/05/2015 18:00</t>
  </si>
  <si>
    <t>09/05/2015 19:00</t>
  </si>
  <si>
    <t>09/05/2015 20:00</t>
  </si>
  <si>
    <t>09/05/2015 21:00</t>
  </si>
  <si>
    <t>09/05/2015 22:00</t>
  </si>
  <si>
    <t>09/05/2015 23:00</t>
  </si>
  <si>
    <t>09/06/2015 00:00</t>
  </si>
  <si>
    <t>09/06/2015 01:00</t>
  </si>
  <si>
    <t>09/06/2015 02:00</t>
  </si>
  <si>
    <t>09/06/2015 03:00</t>
  </si>
  <si>
    <t>09/06/2015 04:00</t>
  </si>
  <si>
    <t>09/06/2015 05:00</t>
  </si>
  <si>
    <t>09/06/2015 06:00</t>
  </si>
  <si>
    <t>09/06/2015 07:00</t>
  </si>
  <si>
    <t>09/06/2015 08:00</t>
  </si>
  <si>
    <t>09/06/2015 09:00</t>
  </si>
  <si>
    <t>09/06/2015 10:00</t>
  </si>
  <si>
    <t>09/06/2015 11:00</t>
  </si>
  <si>
    <t>09/06/2015 12:00</t>
  </si>
  <si>
    <t>09/06/2015 13:00</t>
  </si>
  <si>
    <t>09/06/2015 14:00</t>
  </si>
  <si>
    <t>09/06/2015 15:00</t>
  </si>
  <si>
    <t>09/06/2015 16:00</t>
  </si>
  <si>
    <t>09/06/2015 17:00</t>
  </si>
  <si>
    <t>09/06/2015 18:00</t>
  </si>
  <si>
    <t>09/06/2015 19:00</t>
  </si>
  <si>
    <t>09/06/2015 20:00</t>
  </si>
  <si>
    <t>09/06/2015 21:00</t>
  </si>
  <si>
    <t>09/06/2015 22:00</t>
  </si>
  <si>
    <t>09/06/2015 23:00</t>
  </si>
  <si>
    <t>09/07/2015 00:00</t>
  </si>
  <si>
    <t>09/07/2015 01:00</t>
  </si>
  <si>
    <t>09/07/2015 02:00</t>
  </si>
  <si>
    <t>09/07/2015 03:00</t>
  </si>
  <si>
    <t>09/07/2015 04:00</t>
  </si>
  <si>
    <t>09/07/2015 05:00</t>
  </si>
  <si>
    <t>09/07/2015 06:00</t>
  </si>
  <si>
    <t>09/07/2015 07:00</t>
  </si>
  <si>
    <t>09/07/2015 08:00</t>
  </si>
  <si>
    <t>09/07/2015 09:00</t>
  </si>
  <si>
    <t>09/07/2015 10:00</t>
  </si>
  <si>
    <t>09/07/2015 11:00</t>
  </si>
  <si>
    <t>09/07/2015 12:00</t>
  </si>
  <si>
    <t>09/07/2015 13:00</t>
  </si>
  <si>
    <t>09/07/2015 14:00</t>
  </si>
  <si>
    <t>09/07/2015 15:00</t>
  </si>
  <si>
    <t>09/07/2015 16:00</t>
  </si>
  <si>
    <t>09/07/2015 17:00</t>
  </si>
  <si>
    <t>09/07/2015 18:00</t>
  </si>
  <si>
    <t>09/07/2015 19:00</t>
  </si>
  <si>
    <t>09/07/2015 20:00</t>
  </si>
  <si>
    <t>09/07/2015 21:00</t>
  </si>
  <si>
    <t>09/07/2015 22:00</t>
  </si>
  <si>
    <t>09/07/2015 23:00</t>
  </si>
  <si>
    <t>09/08/2015 00:00</t>
  </si>
  <si>
    <t>09/08/2015 01:00</t>
  </si>
  <si>
    <t>09/08/2015 02:00</t>
  </si>
  <si>
    <t>09/08/2015 03:00</t>
  </si>
  <si>
    <t>09/08/2015 04:00</t>
  </si>
  <si>
    <t>09/08/2015 05:00</t>
  </si>
  <si>
    <t>09/08/2015 06:00</t>
  </si>
  <si>
    <t>09/08/2015 07:00</t>
  </si>
  <si>
    <t>09/08/2015 08:00</t>
  </si>
  <si>
    <t>09/08/2015 09:00</t>
  </si>
  <si>
    <t>09/08/2015 10:00</t>
  </si>
  <si>
    <t>09/08/2015 11:00</t>
  </si>
  <si>
    <t>09/08/2015 12:00</t>
  </si>
  <si>
    <t>09/08/2015 13:00</t>
  </si>
  <si>
    <t>09/08/2015 14:00</t>
  </si>
  <si>
    <t>09/08/2015 15:00</t>
  </si>
  <si>
    <t>09/08/2015 16:00</t>
  </si>
  <si>
    <t>09/08/2015 17:00</t>
  </si>
  <si>
    <t>09/08/2015 18:00</t>
  </si>
  <si>
    <t>09/08/2015 19:00</t>
  </si>
  <si>
    <t>09/08/2015 20:00</t>
  </si>
  <si>
    <t>09/08/2015 21:00</t>
  </si>
  <si>
    <t>09/08/2015 22:00</t>
  </si>
  <si>
    <t>09/08/2015 23:00</t>
  </si>
  <si>
    <t>09/09/2015 00:00</t>
  </si>
  <si>
    <t>09/09/2015 01:00</t>
  </si>
  <si>
    <t>09/09/2015 02:00</t>
  </si>
  <si>
    <t>09/09/2015 03:00</t>
  </si>
  <si>
    <t>09/09/2015 04:00</t>
  </si>
  <si>
    <t>09/09/2015 05:00</t>
  </si>
  <si>
    <t>09/09/2015 06:00</t>
  </si>
  <si>
    <t>09/09/2015 07:00</t>
  </si>
  <si>
    <t>09/09/2015 08:00</t>
  </si>
  <si>
    <t>09/09/2015 09:00</t>
  </si>
  <si>
    <t>09/09/2015 10:00</t>
  </si>
  <si>
    <t>09/09/2015 11:00</t>
  </si>
  <si>
    <t>09/09/2015 12:00</t>
  </si>
  <si>
    <t>09/09/2015 13:00</t>
  </si>
  <si>
    <t>09/09/2015 14:00</t>
  </si>
  <si>
    <t>09/09/2015 15:00</t>
  </si>
  <si>
    <t>09/09/2015 16:00</t>
  </si>
  <si>
    <t>09/09/2015 17:00</t>
  </si>
  <si>
    <t>09/09/2015 18:00</t>
  </si>
  <si>
    <t>09/09/2015 19:00</t>
  </si>
  <si>
    <t>09/09/2015 20:00</t>
  </si>
  <si>
    <t>09/09/2015 21:00</t>
  </si>
  <si>
    <t>09/09/2015 22:00</t>
  </si>
  <si>
    <t>09/09/2015 23:00</t>
  </si>
  <si>
    <t>09/10/2015 00:00</t>
  </si>
  <si>
    <t>09/10/2015 01:00</t>
  </si>
  <si>
    <t>09/10/2015 02:00</t>
  </si>
  <si>
    <t>09/10/2015 03:00</t>
  </si>
  <si>
    <t>09/10/2015 04:00</t>
  </si>
  <si>
    <t>09/10/2015 05:00</t>
  </si>
  <si>
    <t>09/10/2015 06:00</t>
  </si>
  <si>
    <t>09/10/2015 07:00</t>
  </si>
  <si>
    <t>09/10/2015 08:00</t>
  </si>
  <si>
    <t>09/10/2015 09:00</t>
  </si>
  <si>
    <t>09/10/2015 10:00</t>
  </si>
  <si>
    <t>09/10/2015 11:00</t>
  </si>
  <si>
    <t>09/10/2015 12:00</t>
  </si>
  <si>
    <t>09/10/2015 13:00</t>
  </si>
  <si>
    <t>09/10/2015 14:00</t>
  </si>
  <si>
    <t>09/10/2015 15:00</t>
  </si>
  <si>
    <t>09/10/2015 16:00</t>
  </si>
  <si>
    <t>09/10/2015 17:00</t>
  </si>
  <si>
    <t>09/10/2015 18:00</t>
  </si>
  <si>
    <t>09/10/2015 19:00</t>
  </si>
  <si>
    <t>09/10/2015 20:00</t>
  </si>
  <si>
    <t>09/10/2015 21:00</t>
  </si>
  <si>
    <t>09/10/2015 22:00</t>
  </si>
  <si>
    <t>09/10/2015 23:00</t>
  </si>
  <si>
    <t>09/11/2015 00:00</t>
  </si>
  <si>
    <t>09/11/2015 01:00</t>
  </si>
  <si>
    <t>09/11/2015 02:00</t>
  </si>
  <si>
    <t>09/11/2015 03:00</t>
  </si>
  <si>
    <t>09/11/2015 04:00</t>
  </si>
  <si>
    <t>09/11/2015 05:00</t>
  </si>
  <si>
    <t>09/11/2015 06:00</t>
  </si>
  <si>
    <t>09/11/2015 07:00</t>
  </si>
  <si>
    <t>09/11/2015 08:00</t>
  </si>
  <si>
    <t>09/11/2015 09:00</t>
  </si>
  <si>
    <t>09/11/2015 10:00</t>
  </si>
  <si>
    <t>09/11/2015 11:00</t>
  </si>
  <si>
    <t>09/11/2015 12:00</t>
  </si>
  <si>
    <t>09/11/2015 13:00</t>
  </si>
  <si>
    <t>09/11/2015 14:00</t>
  </si>
  <si>
    <t>09/11/2015 15:00</t>
  </si>
  <si>
    <t>09/11/2015 16:00</t>
  </si>
  <si>
    <t>09/11/2015 17:00</t>
  </si>
  <si>
    <t>09/11/2015 18:00</t>
  </si>
  <si>
    <t>09/11/2015 19:00</t>
  </si>
  <si>
    <t>09/11/2015 20:00</t>
  </si>
  <si>
    <t>09/11/2015 21:00</t>
  </si>
  <si>
    <t>09/11/2015 22:00</t>
  </si>
  <si>
    <t>09/11/2015 23:00</t>
  </si>
  <si>
    <t>09/12/2015 00:00</t>
  </si>
  <si>
    <t>09/12/2015 01:00</t>
  </si>
  <si>
    <t>09/12/2015 02:00</t>
  </si>
  <si>
    <t>09/12/2015 03:00</t>
  </si>
  <si>
    <t>09/12/2015 04:00</t>
  </si>
  <si>
    <t>09/12/2015 05:00</t>
  </si>
  <si>
    <t>09/12/2015 06:00</t>
  </si>
  <si>
    <t>09/12/2015 07:00</t>
  </si>
  <si>
    <t>09/12/2015 08:00</t>
  </si>
  <si>
    <t>09/12/2015 09:00</t>
  </si>
  <si>
    <t>09/12/2015 10:00</t>
  </si>
  <si>
    <t>09/12/2015 11:00</t>
  </si>
  <si>
    <t>09/12/2015 12:00</t>
  </si>
  <si>
    <t>09/12/2015 13:00</t>
  </si>
  <si>
    <t>09/12/2015 14:00</t>
  </si>
  <si>
    <t>09/12/2015 15:00</t>
  </si>
  <si>
    <t>09/12/2015 16:00</t>
  </si>
  <si>
    <t>09/12/2015 17:00</t>
  </si>
  <si>
    <t>09/12/2015 18:00</t>
  </si>
  <si>
    <t>09/12/2015 19:00</t>
  </si>
  <si>
    <t>09/12/2015 20:00</t>
  </si>
  <si>
    <t>09/12/2015 21:00</t>
  </si>
  <si>
    <t>09/12/2015 22:00</t>
  </si>
  <si>
    <t>09/12/2015 23:00</t>
  </si>
  <si>
    <t>09/13/2015 00:00</t>
  </si>
  <si>
    <t>09/13/2015 01:00</t>
  </si>
  <si>
    <t>09/13/2015 02:00</t>
  </si>
  <si>
    <t>09/13/2015 03:00</t>
  </si>
  <si>
    <t>09/13/2015 04:00</t>
  </si>
  <si>
    <t>09/13/2015 05:00</t>
  </si>
  <si>
    <t>09/13/2015 06:00</t>
  </si>
  <si>
    <t>09/13/2015 07:00</t>
  </si>
  <si>
    <t>09/13/2015 08:00</t>
  </si>
  <si>
    <t>09/13/2015 09:00</t>
  </si>
  <si>
    <t>09/13/2015 10:00</t>
  </si>
  <si>
    <t>09/13/2015 11:00</t>
  </si>
  <si>
    <t>09/13/2015 12:00</t>
  </si>
  <si>
    <t>09/13/2015 13:00</t>
  </si>
  <si>
    <t>09/13/2015 14:00</t>
  </si>
  <si>
    <t>09/13/2015 15:00</t>
  </si>
  <si>
    <t>09/13/2015 16:00</t>
  </si>
  <si>
    <t>09/13/2015 17:00</t>
  </si>
  <si>
    <t>09/13/2015 18:00</t>
  </si>
  <si>
    <t>09/13/2015 19:00</t>
  </si>
  <si>
    <t>09/13/2015 20:00</t>
  </si>
  <si>
    <t>09/13/2015 21:00</t>
  </si>
  <si>
    <t>09/13/2015 22:00</t>
  </si>
  <si>
    <t>09/13/2015 23:00</t>
  </si>
  <si>
    <t>09/14/2015 00:00</t>
  </si>
  <si>
    <t>09/14/2015 01:00</t>
  </si>
  <si>
    <t>09/14/2015 02:00</t>
  </si>
  <si>
    <t>09/14/2015 03:00</t>
  </si>
  <si>
    <t>09/14/2015 04:00</t>
  </si>
  <si>
    <t>09/14/2015 05:00</t>
  </si>
  <si>
    <t>09/14/2015 06:00</t>
  </si>
  <si>
    <t>09/14/2015 07:00</t>
  </si>
  <si>
    <t>09/14/2015 08:00</t>
  </si>
  <si>
    <t>09/14/2015 09:00</t>
  </si>
  <si>
    <t>09/14/2015 10:00</t>
  </si>
  <si>
    <t>09/14/2015 11:00</t>
  </si>
  <si>
    <t>09/14/2015 12:00</t>
  </si>
  <si>
    <t>09/14/2015 13:00</t>
  </si>
  <si>
    <t>09/14/2015 14:00</t>
  </si>
  <si>
    <t>09/14/2015 15:00</t>
  </si>
  <si>
    <t>09/14/2015 16:00</t>
  </si>
  <si>
    <t>09/14/2015 17:00</t>
  </si>
  <si>
    <t>09/14/2015 18:00</t>
  </si>
  <si>
    <t>09/14/2015 19:00</t>
  </si>
  <si>
    <t>09/14/2015 20:00</t>
  </si>
  <si>
    <t>09/14/2015 21:00</t>
  </si>
  <si>
    <t>09/14/2015 22:00</t>
  </si>
  <si>
    <t>09/14/2015 23:00</t>
  </si>
  <si>
    <t>09/15/2015 00:00</t>
  </si>
  <si>
    <t>09/15/2015 01:00</t>
  </si>
  <si>
    <t>09/15/2015 02:00</t>
  </si>
  <si>
    <t>09/15/2015 03:00</t>
  </si>
  <si>
    <t>09/15/2015 04:00</t>
  </si>
  <si>
    <t>09/15/2015 05:00</t>
  </si>
  <si>
    <t>09/15/2015 06:00</t>
  </si>
  <si>
    <t>09/15/2015 07:00</t>
  </si>
  <si>
    <t>09/15/2015 08:00</t>
  </si>
  <si>
    <t>09/15/2015 09:00</t>
  </si>
  <si>
    <t>09/15/2015 10:00</t>
  </si>
  <si>
    <t>09/15/2015 11:00</t>
  </si>
  <si>
    <t>09/15/2015 12:00</t>
  </si>
  <si>
    <t>09/15/2015 13:00</t>
  </si>
  <si>
    <t>09/15/2015 14:00</t>
  </si>
  <si>
    <t>09/15/2015 15:00</t>
  </si>
  <si>
    <t>09/15/2015 16:00</t>
  </si>
  <si>
    <t>09/15/2015 17:00</t>
  </si>
  <si>
    <t>09/15/2015 18:00</t>
  </si>
  <si>
    <t>09/15/2015 19:00</t>
  </si>
  <si>
    <t>09/15/2015 20:00</t>
  </si>
  <si>
    <t>09/15/2015 21:00</t>
  </si>
  <si>
    <t>09/15/2015 22:00</t>
  </si>
  <si>
    <t>09/15/2015 23:00</t>
  </si>
  <si>
    <t>09/16/2015 00:00</t>
  </si>
  <si>
    <t>09/16/2015 01:00</t>
  </si>
  <si>
    <t>09/16/2015 02:00</t>
  </si>
  <si>
    <t>09/16/2015 03:00</t>
  </si>
  <si>
    <t>09/16/2015 04:00</t>
  </si>
  <si>
    <t>09/16/2015 05:00</t>
  </si>
  <si>
    <t>09/16/2015 06:00</t>
  </si>
  <si>
    <t>09/16/2015 07:00</t>
  </si>
  <si>
    <t>09/16/2015 08:00</t>
  </si>
  <si>
    <t>09/16/2015 09:00</t>
  </si>
  <si>
    <t>09/16/2015 10:00</t>
  </si>
  <si>
    <t>09/16/2015 11:00</t>
  </si>
  <si>
    <t>09/16/2015 12:00</t>
  </si>
  <si>
    <t>09/16/2015 13:00</t>
  </si>
  <si>
    <t>09/16/2015 14:00</t>
  </si>
  <si>
    <t>09/16/2015 15:00</t>
  </si>
  <si>
    <t>09/16/2015 16:00</t>
  </si>
  <si>
    <t>09/16/2015 17:00</t>
  </si>
  <si>
    <t>09/16/2015 18:00</t>
  </si>
  <si>
    <t>09/16/2015 19:00</t>
  </si>
  <si>
    <t>09/16/2015 20:00</t>
  </si>
  <si>
    <t>09/16/2015 21:00</t>
  </si>
  <si>
    <t>09/16/2015 22:00</t>
  </si>
  <si>
    <t>09/16/2015 23:00</t>
  </si>
  <si>
    <t>09/17/2015 00:00</t>
  </si>
  <si>
    <t>09/17/2015 01:00</t>
  </si>
  <si>
    <t>09/17/2015 02:00</t>
  </si>
  <si>
    <t>09/17/2015 03:00</t>
  </si>
  <si>
    <t>09/17/2015 04:00</t>
  </si>
  <si>
    <t>09/17/2015 05:00</t>
  </si>
  <si>
    <t>09/17/2015 06:00</t>
  </si>
  <si>
    <t>09/17/2015 07:00</t>
  </si>
  <si>
    <t>09/17/2015 08:00</t>
  </si>
  <si>
    <t>09/17/2015 09:00</t>
  </si>
  <si>
    <t>09/17/2015 10:00</t>
  </si>
  <si>
    <t>09/17/2015 11:00</t>
  </si>
  <si>
    <t>09/17/2015 12:00</t>
  </si>
  <si>
    <t>09/17/2015 13:00</t>
  </si>
  <si>
    <t>09/17/2015 14:00</t>
  </si>
  <si>
    <t>09/17/2015 15:00</t>
  </si>
  <si>
    <t>09/17/2015 16:00</t>
  </si>
  <si>
    <t>09/17/2015 17:00</t>
  </si>
  <si>
    <t>09/17/2015 18:00</t>
  </si>
  <si>
    <t>09/17/2015 19:00</t>
  </si>
  <si>
    <t>09/17/2015 20:00</t>
  </si>
  <si>
    <t>09/17/2015 21:00</t>
  </si>
  <si>
    <t>09/17/2015 22:00</t>
  </si>
  <si>
    <t>09/17/2015 23:00</t>
  </si>
  <si>
    <t>09/18/2015 00:00</t>
  </si>
  <si>
    <t>09/18/2015 01:00</t>
  </si>
  <si>
    <t>09/18/2015 02:00</t>
  </si>
  <si>
    <t>09/18/2015 03:00</t>
  </si>
  <si>
    <t>09/18/2015 04:00</t>
  </si>
  <si>
    <t>09/18/2015 05:00</t>
  </si>
  <si>
    <t>09/18/2015 06:00</t>
  </si>
  <si>
    <t>09/18/2015 07:00</t>
  </si>
  <si>
    <t>09/18/2015 08:00</t>
  </si>
  <si>
    <t>09/18/2015 09:00</t>
  </si>
  <si>
    <t>09/18/2015 10:00</t>
  </si>
  <si>
    <t>09/18/2015 11:00</t>
  </si>
  <si>
    <t>09/18/2015 12:00</t>
  </si>
  <si>
    <t>09/18/2015 13:00</t>
  </si>
  <si>
    <t>09/18/2015 14:00</t>
  </si>
  <si>
    <t>09/18/2015 15:00</t>
  </si>
  <si>
    <t>09/18/2015 16:00</t>
  </si>
  <si>
    <t>09/18/2015 17:00</t>
  </si>
  <si>
    <t>09/18/2015 18:00</t>
  </si>
  <si>
    <t>09/18/2015 19:00</t>
  </si>
  <si>
    <t>09/18/2015 20:00</t>
  </si>
  <si>
    <t>09/18/2015 21:00</t>
  </si>
  <si>
    <t>09/18/2015 22:00</t>
  </si>
  <si>
    <t>09/18/2015 23:00</t>
  </si>
  <si>
    <t>09/19/2015 00:00</t>
  </si>
  <si>
    <t>09/19/2015 01:00</t>
  </si>
  <si>
    <t>09/19/2015 02:00</t>
  </si>
  <si>
    <t>09/19/2015 03:00</t>
  </si>
  <si>
    <t>09/19/2015 04:00</t>
  </si>
  <si>
    <t>09/19/2015 05:00</t>
  </si>
  <si>
    <t>09/19/2015 06:00</t>
  </si>
  <si>
    <t>09/19/2015 07:00</t>
  </si>
  <si>
    <t>09/19/2015 08:00</t>
  </si>
  <si>
    <t>09/19/2015 09:00</t>
  </si>
  <si>
    <t>09/19/2015 10:00</t>
  </si>
  <si>
    <t>09/19/2015 11:00</t>
  </si>
  <si>
    <t>09/19/2015 12:00</t>
  </si>
  <si>
    <t>09/19/2015 13:00</t>
  </si>
  <si>
    <t>09/19/2015 14:00</t>
  </si>
  <si>
    <t>09/19/2015 15:00</t>
  </si>
  <si>
    <t>09/19/2015 16:00</t>
  </si>
  <si>
    <t>09/19/2015 17:00</t>
  </si>
  <si>
    <t>09/19/2015 18:00</t>
  </si>
  <si>
    <t>09/19/2015 19:00</t>
  </si>
  <si>
    <t>09/19/2015 20:00</t>
  </si>
  <si>
    <t>09/19/2015 21:00</t>
  </si>
  <si>
    <t>09/19/2015 22:00</t>
  </si>
  <si>
    <t>09/19/2015 23:00</t>
  </si>
  <si>
    <t>09/20/2015 00:00</t>
  </si>
  <si>
    <t>09/20/2015 01:00</t>
  </si>
  <si>
    <t>09/20/2015 02:00</t>
  </si>
  <si>
    <t>09/20/2015 03:00</t>
  </si>
  <si>
    <t>09/20/2015 04:00</t>
  </si>
  <si>
    <t>09/20/2015 05:00</t>
  </si>
  <si>
    <t>09/20/2015 06:00</t>
  </si>
  <si>
    <t>09/20/2015 07:00</t>
  </si>
  <si>
    <t>09/20/2015 08:00</t>
  </si>
  <si>
    <t>09/20/2015 09:00</t>
  </si>
  <si>
    <t>09/20/2015 10:00</t>
  </si>
  <si>
    <t>09/20/2015 11:00</t>
  </si>
  <si>
    <t>09/20/2015 12:00</t>
  </si>
  <si>
    <t>09/20/2015 13:00</t>
  </si>
  <si>
    <t>09/20/2015 14:00</t>
  </si>
  <si>
    <t>09/20/2015 15:00</t>
  </si>
  <si>
    <t>09/20/2015 16:00</t>
  </si>
  <si>
    <t>09/20/2015 17:00</t>
  </si>
  <si>
    <t>09/20/2015 18:00</t>
  </si>
  <si>
    <t>09/20/2015 19:00</t>
  </si>
  <si>
    <t>09/20/2015 20:00</t>
  </si>
  <si>
    <t>09/20/2015 21:00</t>
  </si>
  <si>
    <t>09/20/2015 22:00</t>
  </si>
  <si>
    <t>09/20/2015 23:00</t>
  </si>
  <si>
    <t>09/21/2015 00:00</t>
  </si>
  <si>
    <t>09/21/2015 01:00</t>
  </si>
  <si>
    <t>09/21/2015 02:00</t>
  </si>
  <si>
    <t>09/21/2015 03:00</t>
  </si>
  <si>
    <t>09/21/2015 04:00</t>
  </si>
  <si>
    <t>09/21/2015 05:00</t>
  </si>
  <si>
    <t>09/21/2015 06:00</t>
  </si>
  <si>
    <t>09/21/2015 07:00</t>
  </si>
  <si>
    <t>09/21/2015 08:00</t>
  </si>
  <si>
    <t>09/21/2015 09:00</t>
  </si>
  <si>
    <t>09/21/2015 10:00</t>
  </si>
  <si>
    <t>09/21/2015 11:00</t>
  </si>
  <si>
    <t>09/21/2015 12:00</t>
  </si>
  <si>
    <t>09/21/2015 13:00</t>
  </si>
  <si>
    <t>09/21/2015 14:00</t>
  </si>
  <si>
    <t>09/21/2015 15:00</t>
  </si>
  <si>
    <t>09/21/2015 16:00</t>
  </si>
  <si>
    <t>09/21/2015 17:00</t>
  </si>
  <si>
    <t>09/21/2015 18:00</t>
  </si>
  <si>
    <t>09/21/2015 19:00</t>
  </si>
  <si>
    <t>09/21/2015 20:00</t>
  </si>
  <si>
    <t>09/21/2015 21:00</t>
  </si>
  <si>
    <t>09/21/2015 22:00</t>
  </si>
  <si>
    <t>09/21/2015 23:00</t>
  </si>
  <si>
    <t>09/22/2015 00:00</t>
  </si>
  <si>
    <t>09/22/2015 01:00</t>
  </si>
  <si>
    <t>09/22/2015 02:00</t>
  </si>
  <si>
    <t>09/22/2015 03:00</t>
  </si>
  <si>
    <t>09/22/2015 04:00</t>
  </si>
  <si>
    <t>09/22/2015 05:00</t>
  </si>
  <si>
    <t>09/22/2015 06:00</t>
  </si>
  <si>
    <t>09/22/2015 07:00</t>
  </si>
  <si>
    <t>09/22/2015 08:00</t>
  </si>
  <si>
    <t>09/22/2015 09:00</t>
  </si>
  <si>
    <t>09/22/2015 10:00</t>
  </si>
  <si>
    <t>09/22/2015 11:00</t>
  </si>
  <si>
    <t>09/22/2015 12:00</t>
  </si>
  <si>
    <t>09/22/2015 13:00</t>
  </si>
  <si>
    <t>09/22/2015 14:00</t>
  </si>
  <si>
    <t>09/22/2015 15:00</t>
  </si>
  <si>
    <t>09/22/2015 16:00</t>
  </si>
  <si>
    <t>09/22/2015 17:00</t>
  </si>
  <si>
    <t>09/22/2015 18:00</t>
  </si>
  <si>
    <t>09/22/2015 19:00</t>
  </si>
  <si>
    <t>09/22/2015 20:00</t>
  </si>
  <si>
    <t>09/22/2015 21:00</t>
  </si>
  <si>
    <t>09/22/2015 22:00</t>
  </si>
  <si>
    <t>09/22/2015 23:00</t>
  </si>
  <si>
    <t>09/23/2015 00:00</t>
  </si>
  <si>
    <t>09/23/2015 01:00</t>
  </si>
  <si>
    <t>09/23/2015 02:00</t>
  </si>
  <si>
    <t>09/23/2015 03:00</t>
  </si>
  <si>
    <t>09/23/2015 04:00</t>
  </si>
  <si>
    <t>09/23/2015 05:00</t>
  </si>
  <si>
    <t>09/23/2015 06:00</t>
  </si>
  <si>
    <t>09/23/2015 07:00</t>
  </si>
  <si>
    <t>09/23/2015 08:00</t>
  </si>
  <si>
    <t>09/23/2015 09:00</t>
  </si>
  <si>
    <t>09/23/2015 10:00</t>
  </si>
  <si>
    <t>09/23/2015 11:00</t>
  </si>
  <si>
    <t>09/23/2015 12:00</t>
  </si>
  <si>
    <t>09/23/2015 13:00</t>
  </si>
  <si>
    <t>09/23/2015 14:00</t>
  </si>
  <si>
    <t>09/23/2015 15:00</t>
  </si>
  <si>
    <t>09/23/2015 16:00</t>
  </si>
  <si>
    <t>09/23/2015 17:00</t>
  </si>
  <si>
    <t>09/23/2015 18:00</t>
  </si>
  <si>
    <t>09/23/2015 19:00</t>
  </si>
  <si>
    <t>09/23/2015 20:00</t>
  </si>
  <si>
    <t>09/23/2015 21:00</t>
  </si>
  <si>
    <t>09/23/2015 22:00</t>
  </si>
  <si>
    <t>09/23/2015 23:00</t>
  </si>
  <si>
    <t>09/24/2015 00:00</t>
  </si>
  <si>
    <t>09/24/2015 01:00</t>
  </si>
  <si>
    <t>09/24/2015 02:00</t>
  </si>
  <si>
    <t>09/24/2015 03:00</t>
  </si>
  <si>
    <t>09/24/2015 04:00</t>
  </si>
  <si>
    <t>09/24/2015 05:00</t>
  </si>
  <si>
    <t>09/24/2015 06:00</t>
  </si>
  <si>
    <t>09/24/2015 07:00</t>
  </si>
  <si>
    <t>09/24/2015 08:00</t>
  </si>
  <si>
    <t>09/24/2015 09:00</t>
  </si>
  <si>
    <t>09/24/2015 10:00</t>
  </si>
  <si>
    <t>09/24/2015 11:00</t>
  </si>
  <si>
    <t>09/24/2015 12:00</t>
  </si>
  <si>
    <t>09/24/2015 13:00</t>
  </si>
  <si>
    <t>09/24/2015 14:00</t>
  </si>
  <si>
    <t>09/24/2015 15:00</t>
  </si>
  <si>
    <t>09/24/2015 16:00</t>
  </si>
  <si>
    <t>09/24/2015 17:00</t>
  </si>
  <si>
    <t>09/24/2015 18:00</t>
  </si>
  <si>
    <t>09/24/2015 19:00</t>
  </si>
  <si>
    <t>09/24/2015 20:00</t>
  </si>
  <si>
    <t>09/24/2015 21:00</t>
  </si>
  <si>
    <t>09/24/2015 22:00</t>
  </si>
  <si>
    <t>09/24/2015 23:00</t>
  </si>
  <si>
    <t>09/25/2015 00:00</t>
  </si>
  <si>
    <t>09/25/2015 01:00</t>
  </si>
  <si>
    <t>09/25/2015 02:00</t>
  </si>
  <si>
    <t>09/25/2015 03:00</t>
  </si>
  <si>
    <t>09/25/2015 04:00</t>
  </si>
  <si>
    <t>09/25/2015 05:00</t>
  </si>
  <si>
    <t>09/25/2015 06:00</t>
  </si>
  <si>
    <t>09/25/2015 07:00</t>
  </si>
  <si>
    <t>09/25/2015 08:00</t>
  </si>
  <si>
    <t>09/25/2015 09:00</t>
  </si>
  <si>
    <t>09/25/2015 10:00</t>
  </si>
  <si>
    <t>09/25/2015 11:00</t>
  </si>
  <si>
    <t>09/25/2015 12:00</t>
  </si>
  <si>
    <t>09/25/2015 13:00</t>
  </si>
  <si>
    <t>09/25/2015 14:00</t>
  </si>
  <si>
    <t>09/25/2015 15:00</t>
  </si>
  <si>
    <t>09/25/2015 16:00</t>
  </si>
  <si>
    <t>09/25/2015 17:00</t>
  </si>
  <si>
    <t>09/25/2015 18:00</t>
  </si>
  <si>
    <t>09/25/2015 19:00</t>
  </si>
  <si>
    <t>09/25/2015 20:00</t>
  </si>
  <si>
    <t>09/25/2015 21:00</t>
  </si>
  <si>
    <t>09/25/2015 22:00</t>
  </si>
  <si>
    <t>09/25/2015 23:00</t>
  </si>
  <si>
    <t>09/26/2015 00:00</t>
  </si>
  <si>
    <t>09/26/2015 01:00</t>
  </si>
  <si>
    <t>09/26/2015 02:00</t>
  </si>
  <si>
    <t>09/26/2015 03:00</t>
  </si>
  <si>
    <t>09/26/2015 04:00</t>
  </si>
  <si>
    <t>09/26/2015 05:00</t>
  </si>
  <si>
    <t>09/26/2015 06:00</t>
  </si>
  <si>
    <t>09/26/2015 07:00</t>
  </si>
  <si>
    <t>09/26/2015 08:00</t>
  </si>
  <si>
    <t>09/26/2015 09:00</t>
  </si>
  <si>
    <t>09/26/2015 10:00</t>
  </si>
  <si>
    <t>09/26/2015 11:00</t>
  </si>
  <si>
    <t>09/26/2015 12:00</t>
  </si>
  <si>
    <t>09/26/2015 13:00</t>
  </si>
  <si>
    <t>09/26/2015 14:00</t>
  </si>
  <si>
    <t>09/26/2015 15:00</t>
  </si>
  <si>
    <t>09/26/2015 16:00</t>
  </si>
  <si>
    <t>09/26/2015 17:00</t>
  </si>
  <si>
    <t>09/26/2015 18:00</t>
  </si>
  <si>
    <t>09/26/2015 19:00</t>
  </si>
  <si>
    <t>09/26/2015 20:00</t>
  </si>
  <si>
    <t>09/26/2015 21:00</t>
  </si>
  <si>
    <t>09/26/2015 22:00</t>
  </si>
  <si>
    <t>09/26/2015 23:00</t>
  </si>
  <si>
    <t>09/27/2015 00:00</t>
  </si>
  <si>
    <t>09/27/2015 01:00</t>
  </si>
  <si>
    <t>09/27/2015 02:00</t>
  </si>
  <si>
    <t>09/27/2015 03:00</t>
  </si>
  <si>
    <t>09/27/2015 04:00</t>
  </si>
  <si>
    <t>09/27/2015 05:00</t>
  </si>
  <si>
    <t>09/27/2015 06:00</t>
  </si>
  <si>
    <t>09/27/2015 07:00</t>
  </si>
  <si>
    <t>09/27/2015 08:00</t>
  </si>
  <si>
    <t>09/27/2015 09:00</t>
  </si>
  <si>
    <t>09/27/2015 10:00</t>
  </si>
  <si>
    <t>09/27/2015 11:00</t>
  </si>
  <si>
    <t>09/27/2015 12:00</t>
  </si>
  <si>
    <t>09/27/2015 13:00</t>
  </si>
  <si>
    <t>09/27/2015 14:00</t>
  </si>
  <si>
    <t>09/27/2015 15:00</t>
  </si>
  <si>
    <t>09/27/2015 16:00</t>
  </si>
  <si>
    <t>09/27/2015 17:00</t>
  </si>
  <si>
    <t>09/27/2015 18:00</t>
  </si>
  <si>
    <t>09/27/2015 19:00</t>
  </si>
  <si>
    <t>09/27/2015 20:00</t>
  </si>
  <si>
    <t>09/27/2015 21:00</t>
  </si>
  <si>
    <t>09/27/2015 22:00</t>
  </si>
  <si>
    <t>09/27/2015 23:00</t>
  </si>
  <si>
    <t>09/28/2015 00:00</t>
  </si>
  <si>
    <t>09/28/2015 01:00</t>
  </si>
  <si>
    <t>09/28/2015 02:00</t>
  </si>
  <si>
    <t>09/28/2015 03:00</t>
  </si>
  <si>
    <t>09/28/2015 04:00</t>
  </si>
  <si>
    <t>09/28/2015 05:00</t>
  </si>
  <si>
    <t>09/28/2015 06:00</t>
  </si>
  <si>
    <t>09/28/2015 07:00</t>
  </si>
  <si>
    <t>09/28/2015 08:00</t>
  </si>
  <si>
    <t>09/28/2015 09:00</t>
  </si>
  <si>
    <t>09/28/2015 10:00</t>
  </si>
  <si>
    <t>09/28/2015 11:00</t>
  </si>
  <si>
    <t>09/28/2015 12:00</t>
  </si>
  <si>
    <t>09/28/2015 13:00</t>
  </si>
  <si>
    <t>09/28/2015 14:00</t>
  </si>
  <si>
    <t>09/28/2015 15:00</t>
  </si>
  <si>
    <t>09/28/2015 16:00</t>
  </si>
  <si>
    <t>09/28/2015 17:00</t>
  </si>
  <si>
    <t>09/28/2015 18:00</t>
  </si>
  <si>
    <t>09/28/2015 19:00</t>
  </si>
  <si>
    <t>09/28/2015 20:00</t>
  </si>
  <si>
    <t>09/28/2015 21:00</t>
  </si>
  <si>
    <t>09/28/2015 22:00</t>
  </si>
  <si>
    <t>09/28/2015 23:00</t>
  </si>
  <si>
    <t>09/29/2015 00:00</t>
  </si>
  <si>
    <t>09/29/2015 01:00</t>
  </si>
  <si>
    <t>09/29/2015 02:00</t>
  </si>
  <si>
    <t>09/29/2015 03:00</t>
  </si>
  <si>
    <t>09/29/2015 04:00</t>
  </si>
  <si>
    <t>09/29/2015 05:00</t>
  </si>
  <si>
    <t>09/29/2015 06:00</t>
  </si>
  <si>
    <t>09/29/2015 07:00</t>
  </si>
  <si>
    <t>09/29/2015 08:00</t>
  </si>
  <si>
    <t>09/29/2015 09:00</t>
  </si>
  <si>
    <t>09/29/2015 10:00</t>
  </si>
  <si>
    <t>09/29/2015 11:00</t>
  </si>
  <si>
    <t>09/29/2015 12:00</t>
  </si>
  <si>
    <t>09/29/2015 13:00</t>
  </si>
  <si>
    <t>09/29/2015 14:00</t>
  </si>
  <si>
    <t>09/29/2015 15:00</t>
  </si>
  <si>
    <t>09/29/2015 16:00</t>
  </si>
  <si>
    <t>09/29/2015 17:00</t>
  </si>
  <si>
    <t>09/29/2015 18:00</t>
  </si>
  <si>
    <t>09/29/2015 19:00</t>
  </si>
  <si>
    <t>09/29/2015 20:00</t>
  </si>
  <si>
    <t>09/29/2015 21:00</t>
  </si>
  <si>
    <t>09/29/2015 22:00</t>
  </si>
  <si>
    <t>09/29/2015 23:00</t>
  </si>
  <si>
    <t>09/30/2015 00:00</t>
  </si>
  <si>
    <t>09/30/2015 01:00</t>
  </si>
  <si>
    <t>09/30/2015 02:00</t>
  </si>
  <si>
    <t>09/30/2015 03:00</t>
  </si>
  <si>
    <t>09/30/2015 04:00</t>
  </si>
  <si>
    <t>09/30/2015 05:00</t>
  </si>
  <si>
    <t>09/30/2015 06:00</t>
  </si>
  <si>
    <t>09/30/2015 07:00</t>
  </si>
  <si>
    <t>09/30/2015 08:00</t>
  </si>
  <si>
    <t>09/30/2015 09:00</t>
  </si>
  <si>
    <t>09/30/2015 10:00</t>
  </si>
  <si>
    <t>09/30/2015 11:00</t>
  </si>
  <si>
    <t>09/30/2015 12:00</t>
  </si>
  <si>
    <t>09/30/2015 13:00</t>
  </si>
  <si>
    <t>09/30/2015 14:00</t>
  </si>
  <si>
    <t>09/30/2015 15:00</t>
  </si>
  <si>
    <t>09/30/2015 16:00</t>
  </si>
  <si>
    <t>09/30/2015 17:00</t>
  </si>
  <si>
    <t>09/30/2015 18:00</t>
  </si>
  <si>
    <t>09/30/2015 19:00</t>
  </si>
  <si>
    <t>09/30/2015 20:00</t>
  </si>
  <si>
    <t>09/30/2015 21:00</t>
  </si>
  <si>
    <t>09/30/2015 22:00</t>
  </si>
  <si>
    <t>09/30/2015 23:00</t>
  </si>
  <si>
    <t>10/01/2015 00:00</t>
  </si>
  <si>
    <t>Project ID</t>
  </si>
  <si>
    <t>RUM-01</t>
  </si>
  <si>
    <t>RUM-02</t>
  </si>
  <si>
    <t>RUM-03</t>
  </si>
  <si>
    <t>RUM-04</t>
  </si>
  <si>
    <t>RUM-05</t>
  </si>
  <si>
    <t>RUM-06</t>
  </si>
  <si>
    <t>RUM-07</t>
  </si>
  <si>
    <t>RUM-08</t>
  </si>
  <si>
    <t>RUQ-08</t>
  </si>
  <si>
    <t>RUM-10</t>
  </si>
  <si>
    <t>RUM-11</t>
  </si>
  <si>
    <t>RUM-12</t>
  </si>
  <si>
    <t>RUM-13</t>
  </si>
  <si>
    <t>RUA-13</t>
  </si>
  <si>
    <t>RUM-14</t>
  </si>
  <si>
    <t>RUA-14</t>
  </si>
  <si>
    <t>RUA-15</t>
  </si>
  <si>
    <t>RUM-16</t>
  </si>
  <si>
    <t>RUA-16</t>
  </si>
  <si>
    <t>RUA-17</t>
  </si>
  <si>
    <t>RUB-17</t>
  </si>
  <si>
    <t>RUA-18</t>
  </si>
  <si>
    <t>RUB-18</t>
  </si>
  <si>
    <t>RUM-19</t>
  </si>
  <si>
    <t>RUQ-19</t>
  </si>
  <si>
    <t>RUQ-22</t>
  </si>
  <si>
    <t>RUM-24</t>
  </si>
  <si>
    <t>RUM-34</t>
  </si>
  <si>
    <t>RUM-35</t>
  </si>
  <si>
    <t>RUM-45</t>
  </si>
  <si>
    <t>RUM-48</t>
  </si>
  <si>
    <t>RUM-49</t>
  </si>
  <si>
    <t>RUQ-49</t>
  </si>
  <si>
    <t>RUM-56</t>
  </si>
  <si>
    <t>RUM-57</t>
  </si>
  <si>
    <t>RUM-58</t>
  </si>
  <si>
    <t>RUM-59</t>
  </si>
  <si>
    <t>RUM-61</t>
  </si>
  <si>
    <t>RUM-62</t>
  </si>
  <si>
    <t>RUM-63</t>
  </si>
  <si>
    <t>RUM-64</t>
  </si>
  <si>
    <t>RUQ-64</t>
  </si>
  <si>
    <t>RUM-65</t>
  </si>
  <si>
    <t>RUM-66</t>
  </si>
  <si>
    <t>RUM-67</t>
  </si>
  <si>
    <t>Chloride</t>
  </si>
  <si>
    <t>Sulfate</t>
  </si>
  <si>
    <t>Alkalinity</t>
  </si>
  <si>
    <t>Chl-a</t>
  </si>
  <si>
    <t>Pheo-a</t>
  </si>
  <si>
    <t>pRHg</t>
  </si>
  <si>
    <t>SSC</t>
  </si>
  <si>
    <t>% Fines</t>
  </si>
  <si>
    <t>pTHg</t>
  </si>
  <si>
    <t>fTHg</t>
  </si>
  <si>
    <t>pMeHg</t>
  </si>
  <si>
    <t>fMeHg</t>
  </si>
  <si>
    <t>wwTHg</t>
  </si>
  <si>
    <t>wwMeHg</t>
  </si>
  <si>
    <t>Silt + Clay</t>
  </si>
  <si>
    <t>Sand</t>
  </si>
  <si>
    <t>mg/L</t>
  </si>
  <si>
    <t>ng/L</t>
  </si>
  <si>
    <t>AQUARIUS</t>
  </si>
  <si>
    <t>Daily Flow (P0060) Rumsey Data</t>
  </si>
  <si>
    <t>Inst. Flow (P00061) Rumsey Data</t>
  </si>
  <si>
    <t>CDEC</t>
  </si>
  <si>
    <t>cfs</t>
  </si>
  <si>
    <t>Avg Inst Flow per Day</t>
  </si>
  <si>
    <t>Daily Flow</t>
  </si>
  <si>
    <t>NWIS</t>
  </si>
  <si>
    <t>DOC</t>
  </si>
  <si>
    <t>From CAWSC BioLab query</t>
  </si>
  <si>
    <t>Avg value per day</t>
  </si>
  <si>
    <t>mg/L as CaCO3</t>
  </si>
  <si>
    <t>QA</t>
  </si>
  <si>
    <t>A</t>
  </si>
  <si>
    <t>t</t>
  </si>
  <si>
    <t>E,n</t>
  </si>
  <si>
    <t xml:space="preserve">&lt;0.006 </t>
  </si>
  <si>
    <t xml:space="preserve">&lt;0.007 </t>
  </si>
  <si>
    <t>A,@</t>
  </si>
  <si>
    <t>@</t>
  </si>
  <si>
    <t>d</t>
  </si>
  <si>
    <t>@c</t>
  </si>
  <si>
    <t xml:space="preserve">TM lab replicates- not including in loads calculations </t>
  </si>
  <si>
    <t>MDL: 0.10</t>
  </si>
  <si>
    <t>From Menlo DS</t>
  </si>
  <si>
    <t>MDL: 0.006</t>
  </si>
  <si>
    <t>MDL: 0.5</t>
  </si>
  <si>
    <t>From Menlo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</si>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</sst>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</font>
    <font>
      <b/>
      <sz val="11"/>
      <name val="Calibri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8F7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CA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FFF9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4" borderId="0" xfId="0" applyFill="1"/>
    <xf numFmtId="0" fontId="0" fillId="2" borderId="0" xfId="0" applyFill="1"/>
    <xf numFmtId="0" fontId="0" fillId="5" borderId="0" xfId="0" applyFill="1"/>
    <xf numFmtId="22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0" fontId="3" fillId="0" borderId="0" xfId="1" applyFont="1" applyFill="1" applyBorder="1"/>
    <xf numFmtId="0" fontId="4" fillId="0" borderId="0" xfId="1" applyFont="1" applyFill="1" applyBorder="1"/>
    <xf numFmtId="1" fontId="3" fillId="0" borderId="0" xfId="1" applyNumberFormat="1" applyFont="1" applyFill="1" applyBorder="1"/>
    <xf numFmtId="3" fontId="3" fillId="0" borderId="0" xfId="1" applyNumberFormat="1" applyFont="1" applyFill="1" applyBorder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/>
    </xf>
    <xf numFmtId="14" fontId="0" fillId="7" borderId="0" xfId="0" applyNumberFormat="1" applyFill="1"/>
    <xf numFmtId="14" fontId="0" fillId="1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9" borderId="0" xfId="0" applyNumberFormat="1" applyFill="1"/>
    <xf numFmtId="0" fontId="0" fillId="9" borderId="0" xfId="0" applyFill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12" borderId="0" xfId="0" applyFill="1"/>
    <xf numFmtId="14" fontId="0" fillId="12" borderId="0" xfId="0" applyNumberFormat="1" applyFill="1"/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0" fillId="12" borderId="3" xfId="0" applyFill="1" applyBorder="1"/>
    <xf numFmtId="0" fontId="0" fillId="12" borderId="7" xfId="0" applyFill="1" applyBorder="1"/>
    <xf numFmtId="0" fontId="0" fillId="12" borderId="4" xfId="0" applyFill="1" applyBorder="1"/>
    <xf numFmtId="0" fontId="0" fillId="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wrapText="1"/>
    </xf>
    <xf numFmtId="0" fontId="0" fillId="10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13" borderId="1" xfId="0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12" borderId="1" xfId="0" applyFill="1" applyBorder="1" applyAlignment="1">
      <alignment horizontal="center"/>
    </xf>
    <xf numFmtId="2" fontId="5" fillId="1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</cellXfs>
  <cellStyles count="2">
    <cellStyle name="Normal" xfId="0" builtinId="0"/>
    <cellStyle name="Normal 2" xfId="1" xr:uid="{66CDD2E2-CEA9-4F23-BB41-6D1278E062F1}"/>
  </cellStyles>
  <dxfs count="3">
    <dxf>
      <fill>
        <patternFill patternType="solid">
          <fgColor rgb="FFFFC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9" defaultPivotStyle="PivotStyleLight16"/>
  <colors>
    <mruColors>
      <color rgb="FFFF8F75"/>
      <color rgb="FFCFFF9F"/>
      <color rgb="FFDBFFB7"/>
      <color rgb="FFFFE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64"/>
  <sheetViews>
    <sheetView zoomScale="90" zoomScaleNormal="90" workbookViewId="0">
      <selection activeCell="L729" sqref="L729"/>
    </sheetView>
  </sheetViews>
  <sheetFormatPr defaultRowHeight="15" x14ac:dyDescent="0.25"/>
  <cols>
    <col min="1" max="1" width="3.7109375" customWidth="1"/>
    <col min="2" max="2" width="12" customWidth="1"/>
    <col min="3" max="3" width="12.7109375" customWidth="1"/>
    <col min="4" max="4" width="3.140625" customWidth="1"/>
    <col min="5" max="5" width="7.28515625" customWidth="1"/>
    <col min="6" max="6" width="3.5703125" customWidth="1"/>
    <col min="7" max="7" width="10.85546875" customWidth="1"/>
    <col min="8" max="8" width="20.7109375" customWidth="1"/>
    <col min="9" max="9" width="11.7109375" customWidth="1"/>
    <col min="10" max="10" width="6.140625" customWidth="1"/>
    <col min="11" max="11" width="4.42578125" customWidth="1"/>
    <col min="12" max="13" width="15.7109375" customWidth="1"/>
    <col min="14" max="72" width="10.7109375" customWidth="1"/>
  </cols>
  <sheetData>
    <row r="1" spans="1:72" x14ac:dyDescent="0.25">
      <c r="A1" s="1" t="s">
        <v>0</v>
      </c>
    </row>
    <row r="2" spans="1:72" x14ac:dyDescent="0.25">
      <c r="A2" s="1" t="s">
        <v>1</v>
      </c>
    </row>
    <row r="4" spans="1:72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 t="s">
        <v>37</v>
      </c>
      <c r="AK4" s="2" t="s">
        <v>38</v>
      </c>
      <c r="AL4" s="2" t="s">
        <v>39</v>
      </c>
      <c r="AM4" s="2" t="s">
        <v>40</v>
      </c>
      <c r="AN4" s="2" t="s">
        <v>41</v>
      </c>
      <c r="AO4" s="2" t="s">
        <v>42</v>
      </c>
      <c r="AP4" s="2" t="s">
        <v>43</v>
      </c>
      <c r="AQ4" s="2" t="s">
        <v>44</v>
      </c>
      <c r="AR4" s="2" t="s">
        <v>45</v>
      </c>
      <c r="AS4" s="2" t="s">
        <v>46</v>
      </c>
      <c r="AT4" s="2" t="s">
        <v>47</v>
      </c>
      <c r="AU4" s="2" t="s">
        <v>48</v>
      </c>
      <c r="AV4" s="2" t="s">
        <v>49</v>
      </c>
      <c r="AW4" s="2" t="s">
        <v>50</v>
      </c>
      <c r="AX4" s="2" t="s">
        <v>51</v>
      </c>
      <c r="AY4" s="2" t="s">
        <v>52</v>
      </c>
      <c r="AZ4" s="2" t="s">
        <v>53</v>
      </c>
      <c r="BA4" s="2" t="s">
        <v>54</v>
      </c>
      <c r="BB4" s="2" t="s">
        <v>55</v>
      </c>
      <c r="BC4" s="2" t="s">
        <v>56</v>
      </c>
      <c r="BD4" s="2" t="s">
        <v>57</v>
      </c>
      <c r="BE4" s="2" t="s">
        <v>58</v>
      </c>
      <c r="BF4" s="2" t="s">
        <v>59</v>
      </c>
      <c r="BG4" s="2" t="s">
        <v>60</v>
      </c>
      <c r="BH4" s="2" t="s">
        <v>61</v>
      </c>
      <c r="BI4" s="2" t="s">
        <v>62</v>
      </c>
      <c r="BJ4" s="2" t="s">
        <v>63</v>
      </c>
      <c r="BK4" s="2" t="s">
        <v>64</v>
      </c>
      <c r="BL4" s="2" t="s">
        <v>65</v>
      </c>
      <c r="BM4" s="2" t="s">
        <v>66</v>
      </c>
      <c r="BN4" s="2" t="s">
        <v>67</v>
      </c>
      <c r="BO4" s="2" t="s">
        <v>68</v>
      </c>
      <c r="BP4" s="2" t="s">
        <v>69</v>
      </c>
      <c r="BQ4" s="2" t="s">
        <v>70</v>
      </c>
      <c r="BR4" s="2" t="s">
        <v>71</v>
      </c>
      <c r="BS4" s="2" t="s">
        <v>72</v>
      </c>
      <c r="BT4" s="2" t="s">
        <v>73</v>
      </c>
    </row>
    <row r="5" spans="1:72" x14ac:dyDescent="0.25"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83</v>
      </c>
      <c r="X5" t="s">
        <v>84</v>
      </c>
      <c r="Y5" t="s">
        <v>85</v>
      </c>
      <c r="Z5" t="s">
        <v>86</v>
      </c>
      <c r="AA5" t="s">
        <v>87</v>
      </c>
      <c r="AB5" t="s">
        <v>88</v>
      </c>
      <c r="AC5" t="s">
        <v>89</v>
      </c>
      <c r="AD5" t="s">
        <v>90</v>
      </c>
      <c r="AE5" t="s">
        <v>91</v>
      </c>
      <c r="AF5" t="s">
        <v>92</v>
      </c>
      <c r="AG5" t="s">
        <v>93</v>
      </c>
      <c r="AH5" t="s">
        <v>94</v>
      </c>
      <c r="AI5" t="s">
        <v>95</v>
      </c>
      <c r="AJ5" t="s">
        <v>96</v>
      </c>
      <c r="AK5" t="s">
        <v>97</v>
      </c>
      <c r="AL5" t="s">
        <v>98</v>
      </c>
      <c r="AM5" t="s">
        <v>99</v>
      </c>
      <c r="AN5" t="s">
        <v>100</v>
      </c>
      <c r="AO5" t="s">
        <v>101</v>
      </c>
      <c r="AP5" t="s">
        <v>102</v>
      </c>
      <c r="AQ5" t="s">
        <v>103</v>
      </c>
      <c r="AR5" t="s">
        <v>104</v>
      </c>
      <c r="AS5" t="s">
        <v>105</v>
      </c>
      <c r="AT5" t="s">
        <v>106</v>
      </c>
      <c r="AU5" t="s">
        <v>107</v>
      </c>
      <c r="AV5" t="s">
        <v>108</v>
      </c>
      <c r="AW5" t="s">
        <v>109</v>
      </c>
      <c r="AX5" t="s">
        <v>110</v>
      </c>
      <c r="AY5" t="s">
        <v>111</v>
      </c>
      <c r="AZ5" t="s">
        <v>112</v>
      </c>
      <c r="BA5" t="s">
        <v>113</v>
      </c>
      <c r="BB5" t="s">
        <v>114</v>
      </c>
      <c r="BC5" t="s">
        <v>115</v>
      </c>
      <c r="BD5" t="s">
        <v>116</v>
      </c>
      <c r="BE5" t="s">
        <v>117</v>
      </c>
      <c r="BF5" t="s">
        <v>118</v>
      </c>
      <c r="BG5" t="s">
        <v>119</v>
      </c>
      <c r="BH5" t="s">
        <v>120</v>
      </c>
      <c r="BI5" t="s">
        <v>121</v>
      </c>
      <c r="BJ5" t="s">
        <v>122</v>
      </c>
      <c r="BK5" t="s">
        <v>123</v>
      </c>
      <c r="BL5" t="s">
        <v>124</v>
      </c>
      <c r="BM5" t="s">
        <v>125</v>
      </c>
      <c r="BN5" t="s">
        <v>126</v>
      </c>
      <c r="BO5" t="s">
        <v>127</v>
      </c>
      <c r="BP5" t="s">
        <v>128</v>
      </c>
      <c r="BQ5" t="s">
        <v>129</v>
      </c>
      <c r="BR5" t="s">
        <v>130</v>
      </c>
      <c r="BS5" t="s">
        <v>131</v>
      </c>
      <c r="BT5" t="s">
        <v>132</v>
      </c>
    </row>
    <row r="6" spans="1:72" x14ac:dyDescent="0.25">
      <c r="A6" t="s">
        <v>133</v>
      </c>
      <c r="B6" t="s">
        <v>2789</v>
      </c>
      <c r="C6" t="s">
        <v>135</v>
      </c>
      <c r="D6" t="s">
        <v>287</v>
      </c>
      <c r="E6" t="s">
        <v>137</v>
      </c>
      <c r="F6" t="s">
        <v>138</v>
      </c>
      <c r="G6" t="s">
        <v>139</v>
      </c>
      <c r="H6" t="s">
        <v>140</v>
      </c>
      <c r="I6" t="s">
        <v>2790</v>
      </c>
      <c r="J6" t="s">
        <v>2791</v>
      </c>
      <c r="K6" t="s">
        <v>143</v>
      </c>
      <c r="L6" t="s">
        <v>1834</v>
      </c>
      <c r="M6" t="s">
        <v>144</v>
      </c>
      <c r="N6" t="s">
        <v>144</v>
      </c>
      <c r="O6" t="s">
        <v>144</v>
      </c>
      <c r="P6" t="s">
        <v>144</v>
      </c>
      <c r="Q6" t="s">
        <v>144</v>
      </c>
      <c r="R6" t="s">
        <v>144</v>
      </c>
      <c r="S6" t="s">
        <v>144</v>
      </c>
      <c r="T6" t="s">
        <v>144</v>
      </c>
      <c r="U6" t="s">
        <v>144</v>
      </c>
      <c r="V6" t="s">
        <v>144</v>
      </c>
      <c r="W6" t="s">
        <v>144</v>
      </c>
      <c r="X6" t="s">
        <v>2792</v>
      </c>
      <c r="Y6" t="s">
        <v>144</v>
      </c>
      <c r="Z6" t="s">
        <v>144</v>
      </c>
      <c r="AA6" t="s">
        <v>1717</v>
      </c>
      <c r="AB6" t="s">
        <v>144</v>
      </c>
      <c r="AC6" t="s">
        <v>144</v>
      </c>
      <c r="AD6" t="s">
        <v>144</v>
      </c>
      <c r="AE6" t="s">
        <v>144</v>
      </c>
      <c r="AF6" t="s">
        <v>144</v>
      </c>
      <c r="AG6" t="s">
        <v>144</v>
      </c>
      <c r="AH6" t="s">
        <v>144</v>
      </c>
      <c r="AI6" t="s">
        <v>144</v>
      </c>
      <c r="AJ6" t="s">
        <v>144</v>
      </c>
      <c r="AK6" t="s">
        <v>144</v>
      </c>
      <c r="AL6" t="s">
        <v>144</v>
      </c>
      <c r="AM6" t="s">
        <v>144</v>
      </c>
      <c r="AN6" t="s">
        <v>147</v>
      </c>
      <c r="AO6" t="s">
        <v>148</v>
      </c>
      <c r="AP6" t="s">
        <v>144</v>
      </c>
      <c r="AQ6" t="s">
        <v>149</v>
      </c>
      <c r="AR6" t="s">
        <v>150</v>
      </c>
      <c r="AS6" t="s">
        <v>144</v>
      </c>
      <c r="AT6" t="s">
        <v>144</v>
      </c>
      <c r="AU6" t="s">
        <v>144</v>
      </c>
      <c r="AV6" t="s">
        <v>144</v>
      </c>
      <c r="AW6" t="s">
        <v>144</v>
      </c>
      <c r="AX6" t="s">
        <v>144</v>
      </c>
      <c r="AY6" t="s">
        <v>144</v>
      </c>
      <c r="AZ6" t="s">
        <v>144</v>
      </c>
      <c r="BA6" t="s">
        <v>144</v>
      </c>
      <c r="BB6" t="s">
        <v>144</v>
      </c>
      <c r="BC6" t="s">
        <v>144</v>
      </c>
      <c r="BD6" t="s">
        <v>144</v>
      </c>
      <c r="BE6" t="s">
        <v>144</v>
      </c>
      <c r="BF6" t="s">
        <v>144</v>
      </c>
      <c r="BG6" t="s">
        <v>144</v>
      </c>
      <c r="BH6" t="s">
        <v>144</v>
      </c>
      <c r="BI6" t="s">
        <v>144</v>
      </c>
      <c r="BJ6" t="s">
        <v>144</v>
      </c>
      <c r="BK6" t="s">
        <v>144</v>
      </c>
      <c r="BL6" t="s">
        <v>144</v>
      </c>
      <c r="BM6" t="s">
        <v>144</v>
      </c>
      <c r="BN6" t="s">
        <v>144</v>
      </c>
      <c r="BO6" t="s">
        <v>144</v>
      </c>
      <c r="BP6" t="s">
        <v>144</v>
      </c>
      <c r="BQ6" t="s">
        <v>144</v>
      </c>
      <c r="BR6" t="s">
        <v>144</v>
      </c>
      <c r="BS6" t="s">
        <v>1739</v>
      </c>
      <c r="BT6" t="s">
        <v>144</v>
      </c>
    </row>
    <row r="7" spans="1:72" x14ac:dyDescent="0.25">
      <c r="A7" t="s">
        <v>133</v>
      </c>
      <c r="B7" t="s">
        <v>2793</v>
      </c>
      <c r="C7" t="s">
        <v>135</v>
      </c>
      <c r="D7" t="s">
        <v>287</v>
      </c>
      <c r="E7" t="s">
        <v>137</v>
      </c>
      <c r="F7" t="s">
        <v>138</v>
      </c>
      <c r="G7" t="s">
        <v>139</v>
      </c>
      <c r="H7" t="s">
        <v>140</v>
      </c>
      <c r="I7" t="s">
        <v>2790</v>
      </c>
      <c r="J7" t="s">
        <v>2794</v>
      </c>
      <c r="K7" t="s">
        <v>143</v>
      </c>
      <c r="L7" t="s">
        <v>2052</v>
      </c>
      <c r="M7" t="s">
        <v>144</v>
      </c>
      <c r="N7" t="s">
        <v>144</v>
      </c>
      <c r="O7" t="s">
        <v>144</v>
      </c>
      <c r="P7" t="s">
        <v>144</v>
      </c>
      <c r="Q7" t="s">
        <v>144</v>
      </c>
      <c r="R7" t="s">
        <v>144</v>
      </c>
      <c r="S7" t="s">
        <v>144</v>
      </c>
      <c r="T7" t="s">
        <v>144</v>
      </c>
      <c r="U7" t="s">
        <v>144</v>
      </c>
      <c r="V7" t="s">
        <v>144</v>
      </c>
      <c r="W7" t="s">
        <v>144</v>
      </c>
      <c r="X7" t="s">
        <v>2795</v>
      </c>
      <c r="Y7" t="s">
        <v>144</v>
      </c>
      <c r="Z7" t="s">
        <v>144</v>
      </c>
      <c r="AA7" t="s">
        <v>1954</v>
      </c>
      <c r="AB7" t="s">
        <v>144</v>
      </c>
      <c r="AC7" t="s">
        <v>144</v>
      </c>
      <c r="AD7" t="s">
        <v>144</v>
      </c>
      <c r="AE7" t="s">
        <v>144</v>
      </c>
      <c r="AF7" t="s">
        <v>144</v>
      </c>
      <c r="AG7" t="s">
        <v>144</v>
      </c>
      <c r="AH7" t="s">
        <v>144</v>
      </c>
      <c r="AI7" t="s">
        <v>144</v>
      </c>
      <c r="AJ7" t="s">
        <v>144</v>
      </c>
      <c r="AK7" t="s">
        <v>144</v>
      </c>
      <c r="AL7" t="s">
        <v>144</v>
      </c>
      <c r="AM7" t="s">
        <v>144</v>
      </c>
      <c r="AN7" t="s">
        <v>147</v>
      </c>
      <c r="AO7" t="s">
        <v>148</v>
      </c>
      <c r="AP7" t="s">
        <v>144</v>
      </c>
      <c r="AQ7" t="s">
        <v>149</v>
      </c>
      <c r="AR7" t="s">
        <v>150</v>
      </c>
      <c r="AS7" t="s">
        <v>144</v>
      </c>
      <c r="AT7" t="s">
        <v>144</v>
      </c>
      <c r="AU7" t="s">
        <v>144</v>
      </c>
      <c r="AV7" t="s">
        <v>144</v>
      </c>
      <c r="AW7" t="s">
        <v>144</v>
      </c>
      <c r="AX7" t="s">
        <v>144</v>
      </c>
      <c r="AY7" t="s">
        <v>144</v>
      </c>
      <c r="AZ7" t="s">
        <v>144</v>
      </c>
      <c r="BA7" t="s">
        <v>144</v>
      </c>
      <c r="BB7" t="s">
        <v>144</v>
      </c>
      <c r="BC7" t="s">
        <v>144</v>
      </c>
      <c r="BD7" t="s">
        <v>144</v>
      </c>
      <c r="BE7" t="s">
        <v>144</v>
      </c>
      <c r="BF7" t="s">
        <v>144</v>
      </c>
      <c r="BG7" t="s">
        <v>144</v>
      </c>
      <c r="BH7" t="s">
        <v>144</v>
      </c>
      <c r="BI7" t="s">
        <v>144</v>
      </c>
      <c r="BJ7" t="s">
        <v>144</v>
      </c>
      <c r="BK7" t="s">
        <v>144</v>
      </c>
      <c r="BL7" t="s">
        <v>144</v>
      </c>
      <c r="BM7" t="s">
        <v>144</v>
      </c>
      <c r="BN7" t="s">
        <v>144</v>
      </c>
      <c r="BO7" t="s">
        <v>144</v>
      </c>
      <c r="BP7" t="s">
        <v>144</v>
      </c>
      <c r="BQ7" t="s">
        <v>144</v>
      </c>
      <c r="BR7" t="s">
        <v>144</v>
      </c>
      <c r="BS7" t="s">
        <v>2796</v>
      </c>
      <c r="BT7" t="s">
        <v>144</v>
      </c>
    </row>
    <row r="8" spans="1:72" x14ac:dyDescent="0.25">
      <c r="A8" t="s">
        <v>133</v>
      </c>
      <c r="B8" t="s">
        <v>2797</v>
      </c>
      <c r="C8" t="s">
        <v>135</v>
      </c>
      <c r="D8" t="s">
        <v>287</v>
      </c>
      <c r="E8" t="s">
        <v>137</v>
      </c>
      <c r="F8" t="s">
        <v>138</v>
      </c>
      <c r="G8" t="s">
        <v>139</v>
      </c>
      <c r="H8" t="s">
        <v>140</v>
      </c>
      <c r="I8" t="s">
        <v>2790</v>
      </c>
      <c r="J8" t="s">
        <v>2798</v>
      </c>
      <c r="K8" t="s">
        <v>143</v>
      </c>
      <c r="L8" t="s">
        <v>2052</v>
      </c>
      <c r="M8" t="s">
        <v>144</v>
      </c>
      <c r="N8" t="s">
        <v>144</v>
      </c>
      <c r="O8" t="s">
        <v>144</v>
      </c>
      <c r="P8" t="s">
        <v>144</v>
      </c>
      <c r="Q8" t="s">
        <v>144</v>
      </c>
      <c r="R8" t="s">
        <v>144</v>
      </c>
      <c r="S8" t="s">
        <v>144</v>
      </c>
      <c r="T8" t="s">
        <v>144</v>
      </c>
      <c r="U8" t="s">
        <v>144</v>
      </c>
      <c r="V8" t="s">
        <v>144</v>
      </c>
      <c r="W8" t="s">
        <v>144</v>
      </c>
      <c r="X8" t="s">
        <v>915</v>
      </c>
      <c r="Y8" t="s">
        <v>144</v>
      </c>
      <c r="Z8" t="s">
        <v>144</v>
      </c>
      <c r="AA8" t="s">
        <v>1959</v>
      </c>
      <c r="AB8" t="s">
        <v>144</v>
      </c>
      <c r="AC8" t="s">
        <v>144</v>
      </c>
      <c r="AD8" t="s">
        <v>144</v>
      </c>
      <c r="AE8" t="s">
        <v>144</v>
      </c>
      <c r="AF8" t="s">
        <v>144</v>
      </c>
      <c r="AG8" t="s">
        <v>144</v>
      </c>
      <c r="AH8" t="s">
        <v>144</v>
      </c>
      <c r="AI8" t="s">
        <v>144</v>
      </c>
      <c r="AJ8" t="s">
        <v>144</v>
      </c>
      <c r="AK8" t="s">
        <v>144</v>
      </c>
      <c r="AL8" t="s">
        <v>144</v>
      </c>
      <c r="AM8" t="s">
        <v>144</v>
      </c>
      <c r="AN8" t="s">
        <v>147</v>
      </c>
      <c r="AO8" t="s">
        <v>148</v>
      </c>
      <c r="AP8" t="s">
        <v>144</v>
      </c>
      <c r="AQ8" t="s">
        <v>149</v>
      </c>
      <c r="AR8" t="s">
        <v>150</v>
      </c>
      <c r="AS8" t="s">
        <v>144</v>
      </c>
      <c r="AT8" t="s">
        <v>144</v>
      </c>
      <c r="AU8" t="s">
        <v>144</v>
      </c>
      <c r="AV8" t="s">
        <v>144</v>
      </c>
      <c r="AW8" t="s">
        <v>144</v>
      </c>
      <c r="AX8" t="s">
        <v>144</v>
      </c>
      <c r="AY8" t="s">
        <v>144</v>
      </c>
      <c r="AZ8" t="s">
        <v>144</v>
      </c>
      <c r="BA8" t="s">
        <v>144</v>
      </c>
      <c r="BB8" t="s">
        <v>144</v>
      </c>
      <c r="BC8" t="s">
        <v>144</v>
      </c>
      <c r="BD8" t="s">
        <v>144</v>
      </c>
      <c r="BE8" t="s">
        <v>144</v>
      </c>
      <c r="BF8" t="s">
        <v>144</v>
      </c>
      <c r="BG8" t="s">
        <v>144</v>
      </c>
      <c r="BH8" t="s">
        <v>144</v>
      </c>
      <c r="BI8" t="s">
        <v>144</v>
      </c>
      <c r="BJ8" t="s">
        <v>144</v>
      </c>
      <c r="BK8" t="s">
        <v>144</v>
      </c>
      <c r="BL8" t="s">
        <v>144</v>
      </c>
      <c r="BM8" t="s">
        <v>144</v>
      </c>
      <c r="BN8" t="s">
        <v>144</v>
      </c>
      <c r="BO8" t="s">
        <v>144</v>
      </c>
      <c r="BP8" t="s">
        <v>144</v>
      </c>
      <c r="BQ8" t="s">
        <v>144</v>
      </c>
      <c r="BR8" t="s">
        <v>144</v>
      </c>
      <c r="BS8" t="s">
        <v>203</v>
      </c>
      <c r="BT8" t="s">
        <v>144</v>
      </c>
    </row>
    <row r="9" spans="1:72" x14ac:dyDescent="0.25">
      <c r="A9" t="s">
        <v>133</v>
      </c>
      <c r="B9" t="s">
        <v>2799</v>
      </c>
      <c r="C9" t="s">
        <v>135</v>
      </c>
      <c r="D9" t="s">
        <v>287</v>
      </c>
      <c r="E9" t="s">
        <v>137</v>
      </c>
      <c r="F9" t="s">
        <v>138</v>
      </c>
      <c r="G9" t="s">
        <v>139</v>
      </c>
      <c r="H9" t="s">
        <v>140</v>
      </c>
      <c r="I9" t="s">
        <v>2790</v>
      </c>
      <c r="J9" t="s">
        <v>842</v>
      </c>
      <c r="K9" t="s">
        <v>143</v>
      </c>
      <c r="L9" t="s">
        <v>2052</v>
      </c>
      <c r="M9" t="s">
        <v>144</v>
      </c>
      <c r="N9" t="s">
        <v>144</v>
      </c>
      <c r="O9" t="s">
        <v>144</v>
      </c>
      <c r="P9" t="s">
        <v>144</v>
      </c>
      <c r="Q9" t="s">
        <v>144</v>
      </c>
      <c r="R9" t="s">
        <v>144</v>
      </c>
      <c r="S9" t="s">
        <v>144</v>
      </c>
      <c r="T9" t="s">
        <v>144</v>
      </c>
      <c r="U9" t="s">
        <v>144</v>
      </c>
      <c r="V9" t="s">
        <v>144</v>
      </c>
      <c r="W9" t="s">
        <v>144</v>
      </c>
      <c r="X9" t="s">
        <v>2227</v>
      </c>
      <c r="Y9" t="s">
        <v>144</v>
      </c>
      <c r="Z9" t="s">
        <v>144</v>
      </c>
      <c r="AA9" t="s">
        <v>2800</v>
      </c>
      <c r="AB9" t="s">
        <v>144</v>
      </c>
      <c r="AC9" t="s">
        <v>144</v>
      </c>
      <c r="AD9" t="s">
        <v>144</v>
      </c>
      <c r="AE9" t="s">
        <v>144</v>
      </c>
      <c r="AF9" t="s">
        <v>144</v>
      </c>
      <c r="AG9" t="s">
        <v>144</v>
      </c>
      <c r="AH9" t="s">
        <v>144</v>
      </c>
      <c r="AI9" t="s">
        <v>144</v>
      </c>
      <c r="AJ9" t="s">
        <v>144</v>
      </c>
      <c r="AK9" t="s">
        <v>144</v>
      </c>
      <c r="AL9" t="s">
        <v>144</v>
      </c>
      <c r="AM9" t="s">
        <v>144</v>
      </c>
      <c r="AN9" t="s">
        <v>147</v>
      </c>
      <c r="AO9" t="s">
        <v>148</v>
      </c>
      <c r="AP9" t="s">
        <v>144</v>
      </c>
      <c r="AQ9" t="s">
        <v>149</v>
      </c>
      <c r="AR9" t="s">
        <v>150</v>
      </c>
      <c r="AS9" t="s">
        <v>144</v>
      </c>
      <c r="AT9" t="s">
        <v>144</v>
      </c>
      <c r="AU9" t="s">
        <v>144</v>
      </c>
      <c r="AV9" t="s">
        <v>144</v>
      </c>
      <c r="AW9" t="s">
        <v>144</v>
      </c>
      <c r="AX9" t="s">
        <v>144</v>
      </c>
      <c r="AY9" t="s">
        <v>144</v>
      </c>
      <c r="AZ9" t="s">
        <v>144</v>
      </c>
      <c r="BA9" t="s">
        <v>144</v>
      </c>
      <c r="BB9" t="s">
        <v>144</v>
      </c>
      <c r="BC9" t="s">
        <v>144</v>
      </c>
      <c r="BD9" t="s">
        <v>144</v>
      </c>
      <c r="BE9" t="s">
        <v>144</v>
      </c>
      <c r="BF9" t="s">
        <v>144</v>
      </c>
      <c r="BG9" t="s">
        <v>144</v>
      </c>
      <c r="BH9" t="s">
        <v>144</v>
      </c>
      <c r="BI9" t="s">
        <v>144</v>
      </c>
      <c r="BJ9" t="s">
        <v>144</v>
      </c>
      <c r="BK9" t="s">
        <v>144</v>
      </c>
      <c r="BL9" t="s">
        <v>144</v>
      </c>
      <c r="BM9" t="s">
        <v>144</v>
      </c>
      <c r="BN9" t="s">
        <v>144</v>
      </c>
      <c r="BO9" t="s">
        <v>144</v>
      </c>
      <c r="BP9" t="s">
        <v>144</v>
      </c>
      <c r="BQ9" t="s">
        <v>144</v>
      </c>
      <c r="BR9" t="s">
        <v>144</v>
      </c>
      <c r="BS9" t="s">
        <v>2801</v>
      </c>
      <c r="BT9" t="s">
        <v>144</v>
      </c>
    </row>
    <row r="10" spans="1:72" x14ac:dyDescent="0.25">
      <c r="A10" t="s">
        <v>133</v>
      </c>
      <c r="B10" t="s">
        <v>2802</v>
      </c>
      <c r="C10" t="s">
        <v>135</v>
      </c>
      <c r="D10" t="s">
        <v>287</v>
      </c>
      <c r="E10" t="s">
        <v>137</v>
      </c>
      <c r="F10" t="s">
        <v>138</v>
      </c>
      <c r="G10" t="s">
        <v>139</v>
      </c>
      <c r="H10" t="s">
        <v>140</v>
      </c>
      <c r="I10" t="s">
        <v>2790</v>
      </c>
      <c r="J10" t="s">
        <v>2803</v>
      </c>
      <c r="K10" t="s">
        <v>143</v>
      </c>
      <c r="L10" t="s">
        <v>2052</v>
      </c>
      <c r="M10" t="s">
        <v>144</v>
      </c>
      <c r="N10" t="s">
        <v>144</v>
      </c>
      <c r="O10" t="s">
        <v>144</v>
      </c>
      <c r="P10" t="s">
        <v>144</v>
      </c>
      <c r="Q10" t="s">
        <v>144</v>
      </c>
      <c r="R10" t="s">
        <v>144</v>
      </c>
      <c r="S10" t="s">
        <v>144</v>
      </c>
      <c r="T10" t="s">
        <v>144</v>
      </c>
      <c r="U10" t="s">
        <v>144</v>
      </c>
      <c r="V10" t="s">
        <v>144</v>
      </c>
      <c r="W10" t="s">
        <v>144</v>
      </c>
      <c r="X10" t="s">
        <v>915</v>
      </c>
      <c r="Y10" t="s">
        <v>144</v>
      </c>
      <c r="Z10" t="s">
        <v>144</v>
      </c>
      <c r="AA10" t="s">
        <v>2804</v>
      </c>
      <c r="AB10" t="s">
        <v>144</v>
      </c>
      <c r="AC10" t="s">
        <v>144</v>
      </c>
      <c r="AD10" t="s">
        <v>144</v>
      </c>
      <c r="AE10" t="s">
        <v>144</v>
      </c>
      <c r="AF10" t="s">
        <v>144</v>
      </c>
      <c r="AG10" t="s">
        <v>144</v>
      </c>
      <c r="AH10" t="s">
        <v>144</v>
      </c>
      <c r="AI10" t="s">
        <v>144</v>
      </c>
      <c r="AJ10" t="s">
        <v>144</v>
      </c>
      <c r="AK10" t="s">
        <v>144</v>
      </c>
      <c r="AL10" t="s">
        <v>144</v>
      </c>
      <c r="AM10" t="s">
        <v>144</v>
      </c>
      <c r="AN10" t="s">
        <v>147</v>
      </c>
      <c r="AO10" t="s">
        <v>148</v>
      </c>
      <c r="AP10" t="s">
        <v>144</v>
      </c>
      <c r="AQ10" t="s">
        <v>149</v>
      </c>
      <c r="AR10" t="s">
        <v>150</v>
      </c>
      <c r="AS10" t="s">
        <v>144</v>
      </c>
      <c r="AT10" t="s">
        <v>144</v>
      </c>
      <c r="AU10" t="s">
        <v>144</v>
      </c>
      <c r="AV10" t="s">
        <v>144</v>
      </c>
      <c r="AW10" t="s">
        <v>144</v>
      </c>
      <c r="AX10" t="s">
        <v>144</v>
      </c>
      <c r="AY10" t="s">
        <v>144</v>
      </c>
      <c r="AZ10" t="s">
        <v>144</v>
      </c>
      <c r="BA10" t="s">
        <v>144</v>
      </c>
      <c r="BB10" t="s">
        <v>144</v>
      </c>
      <c r="BC10" t="s">
        <v>144</v>
      </c>
      <c r="BD10" t="s">
        <v>144</v>
      </c>
      <c r="BE10" t="s">
        <v>144</v>
      </c>
      <c r="BF10" t="s">
        <v>144</v>
      </c>
      <c r="BG10" t="s">
        <v>144</v>
      </c>
      <c r="BH10" t="s">
        <v>144</v>
      </c>
      <c r="BI10" t="s">
        <v>144</v>
      </c>
      <c r="BJ10" t="s">
        <v>144</v>
      </c>
      <c r="BK10" t="s">
        <v>144</v>
      </c>
      <c r="BL10" t="s">
        <v>144</v>
      </c>
      <c r="BM10" t="s">
        <v>144</v>
      </c>
      <c r="BN10" t="s">
        <v>144</v>
      </c>
      <c r="BO10" t="s">
        <v>144</v>
      </c>
      <c r="BP10" t="s">
        <v>144</v>
      </c>
      <c r="BQ10" t="s">
        <v>144</v>
      </c>
      <c r="BR10" t="s">
        <v>144</v>
      </c>
      <c r="BS10" t="s">
        <v>2805</v>
      </c>
      <c r="BT10" t="s">
        <v>144</v>
      </c>
    </row>
    <row r="11" spans="1:72" x14ac:dyDescent="0.25">
      <c r="A11" t="s">
        <v>133</v>
      </c>
      <c r="B11" t="s">
        <v>2806</v>
      </c>
      <c r="C11" t="s">
        <v>135</v>
      </c>
      <c r="D11" t="s">
        <v>287</v>
      </c>
      <c r="E11" t="s">
        <v>137</v>
      </c>
      <c r="F11" t="s">
        <v>138</v>
      </c>
      <c r="G11" t="s">
        <v>139</v>
      </c>
      <c r="H11" t="s">
        <v>140</v>
      </c>
      <c r="I11" t="s">
        <v>2790</v>
      </c>
      <c r="J11" t="s">
        <v>1707</v>
      </c>
      <c r="K11" t="s">
        <v>143</v>
      </c>
      <c r="L11" t="s">
        <v>2052</v>
      </c>
      <c r="M11" t="s">
        <v>144</v>
      </c>
      <c r="N11" t="s">
        <v>144</v>
      </c>
      <c r="O11" t="s">
        <v>144</v>
      </c>
      <c r="P11" t="s">
        <v>144</v>
      </c>
      <c r="Q11" t="s">
        <v>144</v>
      </c>
      <c r="R11" t="s">
        <v>144</v>
      </c>
      <c r="S11" t="s">
        <v>144</v>
      </c>
      <c r="T11" t="s">
        <v>144</v>
      </c>
      <c r="U11" t="s">
        <v>144</v>
      </c>
      <c r="V11" t="s">
        <v>144</v>
      </c>
      <c r="W11" t="s">
        <v>144</v>
      </c>
      <c r="X11" t="s">
        <v>1716</v>
      </c>
      <c r="Y11" t="s">
        <v>144</v>
      </c>
      <c r="Z11" t="s">
        <v>144</v>
      </c>
      <c r="AA11" t="s">
        <v>2807</v>
      </c>
      <c r="AB11" t="s">
        <v>144</v>
      </c>
      <c r="AC11" t="s">
        <v>144</v>
      </c>
      <c r="AD11" t="s">
        <v>144</v>
      </c>
      <c r="AE11" t="s">
        <v>144</v>
      </c>
      <c r="AF11" t="s">
        <v>144</v>
      </c>
      <c r="AG11" t="s">
        <v>144</v>
      </c>
      <c r="AH11" t="s">
        <v>144</v>
      </c>
      <c r="AI11" t="s">
        <v>144</v>
      </c>
      <c r="AJ11" t="s">
        <v>144</v>
      </c>
      <c r="AK11" t="s">
        <v>144</v>
      </c>
      <c r="AL11" t="s">
        <v>144</v>
      </c>
      <c r="AM11" t="s">
        <v>144</v>
      </c>
      <c r="AN11" t="s">
        <v>147</v>
      </c>
      <c r="AO11" t="s">
        <v>148</v>
      </c>
      <c r="AP11" t="s">
        <v>144</v>
      </c>
      <c r="AQ11" t="s">
        <v>149</v>
      </c>
      <c r="AR11" t="s">
        <v>150</v>
      </c>
      <c r="AS11" t="s">
        <v>144</v>
      </c>
      <c r="AT11" t="s">
        <v>144</v>
      </c>
      <c r="AU11" t="s">
        <v>144</v>
      </c>
      <c r="AV11" t="s">
        <v>144</v>
      </c>
      <c r="AW11" t="s">
        <v>144</v>
      </c>
      <c r="AX11" t="s">
        <v>144</v>
      </c>
      <c r="AY11" t="s">
        <v>144</v>
      </c>
      <c r="AZ11" t="s">
        <v>144</v>
      </c>
      <c r="BA11" t="s">
        <v>144</v>
      </c>
      <c r="BB11" t="s">
        <v>144</v>
      </c>
      <c r="BC11" t="s">
        <v>144</v>
      </c>
      <c r="BD11" t="s">
        <v>144</v>
      </c>
      <c r="BE11" t="s">
        <v>144</v>
      </c>
      <c r="BF11" t="s">
        <v>144</v>
      </c>
      <c r="BG11" t="s">
        <v>144</v>
      </c>
      <c r="BH11" t="s">
        <v>144</v>
      </c>
      <c r="BI11" t="s">
        <v>144</v>
      </c>
      <c r="BJ11" t="s">
        <v>144</v>
      </c>
      <c r="BK11" t="s">
        <v>144</v>
      </c>
      <c r="BL11" t="s">
        <v>144</v>
      </c>
      <c r="BM11" t="s">
        <v>144</v>
      </c>
      <c r="BN11" t="s">
        <v>144</v>
      </c>
      <c r="BO11" t="s">
        <v>144</v>
      </c>
      <c r="BP11" t="s">
        <v>144</v>
      </c>
      <c r="BQ11" t="s">
        <v>144</v>
      </c>
      <c r="BR11" t="s">
        <v>144</v>
      </c>
      <c r="BS11" t="s">
        <v>2808</v>
      </c>
      <c r="BT11" t="s">
        <v>144</v>
      </c>
    </row>
    <row r="12" spans="1:72" x14ac:dyDescent="0.25">
      <c r="A12" t="s">
        <v>133</v>
      </c>
      <c r="B12" t="s">
        <v>2809</v>
      </c>
      <c r="C12" t="s">
        <v>135</v>
      </c>
      <c r="D12" t="s">
        <v>287</v>
      </c>
      <c r="E12" t="s">
        <v>137</v>
      </c>
      <c r="F12" t="s">
        <v>138</v>
      </c>
      <c r="G12" t="s">
        <v>139</v>
      </c>
      <c r="H12" t="s">
        <v>140</v>
      </c>
      <c r="I12" t="s">
        <v>2790</v>
      </c>
      <c r="J12" t="s">
        <v>2810</v>
      </c>
      <c r="K12" t="s">
        <v>143</v>
      </c>
      <c r="L12" t="s">
        <v>2052</v>
      </c>
      <c r="M12" t="s">
        <v>144</v>
      </c>
      <c r="N12" t="s">
        <v>144</v>
      </c>
      <c r="O12" t="s">
        <v>144</v>
      </c>
      <c r="P12" t="s">
        <v>144</v>
      </c>
      <c r="Q12" t="s">
        <v>144</v>
      </c>
      <c r="R12" t="s">
        <v>144</v>
      </c>
      <c r="S12" t="s">
        <v>144</v>
      </c>
      <c r="T12" t="s">
        <v>144</v>
      </c>
      <c r="U12" t="s">
        <v>144</v>
      </c>
      <c r="V12" t="s">
        <v>144</v>
      </c>
      <c r="W12" t="s">
        <v>144</v>
      </c>
      <c r="X12" t="s">
        <v>1716</v>
      </c>
      <c r="Y12" t="s">
        <v>144</v>
      </c>
      <c r="Z12" t="s">
        <v>144</v>
      </c>
      <c r="AA12" t="s">
        <v>1967</v>
      </c>
      <c r="AB12" t="s">
        <v>144</v>
      </c>
      <c r="AC12" t="s">
        <v>144</v>
      </c>
      <c r="AD12" t="s">
        <v>144</v>
      </c>
      <c r="AE12" t="s">
        <v>144</v>
      </c>
      <c r="AF12" t="s">
        <v>144</v>
      </c>
      <c r="AG12" t="s">
        <v>144</v>
      </c>
      <c r="AH12" t="s">
        <v>144</v>
      </c>
      <c r="AI12" t="s">
        <v>144</v>
      </c>
      <c r="AJ12" t="s">
        <v>144</v>
      </c>
      <c r="AK12" t="s">
        <v>144</v>
      </c>
      <c r="AL12" t="s">
        <v>144</v>
      </c>
      <c r="AM12" t="s">
        <v>144</v>
      </c>
      <c r="AN12" t="s">
        <v>147</v>
      </c>
      <c r="AO12" t="s">
        <v>148</v>
      </c>
      <c r="AP12" t="s">
        <v>144</v>
      </c>
      <c r="AQ12" t="s">
        <v>149</v>
      </c>
      <c r="AR12" t="s">
        <v>150</v>
      </c>
      <c r="AS12" t="s">
        <v>144</v>
      </c>
      <c r="AT12" t="s">
        <v>144</v>
      </c>
      <c r="AU12" t="s">
        <v>144</v>
      </c>
      <c r="AV12" t="s">
        <v>144</v>
      </c>
      <c r="AW12" t="s">
        <v>144</v>
      </c>
      <c r="AX12" t="s">
        <v>144</v>
      </c>
      <c r="AY12" t="s">
        <v>144</v>
      </c>
      <c r="AZ12" t="s">
        <v>144</v>
      </c>
      <c r="BA12" t="s">
        <v>144</v>
      </c>
      <c r="BB12" t="s">
        <v>144</v>
      </c>
      <c r="BC12" t="s">
        <v>144</v>
      </c>
      <c r="BD12" t="s">
        <v>144</v>
      </c>
      <c r="BE12" t="s">
        <v>144</v>
      </c>
      <c r="BF12" t="s">
        <v>144</v>
      </c>
      <c r="BG12" t="s">
        <v>144</v>
      </c>
      <c r="BH12" t="s">
        <v>144</v>
      </c>
      <c r="BI12" t="s">
        <v>144</v>
      </c>
      <c r="BJ12" t="s">
        <v>144</v>
      </c>
      <c r="BK12" t="s">
        <v>144</v>
      </c>
      <c r="BL12" t="s">
        <v>144</v>
      </c>
      <c r="BM12" t="s">
        <v>144</v>
      </c>
      <c r="BN12" t="s">
        <v>144</v>
      </c>
      <c r="BO12" t="s">
        <v>144</v>
      </c>
      <c r="BP12" t="s">
        <v>144</v>
      </c>
      <c r="BQ12" t="s">
        <v>144</v>
      </c>
      <c r="BR12" t="s">
        <v>144</v>
      </c>
      <c r="BS12" t="s">
        <v>2811</v>
      </c>
      <c r="BT12" t="s">
        <v>144</v>
      </c>
    </row>
    <row r="13" spans="1:72" x14ac:dyDescent="0.25">
      <c r="A13" t="s">
        <v>133</v>
      </c>
      <c r="B13" t="s">
        <v>2812</v>
      </c>
      <c r="C13" t="s">
        <v>135</v>
      </c>
      <c r="D13" t="s">
        <v>287</v>
      </c>
      <c r="E13" t="s">
        <v>137</v>
      </c>
      <c r="F13" t="s">
        <v>138</v>
      </c>
      <c r="G13" t="s">
        <v>139</v>
      </c>
      <c r="H13" t="s">
        <v>140</v>
      </c>
      <c r="I13" t="s">
        <v>2790</v>
      </c>
      <c r="J13" t="s">
        <v>268</v>
      </c>
      <c r="K13" t="s">
        <v>143</v>
      </c>
      <c r="L13" t="s">
        <v>2052</v>
      </c>
      <c r="M13" t="s">
        <v>144</v>
      </c>
      <c r="N13" t="s">
        <v>144</v>
      </c>
      <c r="O13" t="s">
        <v>144</v>
      </c>
      <c r="P13" t="s">
        <v>144</v>
      </c>
      <c r="Q13" t="s">
        <v>144</v>
      </c>
      <c r="R13" t="s">
        <v>144</v>
      </c>
      <c r="S13" t="s">
        <v>144</v>
      </c>
      <c r="T13" t="s">
        <v>144</v>
      </c>
      <c r="U13" t="s">
        <v>144</v>
      </c>
      <c r="V13" t="s">
        <v>144</v>
      </c>
      <c r="W13" t="s">
        <v>144</v>
      </c>
      <c r="X13" t="s">
        <v>2813</v>
      </c>
      <c r="Y13" t="s">
        <v>144</v>
      </c>
      <c r="Z13" t="s">
        <v>144</v>
      </c>
      <c r="AA13" t="s">
        <v>2814</v>
      </c>
      <c r="AB13" t="s">
        <v>144</v>
      </c>
      <c r="AC13" t="s">
        <v>144</v>
      </c>
      <c r="AD13" t="s">
        <v>144</v>
      </c>
      <c r="AE13" t="s">
        <v>144</v>
      </c>
      <c r="AF13" t="s">
        <v>144</v>
      </c>
      <c r="AG13" t="s">
        <v>144</v>
      </c>
      <c r="AH13" t="s">
        <v>144</v>
      </c>
      <c r="AI13" t="s">
        <v>144</v>
      </c>
      <c r="AJ13" t="s">
        <v>144</v>
      </c>
      <c r="AK13" t="s">
        <v>144</v>
      </c>
      <c r="AL13" t="s">
        <v>144</v>
      </c>
      <c r="AM13" t="s">
        <v>144</v>
      </c>
      <c r="AN13" t="s">
        <v>147</v>
      </c>
      <c r="AO13" t="s">
        <v>148</v>
      </c>
      <c r="AP13" t="s">
        <v>144</v>
      </c>
      <c r="AQ13" t="s">
        <v>149</v>
      </c>
      <c r="AR13" t="s">
        <v>150</v>
      </c>
      <c r="AS13" t="s">
        <v>144</v>
      </c>
      <c r="AT13" t="s">
        <v>144</v>
      </c>
      <c r="AU13" t="s">
        <v>144</v>
      </c>
      <c r="AV13" t="s">
        <v>144</v>
      </c>
      <c r="AW13" t="s">
        <v>144</v>
      </c>
      <c r="AX13" t="s">
        <v>144</v>
      </c>
      <c r="AY13" t="s">
        <v>144</v>
      </c>
      <c r="AZ13" t="s">
        <v>144</v>
      </c>
      <c r="BA13" t="s">
        <v>144</v>
      </c>
      <c r="BB13" t="s">
        <v>144</v>
      </c>
      <c r="BC13" t="s">
        <v>144</v>
      </c>
      <c r="BD13" t="s">
        <v>144</v>
      </c>
      <c r="BE13" t="s">
        <v>144</v>
      </c>
      <c r="BF13" t="s">
        <v>144</v>
      </c>
      <c r="BG13" t="s">
        <v>144</v>
      </c>
      <c r="BH13" t="s">
        <v>144</v>
      </c>
      <c r="BI13" t="s">
        <v>144</v>
      </c>
      <c r="BJ13" t="s">
        <v>144</v>
      </c>
      <c r="BK13" t="s">
        <v>144</v>
      </c>
      <c r="BL13" t="s">
        <v>144</v>
      </c>
      <c r="BM13" t="s">
        <v>144</v>
      </c>
      <c r="BN13" t="s">
        <v>144</v>
      </c>
      <c r="BO13" t="s">
        <v>144</v>
      </c>
      <c r="BP13" t="s">
        <v>144</v>
      </c>
      <c r="BQ13" t="s">
        <v>144</v>
      </c>
      <c r="BR13" t="s">
        <v>144</v>
      </c>
      <c r="BS13" t="s">
        <v>2815</v>
      </c>
      <c r="BT13" t="s">
        <v>144</v>
      </c>
    </row>
    <row r="14" spans="1:72" x14ac:dyDescent="0.25">
      <c r="A14" t="s">
        <v>133</v>
      </c>
      <c r="B14" t="s">
        <v>886</v>
      </c>
      <c r="C14" t="s">
        <v>135</v>
      </c>
      <c r="D14" t="s">
        <v>136</v>
      </c>
      <c r="E14" t="s">
        <v>137</v>
      </c>
      <c r="F14" t="s">
        <v>138</v>
      </c>
      <c r="G14" t="s">
        <v>139</v>
      </c>
      <c r="H14" t="s">
        <v>140</v>
      </c>
      <c r="I14" t="s">
        <v>887</v>
      </c>
      <c r="J14" t="s">
        <v>888</v>
      </c>
      <c r="K14" t="s">
        <v>143</v>
      </c>
      <c r="L14" t="s">
        <v>573</v>
      </c>
      <c r="M14" t="s">
        <v>144</v>
      </c>
      <c r="N14" t="s">
        <v>144</v>
      </c>
      <c r="O14" t="s">
        <v>144</v>
      </c>
      <c r="P14" t="s">
        <v>144</v>
      </c>
      <c r="Q14" t="s">
        <v>144</v>
      </c>
      <c r="R14" t="s">
        <v>144</v>
      </c>
      <c r="S14" t="s">
        <v>144</v>
      </c>
      <c r="T14" t="s">
        <v>144</v>
      </c>
      <c r="U14" t="s">
        <v>144</v>
      </c>
      <c r="V14" t="s">
        <v>144</v>
      </c>
      <c r="W14" t="s">
        <v>144</v>
      </c>
      <c r="X14" t="s">
        <v>889</v>
      </c>
      <c r="Y14" t="s">
        <v>144</v>
      </c>
      <c r="Z14" t="s">
        <v>144</v>
      </c>
      <c r="AA14" t="s">
        <v>890</v>
      </c>
      <c r="AB14" t="s">
        <v>144</v>
      </c>
      <c r="AC14" t="s">
        <v>144</v>
      </c>
      <c r="AD14" t="s">
        <v>144</v>
      </c>
      <c r="AE14" t="s">
        <v>144</v>
      </c>
      <c r="AF14" t="s">
        <v>144</v>
      </c>
      <c r="AG14" t="s">
        <v>144</v>
      </c>
      <c r="AH14" t="s">
        <v>144</v>
      </c>
      <c r="AI14" t="s">
        <v>335</v>
      </c>
      <c r="AJ14" t="s">
        <v>144</v>
      </c>
      <c r="AK14" t="s">
        <v>144</v>
      </c>
      <c r="AL14" t="s">
        <v>144</v>
      </c>
      <c r="AM14" t="s">
        <v>144</v>
      </c>
      <c r="AN14" t="s">
        <v>292</v>
      </c>
      <c r="AO14" t="s">
        <v>148</v>
      </c>
      <c r="AP14" t="s">
        <v>144</v>
      </c>
      <c r="AQ14" t="s">
        <v>528</v>
      </c>
      <c r="AR14" t="s">
        <v>294</v>
      </c>
      <c r="AS14" t="s">
        <v>144</v>
      </c>
      <c r="AT14" t="s">
        <v>144</v>
      </c>
      <c r="AU14" t="s">
        <v>144</v>
      </c>
      <c r="AV14" t="s">
        <v>144</v>
      </c>
      <c r="AW14" t="s">
        <v>144</v>
      </c>
      <c r="AX14" t="s">
        <v>144</v>
      </c>
      <c r="AY14" t="s">
        <v>144</v>
      </c>
      <c r="AZ14" t="s">
        <v>144</v>
      </c>
      <c r="BA14" t="s">
        <v>144</v>
      </c>
      <c r="BB14" t="s">
        <v>144</v>
      </c>
      <c r="BC14" t="s">
        <v>144</v>
      </c>
      <c r="BD14" t="s">
        <v>144</v>
      </c>
      <c r="BE14" t="s">
        <v>144</v>
      </c>
      <c r="BF14" t="s">
        <v>144</v>
      </c>
      <c r="BG14" t="s">
        <v>144</v>
      </c>
      <c r="BH14" t="s">
        <v>144</v>
      </c>
      <c r="BI14" t="s">
        <v>144</v>
      </c>
      <c r="BJ14" t="s">
        <v>144</v>
      </c>
      <c r="BK14" t="s">
        <v>144</v>
      </c>
      <c r="BL14" t="s">
        <v>144</v>
      </c>
      <c r="BM14" t="s">
        <v>144</v>
      </c>
      <c r="BN14" t="s">
        <v>144</v>
      </c>
      <c r="BO14" t="s">
        <v>144</v>
      </c>
      <c r="BP14" t="s">
        <v>144</v>
      </c>
      <c r="BQ14" t="s">
        <v>144</v>
      </c>
      <c r="BR14" t="s">
        <v>144</v>
      </c>
      <c r="BS14" t="s">
        <v>529</v>
      </c>
      <c r="BT14" t="s">
        <v>144</v>
      </c>
    </row>
    <row r="15" spans="1:72" x14ac:dyDescent="0.25">
      <c r="A15" t="s">
        <v>133</v>
      </c>
      <c r="B15" t="s">
        <v>891</v>
      </c>
      <c r="C15" t="s">
        <v>135</v>
      </c>
      <c r="D15" t="s">
        <v>136</v>
      </c>
      <c r="E15" t="s">
        <v>137</v>
      </c>
      <c r="F15" t="s">
        <v>138</v>
      </c>
      <c r="G15" t="s">
        <v>139</v>
      </c>
      <c r="H15" t="s">
        <v>140</v>
      </c>
      <c r="I15" t="s">
        <v>887</v>
      </c>
      <c r="J15" t="s">
        <v>578</v>
      </c>
      <c r="K15" t="s">
        <v>143</v>
      </c>
      <c r="L15" t="s">
        <v>532</v>
      </c>
      <c r="M15" t="s">
        <v>144</v>
      </c>
      <c r="N15" t="s">
        <v>144</v>
      </c>
      <c r="O15" t="s">
        <v>144</v>
      </c>
      <c r="P15" t="s">
        <v>144</v>
      </c>
      <c r="Q15" t="s">
        <v>144</v>
      </c>
      <c r="R15" t="s">
        <v>144</v>
      </c>
      <c r="S15" t="s">
        <v>144</v>
      </c>
      <c r="T15" t="s">
        <v>144</v>
      </c>
      <c r="U15" t="s">
        <v>144</v>
      </c>
      <c r="V15" t="s">
        <v>144</v>
      </c>
      <c r="W15" t="s">
        <v>144</v>
      </c>
      <c r="X15" t="s">
        <v>889</v>
      </c>
      <c r="Y15" t="s">
        <v>144</v>
      </c>
      <c r="Z15" t="s">
        <v>144</v>
      </c>
      <c r="AA15" t="s">
        <v>890</v>
      </c>
      <c r="AB15" t="s">
        <v>144</v>
      </c>
      <c r="AC15" t="s">
        <v>144</v>
      </c>
      <c r="AD15" t="s">
        <v>144</v>
      </c>
      <c r="AE15" t="s">
        <v>144</v>
      </c>
      <c r="AF15" t="s">
        <v>144</v>
      </c>
      <c r="AG15" t="s">
        <v>144</v>
      </c>
      <c r="AH15" t="s">
        <v>144</v>
      </c>
      <c r="AI15" t="s">
        <v>335</v>
      </c>
      <c r="AJ15" t="s">
        <v>144</v>
      </c>
      <c r="AK15" t="s">
        <v>144</v>
      </c>
      <c r="AL15" t="s">
        <v>144</v>
      </c>
      <c r="AM15" t="s">
        <v>144</v>
      </c>
      <c r="AN15" t="s">
        <v>292</v>
      </c>
      <c r="AO15" t="s">
        <v>148</v>
      </c>
      <c r="AP15" t="s">
        <v>144</v>
      </c>
      <c r="AQ15" t="s">
        <v>528</v>
      </c>
      <c r="AR15" t="s">
        <v>294</v>
      </c>
      <c r="AS15" t="s">
        <v>144</v>
      </c>
      <c r="AT15" t="s">
        <v>144</v>
      </c>
      <c r="AU15" t="s">
        <v>144</v>
      </c>
      <c r="AV15" t="s">
        <v>144</v>
      </c>
      <c r="AW15" t="s">
        <v>144</v>
      </c>
      <c r="AX15" t="s">
        <v>144</v>
      </c>
      <c r="AY15" t="s">
        <v>144</v>
      </c>
      <c r="AZ15" t="s">
        <v>144</v>
      </c>
      <c r="BA15" t="s">
        <v>144</v>
      </c>
      <c r="BB15" t="s">
        <v>144</v>
      </c>
      <c r="BC15" t="s">
        <v>144</v>
      </c>
      <c r="BD15" t="s">
        <v>144</v>
      </c>
      <c r="BE15" t="s">
        <v>144</v>
      </c>
      <c r="BF15" t="s">
        <v>144</v>
      </c>
      <c r="BG15" t="s">
        <v>144</v>
      </c>
      <c r="BH15" t="s">
        <v>144</v>
      </c>
      <c r="BI15" t="s">
        <v>144</v>
      </c>
      <c r="BJ15" t="s">
        <v>144</v>
      </c>
      <c r="BK15" t="s">
        <v>144</v>
      </c>
      <c r="BL15" t="s">
        <v>144</v>
      </c>
      <c r="BM15" t="s">
        <v>144</v>
      </c>
      <c r="BN15" t="s">
        <v>144</v>
      </c>
      <c r="BO15" t="s">
        <v>144</v>
      </c>
      <c r="BP15" t="s">
        <v>144</v>
      </c>
      <c r="BQ15" t="s">
        <v>144</v>
      </c>
      <c r="BR15" t="s">
        <v>144</v>
      </c>
      <c r="BS15" t="s">
        <v>892</v>
      </c>
      <c r="BT15" t="s">
        <v>144</v>
      </c>
    </row>
    <row r="16" spans="1:72" x14ac:dyDescent="0.25">
      <c r="A16" t="s">
        <v>133</v>
      </c>
      <c r="B16" t="s">
        <v>893</v>
      </c>
      <c r="C16" t="s">
        <v>135</v>
      </c>
      <c r="D16" t="s">
        <v>136</v>
      </c>
      <c r="E16" t="s">
        <v>137</v>
      </c>
      <c r="F16" t="s">
        <v>138</v>
      </c>
      <c r="G16" t="s">
        <v>139</v>
      </c>
      <c r="H16" t="s">
        <v>140</v>
      </c>
      <c r="I16" t="s">
        <v>887</v>
      </c>
      <c r="J16" t="s">
        <v>894</v>
      </c>
      <c r="K16" t="s">
        <v>143</v>
      </c>
      <c r="L16" t="s">
        <v>573</v>
      </c>
      <c r="M16" t="s">
        <v>144</v>
      </c>
      <c r="N16" t="s">
        <v>144</v>
      </c>
      <c r="O16" t="s">
        <v>144</v>
      </c>
      <c r="P16" t="s">
        <v>144</v>
      </c>
      <c r="Q16" t="s">
        <v>144</v>
      </c>
      <c r="R16" t="s">
        <v>144</v>
      </c>
      <c r="S16" t="s">
        <v>144</v>
      </c>
      <c r="T16" t="s">
        <v>144</v>
      </c>
      <c r="U16" t="s">
        <v>144</v>
      </c>
      <c r="V16" t="s">
        <v>144</v>
      </c>
      <c r="W16" t="s">
        <v>144</v>
      </c>
      <c r="X16" t="s">
        <v>889</v>
      </c>
      <c r="Y16" t="s">
        <v>144</v>
      </c>
      <c r="Z16" t="s">
        <v>144</v>
      </c>
      <c r="AA16" t="s">
        <v>890</v>
      </c>
      <c r="AB16" t="s">
        <v>144</v>
      </c>
      <c r="AC16" t="s">
        <v>144</v>
      </c>
      <c r="AD16" t="s">
        <v>144</v>
      </c>
      <c r="AE16" t="s">
        <v>144</v>
      </c>
      <c r="AF16" t="s">
        <v>144</v>
      </c>
      <c r="AG16" t="s">
        <v>144</v>
      </c>
      <c r="AH16" t="s">
        <v>144</v>
      </c>
      <c r="AI16" t="s">
        <v>335</v>
      </c>
      <c r="AJ16" t="s">
        <v>144</v>
      </c>
      <c r="AK16" t="s">
        <v>144</v>
      </c>
      <c r="AL16" t="s">
        <v>144</v>
      </c>
      <c r="AM16" t="s">
        <v>144</v>
      </c>
      <c r="AN16" t="s">
        <v>292</v>
      </c>
      <c r="AO16" t="s">
        <v>148</v>
      </c>
      <c r="AP16" t="s">
        <v>144</v>
      </c>
      <c r="AQ16" t="s">
        <v>528</v>
      </c>
      <c r="AR16" t="s">
        <v>294</v>
      </c>
      <c r="AS16" t="s">
        <v>144</v>
      </c>
      <c r="AT16" t="s">
        <v>144</v>
      </c>
      <c r="AU16" t="s">
        <v>144</v>
      </c>
      <c r="AV16" t="s">
        <v>144</v>
      </c>
      <c r="AW16" t="s">
        <v>144</v>
      </c>
      <c r="AX16" t="s">
        <v>144</v>
      </c>
      <c r="AY16" t="s">
        <v>144</v>
      </c>
      <c r="AZ16" t="s">
        <v>144</v>
      </c>
      <c r="BA16" t="s">
        <v>144</v>
      </c>
      <c r="BB16" t="s">
        <v>144</v>
      </c>
      <c r="BC16" t="s">
        <v>144</v>
      </c>
      <c r="BD16" t="s">
        <v>144</v>
      </c>
      <c r="BE16" t="s">
        <v>144</v>
      </c>
      <c r="BF16" t="s">
        <v>144</v>
      </c>
      <c r="BG16" t="s">
        <v>144</v>
      </c>
      <c r="BH16" t="s">
        <v>144</v>
      </c>
      <c r="BI16" t="s">
        <v>144</v>
      </c>
      <c r="BJ16" t="s">
        <v>144</v>
      </c>
      <c r="BK16" t="s">
        <v>144</v>
      </c>
      <c r="BL16" t="s">
        <v>144</v>
      </c>
      <c r="BM16" t="s">
        <v>144</v>
      </c>
      <c r="BN16" t="s">
        <v>144</v>
      </c>
      <c r="BO16" t="s">
        <v>144</v>
      </c>
      <c r="BP16" t="s">
        <v>144</v>
      </c>
      <c r="BQ16" t="s">
        <v>144</v>
      </c>
      <c r="BR16" t="s">
        <v>144</v>
      </c>
      <c r="BS16" t="s">
        <v>538</v>
      </c>
      <c r="BT16" t="s">
        <v>144</v>
      </c>
    </row>
    <row r="17" spans="1:72" x14ac:dyDescent="0.25">
      <c r="A17" t="s">
        <v>133</v>
      </c>
      <c r="B17" t="s">
        <v>1879</v>
      </c>
      <c r="C17" t="s">
        <v>135</v>
      </c>
      <c r="D17" t="s">
        <v>136</v>
      </c>
      <c r="E17" t="s">
        <v>137</v>
      </c>
      <c r="F17" t="s">
        <v>138</v>
      </c>
      <c r="G17" t="s">
        <v>139</v>
      </c>
      <c r="H17" t="s">
        <v>140</v>
      </c>
      <c r="I17" t="s">
        <v>1434</v>
      </c>
      <c r="J17" t="s">
        <v>1880</v>
      </c>
      <c r="K17" t="s">
        <v>143</v>
      </c>
      <c r="L17" t="s">
        <v>144</v>
      </c>
      <c r="M17" t="s">
        <v>144</v>
      </c>
      <c r="N17" t="s">
        <v>144</v>
      </c>
      <c r="O17" t="s">
        <v>144</v>
      </c>
      <c r="P17" t="s">
        <v>144</v>
      </c>
      <c r="Q17" t="s">
        <v>144</v>
      </c>
      <c r="R17" t="s">
        <v>144</v>
      </c>
      <c r="S17" t="s">
        <v>144</v>
      </c>
      <c r="T17" t="s">
        <v>144</v>
      </c>
      <c r="U17" t="s">
        <v>144</v>
      </c>
      <c r="V17" t="s">
        <v>144</v>
      </c>
      <c r="W17" t="s">
        <v>144</v>
      </c>
      <c r="X17" t="s">
        <v>1881</v>
      </c>
      <c r="Y17" t="s">
        <v>144</v>
      </c>
      <c r="Z17" t="s">
        <v>144</v>
      </c>
      <c r="AA17" t="s">
        <v>1629</v>
      </c>
      <c r="AB17" t="s">
        <v>144</v>
      </c>
      <c r="AC17" t="s">
        <v>144</v>
      </c>
      <c r="AD17" t="s">
        <v>144</v>
      </c>
      <c r="AE17" t="s">
        <v>144</v>
      </c>
      <c r="AF17" t="s">
        <v>144</v>
      </c>
      <c r="AG17" t="s">
        <v>144</v>
      </c>
      <c r="AH17" t="s">
        <v>144</v>
      </c>
      <c r="AI17" t="s">
        <v>144</v>
      </c>
      <c r="AJ17" t="s">
        <v>144</v>
      </c>
      <c r="AK17" t="s">
        <v>144</v>
      </c>
      <c r="AL17" t="s">
        <v>529</v>
      </c>
      <c r="AM17" t="s">
        <v>144</v>
      </c>
      <c r="AN17" t="s">
        <v>147</v>
      </c>
      <c r="AO17" t="s">
        <v>148</v>
      </c>
      <c r="AP17" t="s">
        <v>144</v>
      </c>
      <c r="AQ17" t="s">
        <v>149</v>
      </c>
      <c r="AR17" t="s">
        <v>150</v>
      </c>
      <c r="AS17" t="s">
        <v>144</v>
      </c>
      <c r="AT17" t="s">
        <v>144</v>
      </c>
      <c r="AU17" t="s">
        <v>144</v>
      </c>
      <c r="AV17" t="s">
        <v>144</v>
      </c>
      <c r="AW17" t="s">
        <v>144</v>
      </c>
      <c r="AX17" t="s">
        <v>144</v>
      </c>
      <c r="AY17" t="s">
        <v>144</v>
      </c>
      <c r="AZ17" t="s">
        <v>144</v>
      </c>
      <c r="BA17" t="s">
        <v>144</v>
      </c>
      <c r="BB17" t="s">
        <v>144</v>
      </c>
      <c r="BC17" t="s">
        <v>144</v>
      </c>
      <c r="BD17" t="s">
        <v>144</v>
      </c>
      <c r="BE17" t="s">
        <v>144</v>
      </c>
      <c r="BF17" t="s">
        <v>144</v>
      </c>
      <c r="BG17" t="s">
        <v>144</v>
      </c>
      <c r="BH17" t="s">
        <v>144</v>
      </c>
      <c r="BI17" t="s">
        <v>144</v>
      </c>
      <c r="BJ17" t="s">
        <v>144</v>
      </c>
      <c r="BK17" t="s">
        <v>144</v>
      </c>
      <c r="BL17" t="s">
        <v>144</v>
      </c>
      <c r="BM17" t="s">
        <v>144</v>
      </c>
      <c r="BN17" t="s">
        <v>144</v>
      </c>
      <c r="BO17" t="s">
        <v>144</v>
      </c>
      <c r="BP17" t="s">
        <v>144</v>
      </c>
      <c r="BQ17" t="s">
        <v>144</v>
      </c>
      <c r="BR17" t="s">
        <v>144</v>
      </c>
      <c r="BS17" t="s">
        <v>1882</v>
      </c>
      <c r="BT17" t="s">
        <v>144</v>
      </c>
    </row>
    <row r="18" spans="1:72" x14ac:dyDescent="0.25">
      <c r="A18" t="s">
        <v>133</v>
      </c>
      <c r="B18" t="s">
        <v>1883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 t="s">
        <v>1434</v>
      </c>
      <c r="J18" t="s">
        <v>1846</v>
      </c>
      <c r="K18" t="s">
        <v>143</v>
      </c>
      <c r="L18" t="s">
        <v>144</v>
      </c>
      <c r="M18" t="s">
        <v>144</v>
      </c>
      <c r="N18" t="s">
        <v>144</v>
      </c>
      <c r="O18" t="s">
        <v>144</v>
      </c>
      <c r="P18" t="s">
        <v>144</v>
      </c>
      <c r="Q18" t="s">
        <v>144</v>
      </c>
      <c r="R18" t="s">
        <v>144</v>
      </c>
      <c r="S18" t="s">
        <v>144</v>
      </c>
      <c r="T18" t="s">
        <v>144</v>
      </c>
      <c r="U18" t="s">
        <v>144</v>
      </c>
      <c r="V18" t="s">
        <v>144</v>
      </c>
      <c r="W18" t="s">
        <v>144</v>
      </c>
      <c r="X18" t="s">
        <v>1881</v>
      </c>
      <c r="Y18" t="s">
        <v>144</v>
      </c>
      <c r="Z18" t="s">
        <v>144</v>
      </c>
      <c r="AA18" t="s">
        <v>1884</v>
      </c>
      <c r="AB18" t="s">
        <v>144</v>
      </c>
      <c r="AC18" t="s">
        <v>144</v>
      </c>
      <c r="AD18" t="s">
        <v>144</v>
      </c>
      <c r="AE18" t="s">
        <v>144</v>
      </c>
      <c r="AF18" t="s">
        <v>144</v>
      </c>
      <c r="AG18" t="s">
        <v>144</v>
      </c>
      <c r="AH18" t="s">
        <v>144</v>
      </c>
      <c r="AI18" t="s">
        <v>144</v>
      </c>
      <c r="AJ18" t="s">
        <v>144</v>
      </c>
      <c r="AK18" t="s">
        <v>144</v>
      </c>
      <c r="AL18" t="s">
        <v>529</v>
      </c>
      <c r="AM18" t="s">
        <v>144</v>
      </c>
      <c r="AN18" t="s">
        <v>147</v>
      </c>
      <c r="AO18" t="s">
        <v>148</v>
      </c>
      <c r="AP18" t="s">
        <v>144</v>
      </c>
      <c r="AQ18" t="s">
        <v>149</v>
      </c>
      <c r="AR18" t="s">
        <v>150</v>
      </c>
      <c r="AS18" t="s">
        <v>144</v>
      </c>
      <c r="AT18" t="s">
        <v>144</v>
      </c>
      <c r="AU18" t="s">
        <v>144</v>
      </c>
      <c r="AV18" t="s">
        <v>144</v>
      </c>
      <c r="AW18" t="s">
        <v>144</v>
      </c>
      <c r="AX18" t="s">
        <v>144</v>
      </c>
      <c r="AY18" t="s">
        <v>144</v>
      </c>
      <c r="AZ18" t="s">
        <v>144</v>
      </c>
      <c r="BA18" t="s">
        <v>144</v>
      </c>
      <c r="BB18" t="s">
        <v>144</v>
      </c>
      <c r="BC18" t="s">
        <v>144</v>
      </c>
      <c r="BD18" t="s">
        <v>144</v>
      </c>
      <c r="BE18" t="s">
        <v>144</v>
      </c>
      <c r="BF18" t="s">
        <v>144</v>
      </c>
      <c r="BG18" t="s">
        <v>144</v>
      </c>
      <c r="BH18" t="s">
        <v>144</v>
      </c>
      <c r="BI18" t="s">
        <v>144</v>
      </c>
      <c r="BJ18" t="s">
        <v>144</v>
      </c>
      <c r="BK18" t="s">
        <v>144</v>
      </c>
      <c r="BL18" t="s">
        <v>144</v>
      </c>
      <c r="BM18" t="s">
        <v>144</v>
      </c>
      <c r="BN18" t="s">
        <v>144</v>
      </c>
      <c r="BO18" t="s">
        <v>144</v>
      </c>
      <c r="BP18" t="s">
        <v>144</v>
      </c>
      <c r="BQ18" t="s">
        <v>144</v>
      </c>
      <c r="BR18" t="s">
        <v>144</v>
      </c>
      <c r="BS18" t="s">
        <v>169</v>
      </c>
      <c r="BT18" t="s">
        <v>144</v>
      </c>
    </row>
    <row r="19" spans="1:72" x14ac:dyDescent="0.25">
      <c r="A19" t="s">
        <v>133</v>
      </c>
      <c r="B19" t="s">
        <v>1885</v>
      </c>
      <c r="C19" t="s">
        <v>135</v>
      </c>
      <c r="D19" t="s">
        <v>136</v>
      </c>
      <c r="E19" t="s">
        <v>137</v>
      </c>
      <c r="F19" t="s">
        <v>138</v>
      </c>
      <c r="G19" t="s">
        <v>139</v>
      </c>
      <c r="H19" t="s">
        <v>140</v>
      </c>
      <c r="I19" t="s">
        <v>1434</v>
      </c>
      <c r="J19" t="s">
        <v>1849</v>
      </c>
      <c r="K19" t="s">
        <v>143</v>
      </c>
      <c r="L19" t="s">
        <v>144</v>
      </c>
      <c r="M19" t="s">
        <v>144</v>
      </c>
      <c r="N19" t="s">
        <v>144</v>
      </c>
      <c r="O19" t="s">
        <v>144</v>
      </c>
      <c r="P19" t="s">
        <v>144</v>
      </c>
      <c r="Q19" t="s">
        <v>144</v>
      </c>
      <c r="R19" t="s">
        <v>144</v>
      </c>
      <c r="S19" t="s">
        <v>144</v>
      </c>
      <c r="T19" t="s">
        <v>144</v>
      </c>
      <c r="U19" t="s">
        <v>144</v>
      </c>
      <c r="V19" t="s">
        <v>144</v>
      </c>
      <c r="W19" t="s">
        <v>144</v>
      </c>
      <c r="X19" t="s">
        <v>1886</v>
      </c>
      <c r="Y19" t="s">
        <v>144</v>
      </c>
      <c r="Z19" t="s">
        <v>144</v>
      </c>
      <c r="AA19" t="s">
        <v>1887</v>
      </c>
      <c r="AB19" t="s">
        <v>144</v>
      </c>
      <c r="AC19" t="s">
        <v>144</v>
      </c>
      <c r="AD19" t="s">
        <v>144</v>
      </c>
      <c r="AE19" t="s">
        <v>144</v>
      </c>
      <c r="AF19" t="s">
        <v>144</v>
      </c>
      <c r="AG19" t="s">
        <v>144</v>
      </c>
      <c r="AH19" t="s">
        <v>144</v>
      </c>
      <c r="AI19" t="s">
        <v>144</v>
      </c>
      <c r="AJ19" t="s">
        <v>144</v>
      </c>
      <c r="AK19" t="s">
        <v>144</v>
      </c>
      <c r="AL19" t="s">
        <v>529</v>
      </c>
      <c r="AM19" t="s">
        <v>144</v>
      </c>
      <c r="AN19" t="s">
        <v>147</v>
      </c>
      <c r="AO19" t="s">
        <v>148</v>
      </c>
      <c r="AP19" t="s">
        <v>144</v>
      </c>
      <c r="AQ19" t="s">
        <v>149</v>
      </c>
      <c r="AR19" t="s">
        <v>150</v>
      </c>
      <c r="AS19" t="s">
        <v>144</v>
      </c>
      <c r="AT19" t="s">
        <v>144</v>
      </c>
      <c r="AU19" t="s">
        <v>144</v>
      </c>
      <c r="AV19" t="s">
        <v>144</v>
      </c>
      <c r="AW19" t="s">
        <v>144</v>
      </c>
      <c r="AX19" t="s">
        <v>144</v>
      </c>
      <c r="AY19" t="s">
        <v>144</v>
      </c>
      <c r="AZ19" t="s">
        <v>144</v>
      </c>
      <c r="BA19" t="s">
        <v>144</v>
      </c>
      <c r="BB19" t="s">
        <v>144</v>
      </c>
      <c r="BC19" t="s">
        <v>144</v>
      </c>
      <c r="BD19" t="s">
        <v>144</v>
      </c>
      <c r="BE19" t="s">
        <v>144</v>
      </c>
      <c r="BF19" t="s">
        <v>144</v>
      </c>
      <c r="BG19" t="s">
        <v>144</v>
      </c>
      <c r="BH19" t="s">
        <v>144</v>
      </c>
      <c r="BI19" t="s">
        <v>144</v>
      </c>
      <c r="BJ19" t="s">
        <v>144</v>
      </c>
      <c r="BK19" t="s">
        <v>144</v>
      </c>
      <c r="BL19" t="s">
        <v>144</v>
      </c>
      <c r="BM19" t="s">
        <v>144</v>
      </c>
      <c r="BN19" t="s">
        <v>144</v>
      </c>
      <c r="BO19" t="s">
        <v>144</v>
      </c>
      <c r="BP19" t="s">
        <v>144</v>
      </c>
      <c r="BQ19" t="s">
        <v>144</v>
      </c>
      <c r="BR19" t="s">
        <v>144</v>
      </c>
      <c r="BS19" t="s">
        <v>1888</v>
      </c>
      <c r="BT19" t="s">
        <v>144</v>
      </c>
    </row>
    <row r="20" spans="1:72" x14ac:dyDescent="0.25">
      <c r="A20" t="s">
        <v>133</v>
      </c>
      <c r="B20" t="s">
        <v>1889</v>
      </c>
      <c r="C20" t="s">
        <v>135</v>
      </c>
      <c r="D20" t="s">
        <v>136</v>
      </c>
      <c r="E20" t="s">
        <v>137</v>
      </c>
      <c r="F20" t="s">
        <v>138</v>
      </c>
      <c r="G20" t="s">
        <v>139</v>
      </c>
      <c r="H20" t="s">
        <v>140</v>
      </c>
      <c r="I20" t="s">
        <v>1434</v>
      </c>
      <c r="J20" t="s">
        <v>1854</v>
      </c>
      <c r="K20" t="s">
        <v>143</v>
      </c>
      <c r="L20" t="s">
        <v>144</v>
      </c>
      <c r="M20" t="s">
        <v>144</v>
      </c>
      <c r="N20" t="s">
        <v>144</v>
      </c>
      <c r="O20" t="s">
        <v>144</v>
      </c>
      <c r="P20" t="s">
        <v>144</v>
      </c>
      <c r="Q20" t="s">
        <v>144</v>
      </c>
      <c r="R20" t="s">
        <v>144</v>
      </c>
      <c r="S20" t="s">
        <v>144</v>
      </c>
      <c r="T20" t="s">
        <v>144</v>
      </c>
      <c r="U20" t="s">
        <v>144</v>
      </c>
      <c r="V20" t="s">
        <v>144</v>
      </c>
      <c r="W20" t="s">
        <v>144</v>
      </c>
      <c r="X20" t="s">
        <v>1890</v>
      </c>
      <c r="Y20" t="s">
        <v>144</v>
      </c>
      <c r="Z20" t="s">
        <v>144</v>
      </c>
      <c r="AA20" t="s">
        <v>1891</v>
      </c>
      <c r="AB20" t="s">
        <v>144</v>
      </c>
      <c r="AC20" t="s">
        <v>144</v>
      </c>
      <c r="AD20" t="s">
        <v>144</v>
      </c>
      <c r="AE20" t="s">
        <v>144</v>
      </c>
      <c r="AF20" t="s">
        <v>144</v>
      </c>
      <c r="AG20" t="s">
        <v>144</v>
      </c>
      <c r="AH20" t="s">
        <v>144</v>
      </c>
      <c r="AI20" t="s">
        <v>144</v>
      </c>
      <c r="AJ20" t="s">
        <v>144</v>
      </c>
      <c r="AK20" t="s">
        <v>144</v>
      </c>
      <c r="AL20" t="s">
        <v>529</v>
      </c>
      <c r="AM20" t="s">
        <v>144</v>
      </c>
      <c r="AN20" t="s">
        <v>147</v>
      </c>
      <c r="AO20" t="s">
        <v>148</v>
      </c>
      <c r="AP20" t="s">
        <v>144</v>
      </c>
      <c r="AQ20" t="s">
        <v>149</v>
      </c>
      <c r="AR20" t="s">
        <v>150</v>
      </c>
      <c r="AS20" t="s">
        <v>144</v>
      </c>
      <c r="AT20" t="s">
        <v>144</v>
      </c>
      <c r="AU20" t="s">
        <v>144</v>
      </c>
      <c r="AV20" t="s">
        <v>144</v>
      </c>
      <c r="AW20" t="s">
        <v>144</v>
      </c>
      <c r="AX20" t="s">
        <v>144</v>
      </c>
      <c r="AY20" t="s">
        <v>144</v>
      </c>
      <c r="AZ20" t="s">
        <v>144</v>
      </c>
      <c r="BA20" t="s">
        <v>144</v>
      </c>
      <c r="BB20" t="s">
        <v>144</v>
      </c>
      <c r="BC20" t="s">
        <v>144</v>
      </c>
      <c r="BD20" t="s">
        <v>144</v>
      </c>
      <c r="BE20" t="s">
        <v>144</v>
      </c>
      <c r="BF20" t="s">
        <v>144</v>
      </c>
      <c r="BG20" t="s">
        <v>144</v>
      </c>
      <c r="BH20" t="s">
        <v>144</v>
      </c>
      <c r="BI20" t="s">
        <v>144</v>
      </c>
      <c r="BJ20" t="s">
        <v>144</v>
      </c>
      <c r="BK20" t="s">
        <v>144</v>
      </c>
      <c r="BL20" t="s">
        <v>144</v>
      </c>
      <c r="BM20" t="s">
        <v>144</v>
      </c>
      <c r="BN20" t="s">
        <v>144</v>
      </c>
      <c r="BO20" t="s">
        <v>144</v>
      </c>
      <c r="BP20" t="s">
        <v>144</v>
      </c>
      <c r="BQ20" t="s">
        <v>144</v>
      </c>
      <c r="BR20" t="s">
        <v>144</v>
      </c>
      <c r="BS20" t="s">
        <v>1892</v>
      </c>
      <c r="BT20" t="s">
        <v>144</v>
      </c>
    </row>
    <row r="21" spans="1:72" x14ac:dyDescent="0.25">
      <c r="A21" t="s">
        <v>133</v>
      </c>
      <c r="B21" t="s">
        <v>2816</v>
      </c>
      <c r="C21" t="s">
        <v>135</v>
      </c>
      <c r="D21" t="s">
        <v>287</v>
      </c>
      <c r="E21" t="s">
        <v>137</v>
      </c>
      <c r="F21" t="s">
        <v>138</v>
      </c>
      <c r="G21" t="s">
        <v>139</v>
      </c>
      <c r="H21" t="s">
        <v>140</v>
      </c>
      <c r="I21" t="s">
        <v>2650</v>
      </c>
      <c r="J21" t="s">
        <v>2656</v>
      </c>
      <c r="K21" t="s">
        <v>143</v>
      </c>
      <c r="L21" t="s">
        <v>1834</v>
      </c>
      <c r="M21" t="s">
        <v>144</v>
      </c>
      <c r="N21" t="s">
        <v>144</v>
      </c>
      <c r="O21" t="s">
        <v>144</v>
      </c>
      <c r="P21" t="s">
        <v>144</v>
      </c>
      <c r="Q21" t="s">
        <v>144</v>
      </c>
      <c r="R21" t="s">
        <v>144</v>
      </c>
      <c r="S21" t="s">
        <v>144</v>
      </c>
      <c r="T21" t="s">
        <v>144</v>
      </c>
      <c r="U21" t="s">
        <v>144</v>
      </c>
      <c r="V21" t="s">
        <v>144</v>
      </c>
      <c r="W21" t="s">
        <v>144</v>
      </c>
      <c r="X21" t="s">
        <v>2817</v>
      </c>
      <c r="Y21" t="s">
        <v>144</v>
      </c>
      <c r="Z21" t="s">
        <v>144</v>
      </c>
      <c r="AA21" t="s">
        <v>2818</v>
      </c>
      <c r="AB21" t="s">
        <v>144</v>
      </c>
      <c r="AC21" t="s">
        <v>144</v>
      </c>
      <c r="AD21" t="s">
        <v>144</v>
      </c>
      <c r="AE21" t="s">
        <v>144</v>
      </c>
      <c r="AF21" t="s">
        <v>144</v>
      </c>
      <c r="AG21" t="s">
        <v>144</v>
      </c>
      <c r="AH21" t="s">
        <v>144</v>
      </c>
      <c r="AI21" t="s">
        <v>144</v>
      </c>
      <c r="AJ21" t="s">
        <v>144</v>
      </c>
      <c r="AK21" t="s">
        <v>144</v>
      </c>
      <c r="AL21" t="s">
        <v>144</v>
      </c>
      <c r="AM21" t="s">
        <v>144</v>
      </c>
      <c r="AN21" t="s">
        <v>147</v>
      </c>
      <c r="AO21" t="s">
        <v>148</v>
      </c>
      <c r="AP21" t="s">
        <v>144</v>
      </c>
      <c r="AQ21" t="s">
        <v>149</v>
      </c>
      <c r="AR21" t="s">
        <v>150</v>
      </c>
      <c r="AS21" t="s">
        <v>144</v>
      </c>
      <c r="AT21" t="s">
        <v>144</v>
      </c>
      <c r="AU21" t="s">
        <v>144</v>
      </c>
      <c r="AV21" t="s">
        <v>144</v>
      </c>
      <c r="AW21" t="s">
        <v>144</v>
      </c>
      <c r="AX21" t="s">
        <v>144</v>
      </c>
      <c r="AY21" t="s">
        <v>144</v>
      </c>
      <c r="AZ21" t="s">
        <v>144</v>
      </c>
      <c r="BA21" t="s">
        <v>144</v>
      </c>
      <c r="BB21" t="s">
        <v>144</v>
      </c>
      <c r="BC21" t="s">
        <v>144</v>
      </c>
      <c r="BD21" t="s">
        <v>144</v>
      </c>
      <c r="BE21" t="s">
        <v>144</v>
      </c>
      <c r="BF21" t="s">
        <v>144</v>
      </c>
      <c r="BG21" t="s">
        <v>144</v>
      </c>
      <c r="BH21" t="s">
        <v>144</v>
      </c>
      <c r="BI21" t="s">
        <v>144</v>
      </c>
      <c r="BJ21" t="s">
        <v>144</v>
      </c>
      <c r="BK21" t="s">
        <v>144</v>
      </c>
      <c r="BL21" t="s">
        <v>144</v>
      </c>
      <c r="BM21" t="s">
        <v>144</v>
      </c>
      <c r="BN21" t="s">
        <v>144</v>
      </c>
      <c r="BO21" t="s">
        <v>144</v>
      </c>
      <c r="BP21" t="s">
        <v>144</v>
      </c>
      <c r="BQ21" t="s">
        <v>144</v>
      </c>
      <c r="BR21" t="s">
        <v>144</v>
      </c>
      <c r="BS21" t="s">
        <v>2819</v>
      </c>
      <c r="BT21" t="s">
        <v>144</v>
      </c>
    </row>
    <row r="22" spans="1:72" x14ac:dyDescent="0.25">
      <c r="A22" t="s">
        <v>133</v>
      </c>
      <c r="B22" t="s">
        <v>2820</v>
      </c>
      <c r="C22" t="s">
        <v>135</v>
      </c>
      <c r="D22" t="s">
        <v>287</v>
      </c>
      <c r="E22" t="s">
        <v>137</v>
      </c>
      <c r="F22" t="s">
        <v>138</v>
      </c>
      <c r="G22" t="s">
        <v>139</v>
      </c>
      <c r="H22" t="s">
        <v>140</v>
      </c>
      <c r="I22" t="s">
        <v>2650</v>
      </c>
      <c r="J22" t="s">
        <v>1506</v>
      </c>
      <c r="K22" t="s">
        <v>143</v>
      </c>
      <c r="L22" t="s">
        <v>1826</v>
      </c>
      <c r="M22" t="s">
        <v>144</v>
      </c>
      <c r="N22" t="s">
        <v>144</v>
      </c>
      <c r="O22" t="s">
        <v>144</v>
      </c>
      <c r="P22" t="s">
        <v>144</v>
      </c>
      <c r="Q22" t="s">
        <v>144</v>
      </c>
      <c r="R22" t="s">
        <v>144</v>
      </c>
      <c r="S22" t="s">
        <v>144</v>
      </c>
      <c r="T22" t="s">
        <v>144</v>
      </c>
      <c r="U22" t="s">
        <v>144</v>
      </c>
      <c r="V22" t="s">
        <v>144</v>
      </c>
      <c r="W22" t="s">
        <v>144</v>
      </c>
      <c r="X22" t="s">
        <v>2821</v>
      </c>
      <c r="Y22" t="s">
        <v>144</v>
      </c>
      <c r="Z22" t="s">
        <v>144</v>
      </c>
      <c r="AA22" t="s">
        <v>2822</v>
      </c>
      <c r="AB22" t="s">
        <v>144</v>
      </c>
      <c r="AC22" t="s">
        <v>144</v>
      </c>
      <c r="AD22" t="s">
        <v>144</v>
      </c>
      <c r="AE22" t="s">
        <v>144</v>
      </c>
      <c r="AF22" t="s">
        <v>144</v>
      </c>
      <c r="AG22" t="s">
        <v>144</v>
      </c>
      <c r="AH22" t="s">
        <v>144</v>
      </c>
      <c r="AI22" t="s">
        <v>144</v>
      </c>
      <c r="AJ22" t="s">
        <v>144</v>
      </c>
      <c r="AK22" t="s">
        <v>144</v>
      </c>
      <c r="AL22" t="s">
        <v>144</v>
      </c>
      <c r="AM22" t="s">
        <v>144</v>
      </c>
      <c r="AN22" t="s">
        <v>147</v>
      </c>
      <c r="AO22" t="s">
        <v>148</v>
      </c>
      <c r="AP22" t="s">
        <v>144</v>
      </c>
      <c r="AQ22" t="s">
        <v>149</v>
      </c>
      <c r="AR22" t="s">
        <v>150</v>
      </c>
      <c r="AS22" t="s">
        <v>144</v>
      </c>
      <c r="AT22" t="s">
        <v>144</v>
      </c>
      <c r="AU22" t="s">
        <v>144</v>
      </c>
      <c r="AV22" t="s">
        <v>144</v>
      </c>
      <c r="AW22" t="s">
        <v>144</v>
      </c>
      <c r="AX22" t="s">
        <v>144</v>
      </c>
      <c r="AY22" t="s">
        <v>144</v>
      </c>
      <c r="AZ22" t="s">
        <v>144</v>
      </c>
      <c r="BA22" t="s">
        <v>144</v>
      </c>
      <c r="BB22" t="s">
        <v>144</v>
      </c>
      <c r="BC22" t="s">
        <v>144</v>
      </c>
      <c r="BD22" t="s">
        <v>144</v>
      </c>
      <c r="BE22" t="s">
        <v>144</v>
      </c>
      <c r="BF22" t="s">
        <v>144</v>
      </c>
      <c r="BG22" t="s">
        <v>144</v>
      </c>
      <c r="BH22" t="s">
        <v>144</v>
      </c>
      <c r="BI22" t="s">
        <v>144</v>
      </c>
      <c r="BJ22" t="s">
        <v>144</v>
      </c>
      <c r="BK22" t="s">
        <v>144</v>
      </c>
      <c r="BL22" t="s">
        <v>144</v>
      </c>
      <c r="BM22" t="s">
        <v>144</v>
      </c>
      <c r="BN22" t="s">
        <v>144</v>
      </c>
      <c r="BO22" t="s">
        <v>144</v>
      </c>
      <c r="BP22" t="s">
        <v>144</v>
      </c>
      <c r="BQ22" t="s">
        <v>144</v>
      </c>
      <c r="BR22" t="s">
        <v>144</v>
      </c>
      <c r="BS22" t="s">
        <v>2823</v>
      </c>
      <c r="BT22" t="s">
        <v>144</v>
      </c>
    </row>
    <row r="23" spans="1:72" x14ac:dyDescent="0.25">
      <c r="A23" t="s">
        <v>133</v>
      </c>
      <c r="B23" t="s">
        <v>3127</v>
      </c>
      <c r="C23" t="s">
        <v>135</v>
      </c>
      <c r="D23" t="s">
        <v>287</v>
      </c>
      <c r="E23" t="s">
        <v>137</v>
      </c>
      <c r="F23" t="s">
        <v>138</v>
      </c>
      <c r="G23" t="s">
        <v>139</v>
      </c>
      <c r="H23" t="s">
        <v>140</v>
      </c>
      <c r="I23" t="s">
        <v>2650</v>
      </c>
      <c r="J23" t="s">
        <v>652</v>
      </c>
      <c r="K23" t="s">
        <v>143</v>
      </c>
      <c r="L23" t="s">
        <v>516</v>
      </c>
      <c r="M23" t="s">
        <v>144</v>
      </c>
      <c r="N23" t="s">
        <v>144</v>
      </c>
      <c r="O23" t="s">
        <v>144</v>
      </c>
      <c r="P23" t="s">
        <v>144</v>
      </c>
      <c r="Q23" t="s">
        <v>144</v>
      </c>
      <c r="R23" t="s">
        <v>144</v>
      </c>
      <c r="S23" t="s">
        <v>144</v>
      </c>
      <c r="T23" t="s">
        <v>144</v>
      </c>
      <c r="U23" t="s">
        <v>144</v>
      </c>
      <c r="V23" t="s">
        <v>144</v>
      </c>
      <c r="W23" t="s">
        <v>144</v>
      </c>
      <c r="X23" t="s">
        <v>2821</v>
      </c>
      <c r="Y23" t="s">
        <v>144</v>
      </c>
      <c r="Z23" t="s">
        <v>144</v>
      </c>
      <c r="AA23" t="s">
        <v>2822</v>
      </c>
      <c r="AB23" t="s">
        <v>144</v>
      </c>
      <c r="AC23" t="s">
        <v>144</v>
      </c>
      <c r="AD23" t="s">
        <v>144</v>
      </c>
      <c r="AE23" t="s">
        <v>144</v>
      </c>
      <c r="AF23" t="s">
        <v>144</v>
      </c>
      <c r="AG23" t="s">
        <v>144</v>
      </c>
      <c r="AH23" t="s">
        <v>144</v>
      </c>
      <c r="AI23" t="s">
        <v>1539</v>
      </c>
      <c r="AJ23" t="s">
        <v>144</v>
      </c>
      <c r="AK23" t="s">
        <v>144</v>
      </c>
      <c r="AL23" t="s">
        <v>144</v>
      </c>
      <c r="AM23" t="s">
        <v>144</v>
      </c>
      <c r="AN23" t="s">
        <v>292</v>
      </c>
      <c r="AO23" t="s">
        <v>148</v>
      </c>
      <c r="AP23" t="s">
        <v>144</v>
      </c>
      <c r="AQ23" t="s">
        <v>1166</v>
      </c>
      <c r="AR23" t="s">
        <v>294</v>
      </c>
      <c r="AS23" t="s">
        <v>144</v>
      </c>
      <c r="AT23" t="s">
        <v>144</v>
      </c>
      <c r="AU23" t="s">
        <v>144</v>
      </c>
      <c r="AV23" t="s">
        <v>144</v>
      </c>
      <c r="AW23" t="s">
        <v>144</v>
      </c>
      <c r="AX23" t="s">
        <v>144</v>
      </c>
      <c r="AY23" t="s">
        <v>144</v>
      </c>
      <c r="AZ23" t="s">
        <v>144</v>
      </c>
      <c r="BA23" t="s">
        <v>144</v>
      </c>
      <c r="BB23" t="s">
        <v>144</v>
      </c>
      <c r="BC23" t="s">
        <v>144</v>
      </c>
      <c r="BD23" t="s">
        <v>144</v>
      </c>
      <c r="BE23" t="s">
        <v>144</v>
      </c>
      <c r="BF23" t="s">
        <v>144</v>
      </c>
      <c r="BG23" t="s">
        <v>144</v>
      </c>
      <c r="BH23" t="s">
        <v>144</v>
      </c>
      <c r="BI23" t="s">
        <v>144</v>
      </c>
      <c r="BJ23" t="s">
        <v>144</v>
      </c>
      <c r="BK23" t="s">
        <v>144</v>
      </c>
      <c r="BL23" t="s">
        <v>144</v>
      </c>
      <c r="BM23" t="s">
        <v>173</v>
      </c>
      <c r="BN23" t="s">
        <v>144</v>
      </c>
      <c r="BO23" t="s">
        <v>144</v>
      </c>
      <c r="BP23" t="s">
        <v>144</v>
      </c>
      <c r="BQ23" t="s">
        <v>144</v>
      </c>
      <c r="BR23" t="s">
        <v>144</v>
      </c>
      <c r="BS23" t="s">
        <v>3128</v>
      </c>
      <c r="BT23" t="s">
        <v>144</v>
      </c>
    </row>
    <row r="24" spans="1:72" x14ac:dyDescent="0.25">
      <c r="A24" t="s">
        <v>133</v>
      </c>
      <c r="B24" t="s">
        <v>3129</v>
      </c>
      <c r="C24" t="s">
        <v>135</v>
      </c>
      <c r="D24" t="s">
        <v>287</v>
      </c>
      <c r="E24" t="s">
        <v>137</v>
      </c>
      <c r="F24" t="s">
        <v>138</v>
      </c>
      <c r="G24" t="s">
        <v>139</v>
      </c>
      <c r="H24" t="s">
        <v>140</v>
      </c>
      <c r="I24" t="s">
        <v>2650</v>
      </c>
      <c r="J24" t="s">
        <v>2485</v>
      </c>
      <c r="K24" t="s">
        <v>143</v>
      </c>
      <c r="L24" t="s">
        <v>532</v>
      </c>
      <c r="M24" t="s">
        <v>144</v>
      </c>
      <c r="N24" t="s">
        <v>144</v>
      </c>
      <c r="O24" t="s">
        <v>144</v>
      </c>
      <c r="P24" t="s">
        <v>144</v>
      </c>
      <c r="Q24" t="s">
        <v>144</v>
      </c>
      <c r="R24" t="s">
        <v>144</v>
      </c>
      <c r="S24" t="s">
        <v>144</v>
      </c>
      <c r="T24" t="s">
        <v>144</v>
      </c>
      <c r="U24" t="s">
        <v>144</v>
      </c>
      <c r="V24" t="s">
        <v>144</v>
      </c>
      <c r="W24" t="s">
        <v>144</v>
      </c>
      <c r="X24" t="s">
        <v>1909</v>
      </c>
      <c r="Y24" t="s">
        <v>144</v>
      </c>
      <c r="Z24" t="s">
        <v>144</v>
      </c>
      <c r="AA24" t="s">
        <v>2822</v>
      </c>
      <c r="AB24" t="s">
        <v>144</v>
      </c>
      <c r="AC24" t="s">
        <v>144</v>
      </c>
      <c r="AD24" t="s">
        <v>144</v>
      </c>
      <c r="AE24" t="s">
        <v>144</v>
      </c>
      <c r="AF24" t="s">
        <v>144</v>
      </c>
      <c r="AG24" t="s">
        <v>144</v>
      </c>
      <c r="AH24" t="s">
        <v>144</v>
      </c>
      <c r="AI24" t="s">
        <v>1539</v>
      </c>
      <c r="AJ24" t="s">
        <v>144</v>
      </c>
      <c r="AK24" t="s">
        <v>144</v>
      </c>
      <c r="AL24" t="s">
        <v>144</v>
      </c>
      <c r="AM24" t="s">
        <v>144</v>
      </c>
      <c r="AN24" t="s">
        <v>292</v>
      </c>
      <c r="AO24" t="s">
        <v>148</v>
      </c>
      <c r="AP24" t="s">
        <v>144</v>
      </c>
      <c r="AQ24" t="s">
        <v>1166</v>
      </c>
      <c r="AR24" t="s">
        <v>294</v>
      </c>
      <c r="AS24" t="s">
        <v>144</v>
      </c>
      <c r="AT24" t="s">
        <v>144</v>
      </c>
      <c r="AU24" t="s">
        <v>144</v>
      </c>
      <c r="AV24" t="s">
        <v>144</v>
      </c>
      <c r="AW24" t="s">
        <v>144</v>
      </c>
      <c r="AX24" t="s">
        <v>144</v>
      </c>
      <c r="AY24" t="s">
        <v>144</v>
      </c>
      <c r="AZ24" t="s">
        <v>144</v>
      </c>
      <c r="BA24" t="s">
        <v>144</v>
      </c>
      <c r="BB24" t="s">
        <v>144</v>
      </c>
      <c r="BC24" t="s">
        <v>144</v>
      </c>
      <c r="BD24" t="s">
        <v>144</v>
      </c>
      <c r="BE24" t="s">
        <v>144</v>
      </c>
      <c r="BF24" t="s">
        <v>144</v>
      </c>
      <c r="BG24" t="s">
        <v>144</v>
      </c>
      <c r="BH24" t="s">
        <v>144</v>
      </c>
      <c r="BI24" t="s">
        <v>144</v>
      </c>
      <c r="BJ24" t="s">
        <v>144</v>
      </c>
      <c r="BK24" t="s">
        <v>144</v>
      </c>
      <c r="BL24" t="s">
        <v>144</v>
      </c>
      <c r="BM24" t="s">
        <v>850</v>
      </c>
      <c r="BN24" t="s">
        <v>144</v>
      </c>
      <c r="BO24" t="s">
        <v>144</v>
      </c>
      <c r="BP24" t="s">
        <v>144</v>
      </c>
      <c r="BQ24" t="s">
        <v>144</v>
      </c>
      <c r="BR24" t="s">
        <v>144</v>
      </c>
      <c r="BS24" t="s">
        <v>3130</v>
      </c>
      <c r="BT24" t="s">
        <v>144</v>
      </c>
    </row>
    <row r="25" spans="1:72" x14ac:dyDescent="0.25">
      <c r="A25" t="s">
        <v>133</v>
      </c>
      <c r="B25" t="s">
        <v>3131</v>
      </c>
      <c r="C25" t="s">
        <v>135</v>
      </c>
      <c r="D25" t="s">
        <v>287</v>
      </c>
      <c r="E25" t="s">
        <v>137</v>
      </c>
      <c r="F25" t="s">
        <v>138</v>
      </c>
      <c r="G25" t="s">
        <v>139</v>
      </c>
      <c r="H25" t="s">
        <v>140</v>
      </c>
      <c r="I25" t="s">
        <v>2650</v>
      </c>
      <c r="J25" t="s">
        <v>3132</v>
      </c>
      <c r="K25" t="s">
        <v>143</v>
      </c>
      <c r="L25" t="s">
        <v>516</v>
      </c>
      <c r="M25" t="s">
        <v>144</v>
      </c>
      <c r="N25" t="s">
        <v>144</v>
      </c>
      <c r="O25" t="s">
        <v>144</v>
      </c>
      <c r="P25" t="s">
        <v>144</v>
      </c>
      <c r="Q25" t="s">
        <v>144</v>
      </c>
      <c r="R25" t="s">
        <v>144</v>
      </c>
      <c r="S25" t="s">
        <v>144</v>
      </c>
      <c r="T25" t="s">
        <v>144</v>
      </c>
      <c r="U25" t="s">
        <v>144</v>
      </c>
      <c r="V25" t="s">
        <v>144</v>
      </c>
      <c r="W25" t="s">
        <v>144</v>
      </c>
      <c r="X25" t="s">
        <v>1909</v>
      </c>
      <c r="Y25" t="s">
        <v>144</v>
      </c>
      <c r="Z25" t="s">
        <v>144</v>
      </c>
      <c r="AA25" t="s">
        <v>2822</v>
      </c>
      <c r="AB25" t="s">
        <v>144</v>
      </c>
      <c r="AC25" t="s">
        <v>144</v>
      </c>
      <c r="AD25" t="s">
        <v>144</v>
      </c>
      <c r="AE25" t="s">
        <v>144</v>
      </c>
      <c r="AF25" t="s">
        <v>144</v>
      </c>
      <c r="AG25" t="s">
        <v>144</v>
      </c>
      <c r="AH25" t="s">
        <v>144</v>
      </c>
      <c r="AI25" t="s">
        <v>1539</v>
      </c>
      <c r="AJ25" t="s">
        <v>144</v>
      </c>
      <c r="AK25" t="s">
        <v>144</v>
      </c>
      <c r="AL25" t="s">
        <v>144</v>
      </c>
      <c r="AM25" t="s">
        <v>144</v>
      </c>
      <c r="AN25" t="s">
        <v>292</v>
      </c>
      <c r="AO25" t="s">
        <v>148</v>
      </c>
      <c r="AP25" t="s">
        <v>144</v>
      </c>
      <c r="AQ25" t="s">
        <v>1166</v>
      </c>
      <c r="AR25" t="s">
        <v>294</v>
      </c>
      <c r="AS25" t="s">
        <v>144</v>
      </c>
      <c r="AT25" t="s">
        <v>144</v>
      </c>
      <c r="AU25" t="s">
        <v>144</v>
      </c>
      <c r="AV25" t="s">
        <v>144</v>
      </c>
      <c r="AW25" t="s">
        <v>144</v>
      </c>
      <c r="AX25" t="s">
        <v>144</v>
      </c>
      <c r="AY25" t="s">
        <v>144</v>
      </c>
      <c r="AZ25" t="s">
        <v>144</v>
      </c>
      <c r="BA25" t="s">
        <v>144</v>
      </c>
      <c r="BB25" t="s">
        <v>144</v>
      </c>
      <c r="BC25" t="s">
        <v>144</v>
      </c>
      <c r="BD25" t="s">
        <v>144</v>
      </c>
      <c r="BE25" t="s">
        <v>144</v>
      </c>
      <c r="BF25" t="s">
        <v>144</v>
      </c>
      <c r="BG25" t="s">
        <v>144</v>
      </c>
      <c r="BH25" t="s">
        <v>144</v>
      </c>
      <c r="BI25" t="s">
        <v>144</v>
      </c>
      <c r="BJ25" t="s">
        <v>144</v>
      </c>
      <c r="BK25" t="s">
        <v>144</v>
      </c>
      <c r="BL25" t="s">
        <v>144</v>
      </c>
      <c r="BM25" t="s">
        <v>173</v>
      </c>
      <c r="BN25" t="s">
        <v>144</v>
      </c>
      <c r="BO25" t="s">
        <v>144</v>
      </c>
      <c r="BP25" t="s">
        <v>144</v>
      </c>
      <c r="BQ25" t="s">
        <v>144</v>
      </c>
      <c r="BR25" t="s">
        <v>144</v>
      </c>
      <c r="BS25" t="s">
        <v>3133</v>
      </c>
      <c r="BT25" t="s">
        <v>144</v>
      </c>
    </row>
    <row r="26" spans="1:72" x14ac:dyDescent="0.25">
      <c r="A26" t="s">
        <v>133</v>
      </c>
      <c r="B26" t="s">
        <v>2824</v>
      </c>
      <c r="C26" t="s">
        <v>135</v>
      </c>
      <c r="D26" t="s">
        <v>287</v>
      </c>
      <c r="E26" t="s">
        <v>137</v>
      </c>
      <c r="F26" t="s">
        <v>138</v>
      </c>
      <c r="G26" t="s">
        <v>139</v>
      </c>
      <c r="H26" t="s">
        <v>140</v>
      </c>
      <c r="I26" t="s">
        <v>2650</v>
      </c>
      <c r="J26" t="s">
        <v>829</v>
      </c>
      <c r="K26" t="s">
        <v>143</v>
      </c>
      <c r="L26" t="s">
        <v>1828</v>
      </c>
      <c r="M26" t="s">
        <v>144</v>
      </c>
      <c r="N26" t="s">
        <v>144</v>
      </c>
      <c r="O26" t="s">
        <v>144</v>
      </c>
      <c r="P26" t="s">
        <v>144</v>
      </c>
      <c r="Q26" t="s">
        <v>144</v>
      </c>
      <c r="R26" t="s">
        <v>144</v>
      </c>
      <c r="S26" t="s">
        <v>144</v>
      </c>
      <c r="T26" t="s">
        <v>144</v>
      </c>
      <c r="U26" t="s">
        <v>144</v>
      </c>
      <c r="V26" t="s">
        <v>144</v>
      </c>
      <c r="W26" t="s">
        <v>144</v>
      </c>
      <c r="X26" t="s">
        <v>1909</v>
      </c>
      <c r="Y26" t="s">
        <v>144</v>
      </c>
      <c r="Z26" t="s">
        <v>144</v>
      </c>
      <c r="AA26" t="s">
        <v>2822</v>
      </c>
      <c r="AB26" t="s">
        <v>144</v>
      </c>
      <c r="AC26" t="s">
        <v>144</v>
      </c>
      <c r="AD26" t="s">
        <v>144</v>
      </c>
      <c r="AE26" t="s">
        <v>144</v>
      </c>
      <c r="AF26" t="s">
        <v>144</v>
      </c>
      <c r="AG26" t="s">
        <v>144</v>
      </c>
      <c r="AH26" t="s">
        <v>144</v>
      </c>
      <c r="AI26" t="s">
        <v>144</v>
      </c>
      <c r="AJ26" t="s">
        <v>144</v>
      </c>
      <c r="AK26" t="s">
        <v>144</v>
      </c>
      <c r="AL26" t="s">
        <v>144</v>
      </c>
      <c r="AM26" t="s">
        <v>144</v>
      </c>
      <c r="AN26" t="s">
        <v>147</v>
      </c>
      <c r="AO26" t="s">
        <v>148</v>
      </c>
      <c r="AP26" t="s">
        <v>144</v>
      </c>
      <c r="AQ26" t="s">
        <v>149</v>
      </c>
      <c r="AR26" t="s">
        <v>150</v>
      </c>
      <c r="AS26" t="s">
        <v>144</v>
      </c>
      <c r="AT26" t="s">
        <v>144</v>
      </c>
      <c r="AU26" t="s">
        <v>144</v>
      </c>
      <c r="AV26" t="s">
        <v>144</v>
      </c>
      <c r="AW26" t="s">
        <v>144</v>
      </c>
      <c r="AX26" t="s">
        <v>144</v>
      </c>
      <c r="AY26" t="s">
        <v>144</v>
      </c>
      <c r="AZ26" t="s">
        <v>144</v>
      </c>
      <c r="BA26" t="s">
        <v>144</v>
      </c>
      <c r="BB26" t="s">
        <v>144</v>
      </c>
      <c r="BC26" t="s">
        <v>144</v>
      </c>
      <c r="BD26" t="s">
        <v>144</v>
      </c>
      <c r="BE26" t="s">
        <v>144</v>
      </c>
      <c r="BF26" t="s">
        <v>144</v>
      </c>
      <c r="BG26" t="s">
        <v>144</v>
      </c>
      <c r="BH26" t="s">
        <v>144</v>
      </c>
      <c r="BI26" t="s">
        <v>144</v>
      </c>
      <c r="BJ26" t="s">
        <v>144</v>
      </c>
      <c r="BK26" t="s">
        <v>144</v>
      </c>
      <c r="BL26" t="s">
        <v>144</v>
      </c>
      <c r="BM26" t="s">
        <v>144</v>
      </c>
      <c r="BN26" t="s">
        <v>144</v>
      </c>
      <c r="BO26" t="s">
        <v>144</v>
      </c>
      <c r="BP26" t="s">
        <v>144</v>
      </c>
      <c r="BQ26" t="s">
        <v>144</v>
      </c>
      <c r="BR26" t="s">
        <v>144</v>
      </c>
      <c r="BS26" t="s">
        <v>2825</v>
      </c>
      <c r="BT26" t="s">
        <v>144</v>
      </c>
    </row>
    <row r="27" spans="1:72" x14ac:dyDescent="0.25">
      <c r="A27" t="s">
        <v>133</v>
      </c>
      <c r="B27" t="s">
        <v>2649</v>
      </c>
      <c r="C27" t="s">
        <v>135</v>
      </c>
      <c r="D27" t="s">
        <v>287</v>
      </c>
      <c r="E27" t="s">
        <v>137</v>
      </c>
      <c r="F27" t="s">
        <v>138</v>
      </c>
      <c r="G27" t="s">
        <v>139</v>
      </c>
      <c r="H27" t="s">
        <v>140</v>
      </c>
      <c r="I27" t="s">
        <v>2650</v>
      </c>
      <c r="J27" t="s">
        <v>2651</v>
      </c>
      <c r="K27" t="s">
        <v>143</v>
      </c>
      <c r="L27" t="s">
        <v>1834</v>
      </c>
      <c r="M27" t="s">
        <v>144</v>
      </c>
      <c r="N27" t="s">
        <v>144</v>
      </c>
      <c r="O27" t="s">
        <v>144</v>
      </c>
      <c r="P27" t="s">
        <v>144</v>
      </c>
      <c r="Q27" t="s">
        <v>144</v>
      </c>
      <c r="R27" t="s">
        <v>144</v>
      </c>
      <c r="S27" t="s">
        <v>144</v>
      </c>
      <c r="T27" t="s">
        <v>144</v>
      </c>
      <c r="U27" t="s">
        <v>144</v>
      </c>
      <c r="V27" t="s">
        <v>144</v>
      </c>
      <c r="W27" t="s">
        <v>144</v>
      </c>
      <c r="X27" t="s">
        <v>2652</v>
      </c>
      <c r="Y27" t="s">
        <v>144</v>
      </c>
      <c r="Z27" t="s">
        <v>144</v>
      </c>
      <c r="AA27" t="s">
        <v>2653</v>
      </c>
      <c r="AB27" t="s">
        <v>144</v>
      </c>
      <c r="AC27" t="s">
        <v>144</v>
      </c>
      <c r="AD27" t="s">
        <v>144</v>
      </c>
      <c r="AE27" t="s">
        <v>144</v>
      </c>
      <c r="AF27" t="s">
        <v>144</v>
      </c>
      <c r="AG27" t="s">
        <v>144</v>
      </c>
      <c r="AH27" t="s">
        <v>144</v>
      </c>
      <c r="AI27" t="s">
        <v>144</v>
      </c>
      <c r="AJ27" t="s">
        <v>144</v>
      </c>
      <c r="AK27" t="s">
        <v>144</v>
      </c>
      <c r="AL27" t="s">
        <v>144</v>
      </c>
      <c r="AM27" t="s">
        <v>144</v>
      </c>
      <c r="AN27" t="s">
        <v>147</v>
      </c>
      <c r="AO27" t="s">
        <v>148</v>
      </c>
      <c r="AP27" t="s">
        <v>144</v>
      </c>
      <c r="AQ27" t="s">
        <v>149</v>
      </c>
      <c r="AR27" t="s">
        <v>150</v>
      </c>
      <c r="AS27" t="s">
        <v>144</v>
      </c>
      <c r="AT27" t="s">
        <v>144</v>
      </c>
      <c r="AU27" t="s">
        <v>144</v>
      </c>
      <c r="AV27" t="s">
        <v>144</v>
      </c>
      <c r="AW27" t="s">
        <v>144</v>
      </c>
      <c r="AX27" t="s">
        <v>144</v>
      </c>
      <c r="AY27" t="s">
        <v>144</v>
      </c>
      <c r="AZ27" t="s">
        <v>144</v>
      </c>
      <c r="BA27" t="s">
        <v>144</v>
      </c>
      <c r="BB27" t="s">
        <v>144</v>
      </c>
      <c r="BC27" t="s">
        <v>144</v>
      </c>
      <c r="BD27" t="s">
        <v>144</v>
      </c>
      <c r="BE27" t="s">
        <v>144</v>
      </c>
      <c r="BF27" t="s">
        <v>144</v>
      </c>
      <c r="BG27" t="s">
        <v>144</v>
      </c>
      <c r="BH27" t="s">
        <v>144</v>
      </c>
      <c r="BI27" t="s">
        <v>144</v>
      </c>
      <c r="BJ27" t="s">
        <v>144</v>
      </c>
      <c r="BK27" t="s">
        <v>144</v>
      </c>
      <c r="BL27" t="s">
        <v>144</v>
      </c>
      <c r="BM27" t="s">
        <v>144</v>
      </c>
      <c r="BN27" t="s">
        <v>144</v>
      </c>
      <c r="BO27" t="s">
        <v>144</v>
      </c>
      <c r="BP27" t="s">
        <v>144</v>
      </c>
      <c r="BQ27" t="s">
        <v>144</v>
      </c>
      <c r="BR27" t="s">
        <v>144</v>
      </c>
      <c r="BS27" t="s">
        <v>169</v>
      </c>
      <c r="BT27" t="s">
        <v>144</v>
      </c>
    </row>
    <row r="28" spans="1:72" x14ac:dyDescent="0.25">
      <c r="A28" t="s">
        <v>133</v>
      </c>
      <c r="B28" t="s">
        <v>1893</v>
      </c>
      <c r="C28" t="s">
        <v>135</v>
      </c>
      <c r="D28" t="s">
        <v>136</v>
      </c>
      <c r="E28" t="s">
        <v>137</v>
      </c>
      <c r="F28" t="s">
        <v>138</v>
      </c>
      <c r="G28" t="s">
        <v>139</v>
      </c>
      <c r="H28" t="s">
        <v>140</v>
      </c>
      <c r="I28" t="s">
        <v>1414</v>
      </c>
      <c r="J28" t="s">
        <v>1858</v>
      </c>
      <c r="K28" t="s">
        <v>143</v>
      </c>
      <c r="L28" t="s">
        <v>144</v>
      </c>
      <c r="M28" t="s">
        <v>144</v>
      </c>
      <c r="N28" t="s">
        <v>144</v>
      </c>
      <c r="O28" t="s">
        <v>144</v>
      </c>
      <c r="P28" t="s">
        <v>144</v>
      </c>
      <c r="Q28" t="s">
        <v>144</v>
      </c>
      <c r="R28" t="s">
        <v>144</v>
      </c>
      <c r="S28" t="s">
        <v>144</v>
      </c>
      <c r="T28" t="s">
        <v>144</v>
      </c>
      <c r="U28" t="s">
        <v>144</v>
      </c>
      <c r="V28" t="s">
        <v>144</v>
      </c>
      <c r="W28" t="s">
        <v>144</v>
      </c>
      <c r="X28" t="s">
        <v>1890</v>
      </c>
      <c r="Y28" t="s">
        <v>144</v>
      </c>
      <c r="Z28" t="s">
        <v>144</v>
      </c>
      <c r="AA28" t="s">
        <v>1894</v>
      </c>
      <c r="AB28" t="s">
        <v>144</v>
      </c>
      <c r="AC28" t="s">
        <v>144</v>
      </c>
      <c r="AD28" t="s">
        <v>144</v>
      </c>
      <c r="AE28" t="s">
        <v>144</v>
      </c>
      <c r="AF28" t="s">
        <v>144</v>
      </c>
      <c r="AG28" t="s">
        <v>144</v>
      </c>
      <c r="AH28" t="s">
        <v>144</v>
      </c>
      <c r="AI28" t="s">
        <v>144</v>
      </c>
      <c r="AJ28" t="s">
        <v>144</v>
      </c>
      <c r="AK28" t="s">
        <v>144</v>
      </c>
      <c r="AL28" t="s">
        <v>529</v>
      </c>
      <c r="AM28" t="s">
        <v>144</v>
      </c>
      <c r="AN28" t="s">
        <v>147</v>
      </c>
      <c r="AO28" t="s">
        <v>148</v>
      </c>
      <c r="AP28" t="s">
        <v>144</v>
      </c>
      <c r="AQ28" t="s">
        <v>149</v>
      </c>
      <c r="AR28" t="s">
        <v>150</v>
      </c>
      <c r="AS28" t="s">
        <v>144</v>
      </c>
      <c r="AT28" t="s">
        <v>144</v>
      </c>
      <c r="AU28" t="s">
        <v>144</v>
      </c>
      <c r="AV28" t="s">
        <v>144</v>
      </c>
      <c r="AW28" t="s">
        <v>144</v>
      </c>
      <c r="AX28" t="s">
        <v>144</v>
      </c>
      <c r="AY28" t="s">
        <v>144</v>
      </c>
      <c r="AZ28" t="s">
        <v>144</v>
      </c>
      <c r="BA28" t="s">
        <v>144</v>
      </c>
      <c r="BB28" t="s">
        <v>144</v>
      </c>
      <c r="BC28" t="s">
        <v>144</v>
      </c>
      <c r="BD28" t="s">
        <v>144</v>
      </c>
      <c r="BE28" t="s">
        <v>144</v>
      </c>
      <c r="BF28" t="s">
        <v>144</v>
      </c>
      <c r="BG28" t="s">
        <v>144</v>
      </c>
      <c r="BH28" t="s">
        <v>144</v>
      </c>
      <c r="BI28" t="s">
        <v>144</v>
      </c>
      <c r="BJ28" t="s">
        <v>144</v>
      </c>
      <c r="BK28" t="s">
        <v>144</v>
      </c>
      <c r="BL28" t="s">
        <v>144</v>
      </c>
      <c r="BM28" t="s">
        <v>1411</v>
      </c>
      <c r="BN28" t="s">
        <v>144</v>
      </c>
      <c r="BO28" t="s">
        <v>144</v>
      </c>
      <c r="BP28" t="s">
        <v>144</v>
      </c>
      <c r="BQ28" t="s">
        <v>144</v>
      </c>
      <c r="BR28" t="s">
        <v>144</v>
      </c>
      <c r="BS28" t="s">
        <v>1895</v>
      </c>
      <c r="BT28" t="s">
        <v>144</v>
      </c>
    </row>
    <row r="29" spans="1:72" x14ac:dyDescent="0.25">
      <c r="A29" t="s">
        <v>133</v>
      </c>
      <c r="B29" t="s">
        <v>1896</v>
      </c>
      <c r="C29" t="s">
        <v>135</v>
      </c>
      <c r="D29" t="s">
        <v>136</v>
      </c>
      <c r="E29" t="s">
        <v>137</v>
      </c>
      <c r="F29" t="s">
        <v>138</v>
      </c>
      <c r="G29" t="s">
        <v>139</v>
      </c>
      <c r="H29" t="s">
        <v>140</v>
      </c>
      <c r="I29" t="s">
        <v>1414</v>
      </c>
      <c r="J29" t="s">
        <v>1833</v>
      </c>
      <c r="K29" t="s">
        <v>143</v>
      </c>
      <c r="L29" t="s">
        <v>144</v>
      </c>
      <c r="M29" t="s">
        <v>144</v>
      </c>
      <c r="N29" t="s">
        <v>144</v>
      </c>
      <c r="O29" t="s">
        <v>144</v>
      </c>
      <c r="P29" t="s">
        <v>144</v>
      </c>
      <c r="Q29" t="s">
        <v>144</v>
      </c>
      <c r="R29" t="s">
        <v>144</v>
      </c>
      <c r="S29" t="s">
        <v>144</v>
      </c>
      <c r="T29" t="s">
        <v>144</v>
      </c>
      <c r="U29" t="s">
        <v>144</v>
      </c>
      <c r="V29" t="s">
        <v>144</v>
      </c>
      <c r="W29" t="s">
        <v>144</v>
      </c>
      <c r="X29" t="s">
        <v>1881</v>
      </c>
      <c r="Y29" t="s">
        <v>144</v>
      </c>
      <c r="Z29" t="s">
        <v>144</v>
      </c>
      <c r="AA29" t="s">
        <v>1897</v>
      </c>
      <c r="AB29" t="s">
        <v>144</v>
      </c>
      <c r="AC29" t="s">
        <v>144</v>
      </c>
      <c r="AD29" t="s">
        <v>144</v>
      </c>
      <c r="AE29" t="s">
        <v>144</v>
      </c>
      <c r="AF29" t="s">
        <v>144</v>
      </c>
      <c r="AG29" t="s">
        <v>144</v>
      </c>
      <c r="AH29" t="s">
        <v>144</v>
      </c>
      <c r="AI29" t="s">
        <v>144</v>
      </c>
      <c r="AJ29" t="s">
        <v>144</v>
      </c>
      <c r="AK29" t="s">
        <v>144</v>
      </c>
      <c r="AL29" t="s">
        <v>529</v>
      </c>
      <c r="AM29" t="s">
        <v>144</v>
      </c>
      <c r="AN29" t="s">
        <v>147</v>
      </c>
      <c r="AO29" t="s">
        <v>148</v>
      </c>
      <c r="AP29" t="s">
        <v>144</v>
      </c>
      <c r="AQ29" t="s">
        <v>149</v>
      </c>
      <c r="AR29" t="s">
        <v>150</v>
      </c>
      <c r="AS29" t="s">
        <v>144</v>
      </c>
      <c r="AT29" t="s">
        <v>144</v>
      </c>
      <c r="AU29" t="s">
        <v>144</v>
      </c>
      <c r="AV29" t="s">
        <v>144</v>
      </c>
      <c r="AW29" t="s">
        <v>144</v>
      </c>
      <c r="AX29" t="s">
        <v>144</v>
      </c>
      <c r="AY29" t="s">
        <v>144</v>
      </c>
      <c r="AZ29" t="s">
        <v>144</v>
      </c>
      <c r="BA29" t="s">
        <v>144</v>
      </c>
      <c r="BB29" t="s">
        <v>144</v>
      </c>
      <c r="BC29" t="s">
        <v>144</v>
      </c>
      <c r="BD29" t="s">
        <v>144</v>
      </c>
      <c r="BE29" t="s">
        <v>144</v>
      </c>
      <c r="BF29" t="s">
        <v>144</v>
      </c>
      <c r="BG29" t="s">
        <v>144</v>
      </c>
      <c r="BH29" t="s">
        <v>144</v>
      </c>
      <c r="BI29" t="s">
        <v>144</v>
      </c>
      <c r="BJ29" t="s">
        <v>144</v>
      </c>
      <c r="BK29" t="s">
        <v>144</v>
      </c>
      <c r="BL29" t="s">
        <v>144</v>
      </c>
      <c r="BM29" t="s">
        <v>1411</v>
      </c>
      <c r="BN29" t="s">
        <v>144</v>
      </c>
      <c r="BO29" t="s">
        <v>144</v>
      </c>
      <c r="BP29" t="s">
        <v>144</v>
      </c>
      <c r="BQ29" t="s">
        <v>144</v>
      </c>
      <c r="BR29" t="s">
        <v>144</v>
      </c>
      <c r="BS29" t="s">
        <v>1898</v>
      </c>
      <c r="BT29" t="s">
        <v>144</v>
      </c>
    </row>
    <row r="30" spans="1:72" x14ac:dyDescent="0.25">
      <c r="A30" t="s">
        <v>133</v>
      </c>
      <c r="B30" t="s">
        <v>1899</v>
      </c>
      <c r="C30" t="s">
        <v>135</v>
      </c>
      <c r="D30" t="s">
        <v>136</v>
      </c>
      <c r="E30" t="s">
        <v>137</v>
      </c>
      <c r="F30" t="s">
        <v>138</v>
      </c>
      <c r="G30" t="s">
        <v>139</v>
      </c>
      <c r="H30" t="s">
        <v>140</v>
      </c>
      <c r="I30" t="s">
        <v>1414</v>
      </c>
      <c r="J30" t="s">
        <v>1837</v>
      </c>
      <c r="K30" t="s">
        <v>143</v>
      </c>
      <c r="L30" t="s">
        <v>144</v>
      </c>
      <c r="M30" t="s">
        <v>144</v>
      </c>
      <c r="N30" t="s">
        <v>144</v>
      </c>
      <c r="O30" t="s">
        <v>144</v>
      </c>
      <c r="P30" t="s">
        <v>144</v>
      </c>
      <c r="Q30" t="s">
        <v>144</v>
      </c>
      <c r="R30" t="s">
        <v>144</v>
      </c>
      <c r="S30" t="s">
        <v>144</v>
      </c>
      <c r="T30" t="s">
        <v>144</v>
      </c>
      <c r="U30" t="s">
        <v>144</v>
      </c>
      <c r="V30" t="s">
        <v>144</v>
      </c>
      <c r="W30" t="s">
        <v>144</v>
      </c>
      <c r="X30" t="s">
        <v>1886</v>
      </c>
      <c r="Y30" t="s">
        <v>144</v>
      </c>
      <c r="Z30" t="s">
        <v>144</v>
      </c>
      <c r="AA30" t="s">
        <v>1855</v>
      </c>
      <c r="AB30" t="s">
        <v>144</v>
      </c>
      <c r="AC30" t="s">
        <v>144</v>
      </c>
      <c r="AD30" t="s">
        <v>144</v>
      </c>
      <c r="AE30" t="s">
        <v>144</v>
      </c>
      <c r="AF30" t="s">
        <v>144</v>
      </c>
      <c r="AG30" t="s">
        <v>144</v>
      </c>
      <c r="AH30" t="s">
        <v>144</v>
      </c>
      <c r="AI30" t="s">
        <v>144</v>
      </c>
      <c r="AJ30" t="s">
        <v>144</v>
      </c>
      <c r="AK30" t="s">
        <v>144</v>
      </c>
      <c r="AL30" t="s">
        <v>529</v>
      </c>
      <c r="AM30" t="s">
        <v>144</v>
      </c>
      <c r="AN30" t="s">
        <v>147</v>
      </c>
      <c r="AO30" t="s">
        <v>148</v>
      </c>
      <c r="AP30" t="s">
        <v>144</v>
      </c>
      <c r="AQ30" t="s">
        <v>149</v>
      </c>
      <c r="AR30" t="s">
        <v>150</v>
      </c>
      <c r="AS30" t="s">
        <v>144</v>
      </c>
      <c r="AT30" t="s">
        <v>144</v>
      </c>
      <c r="AU30" t="s">
        <v>144</v>
      </c>
      <c r="AV30" t="s">
        <v>144</v>
      </c>
      <c r="AW30" t="s">
        <v>144</v>
      </c>
      <c r="AX30" t="s">
        <v>144</v>
      </c>
      <c r="AY30" t="s">
        <v>144</v>
      </c>
      <c r="AZ30" t="s">
        <v>144</v>
      </c>
      <c r="BA30" t="s">
        <v>144</v>
      </c>
      <c r="BB30" t="s">
        <v>144</v>
      </c>
      <c r="BC30" t="s">
        <v>144</v>
      </c>
      <c r="BD30" t="s">
        <v>144</v>
      </c>
      <c r="BE30" t="s">
        <v>144</v>
      </c>
      <c r="BF30" t="s">
        <v>144</v>
      </c>
      <c r="BG30" t="s">
        <v>144</v>
      </c>
      <c r="BH30" t="s">
        <v>144</v>
      </c>
      <c r="BI30" t="s">
        <v>144</v>
      </c>
      <c r="BJ30" t="s">
        <v>144</v>
      </c>
      <c r="BK30" t="s">
        <v>144</v>
      </c>
      <c r="BL30" t="s">
        <v>144</v>
      </c>
      <c r="BM30" t="s">
        <v>144</v>
      </c>
      <c r="BN30" t="s">
        <v>144</v>
      </c>
      <c r="BO30" t="s">
        <v>144</v>
      </c>
      <c r="BP30" t="s">
        <v>144</v>
      </c>
      <c r="BQ30" t="s">
        <v>144</v>
      </c>
      <c r="BR30" t="s">
        <v>144</v>
      </c>
      <c r="BS30" t="s">
        <v>1364</v>
      </c>
      <c r="BT30" t="s">
        <v>144</v>
      </c>
    </row>
    <row r="31" spans="1:72" x14ac:dyDescent="0.25">
      <c r="A31" t="s">
        <v>133</v>
      </c>
      <c r="B31" t="s">
        <v>1592</v>
      </c>
      <c r="C31" t="s">
        <v>135</v>
      </c>
      <c r="D31" t="s">
        <v>287</v>
      </c>
      <c r="E31" t="s">
        <v>137</v>
      </c>
      <c r="F31" t="s">
        <v>138</v>
      </c>
      <c r="G31" t="s">
        <v>139</v>
      </c>
      <c r="H31" t="s">
        <v>140</v>
      </c>
      <c r="I31" t="s">
        <v>1414</v>
      </c>
      <c r="J31" t="s">
        <v>805</v>
      </c>
      <c r="K31" t="s">
        <v>143</v>
      </c>
      <c r="L31" t="s">
        <v>953</v>
      </c>
      <c r="M31" t="s">
        <v>144</v>
      </c>
      <c r="N31" t="s">
        <v>144</v>
      </c>
      <c r="O31" t="s">
        <v>144</v>
      </c>
      <c r="P31" t="s">
        <v>144</v>
      </c>
      <c r="Q31" t="s">
        <v>1593</v>
      </c>
      <c r="R31" t="s">
        <v>144</v>
      </c>
      <c r="S31" t="s">
        <v>144</v>
      </c>
      <c r="T31" t="s">
        <v>144</v>
      </c>
      <c r="U31" t="s">
        <v>144</v>
      </c>
      <c r="V31" t="s">
        <v>144</v>
      </c>
      <c r="W31" t="s">
        <v>144</v>
      </c>
      <c r="X31" t="s">
        <v>1594</v>
      </c>
      <c r="Y31" t="s">
        <v>144</v>
      </c>
      <c r="Z31" t="s">
        <v>144</v>
      </c>
      <c r="AA31" t="s">
        <v>1595</v>
      </c>
      <c r="AB31" t="s">
        <v>144</v>
      </c>
      <c r="AC31" t="s">
        <v>144</v>
      </c>
      <c r="AD31" t="s">
        <v>144</v>
      </c>
      <c r="AE31" t="s">
        <v>144</v>
      </c>
      <c r="AF31" t="s">
        <v>144</v>
      </c>
      <c r="AG31" t="s">
        <v>144</v>
      </c>
      <c r="AH31" t="s">
        <v>144</v>
      </c>
      <c r="AI31" t="s">
        <v>1596</v>
      </c>
      <c r="AJ31" t="s">
        <v>144</v>
      </c>
      <c r="AK31" t="s">
        <v>144</v>
      </c>
      <c r="AL31" t="s">
        <v>144</v>
      </c>
      <c r="AM31" t="s">
        <v>144</v>
      </c>
      <c r="AN31" t="s">
        <v>292</v>
      </c>
      <c r="AO31" t="s">
        <v>148</v>
      </c>
      <c r="AP31" t="s">
        <v>144</v>
      </c>
      <c r="AQ31" t="s">
        <v>528</v>
      </c>
      <c r="AR31" t="s">
        <v>294</v>
      </c>
      <c r="AS31" t="s">
        <v>144</v>
      </c>
      <c r="AT31" t="s">
        <v>144</v>
      </c>
      <c r="AU31" t="s">
        <v>144</v>
      </c>
      <c r="AV31" t="s">
        <v>144</v>
      </c>
      <c r="AW31" t="s">
        <v>144</v>
      </c>
      <c r="AX31" t="s">
        <v>144</v>
      </c>
      <c r="AY31" t="s">
        <v>144</v>
      </c>
      <c r="AZ31" t="s">
        <v>144</v>
      </c>
      <c r="BA31" t="s">
        <v>144</v>
      </c>
      <c r="BB31" t="s">
        <v>144</v>
      </c>
      <c r="BC31" t="s">
        <v>144</v>
      </c>
      <c r="BD31" t="s">
        <v>144</v>
      </c>
      <c r="BE31" t="s">
        <v>144</v>
      </c>
      <c r="BF31" t="s">
        <v>144</v>
      </c>
      <c r="BG31" t="s">
        <v>144</v>
      </c>
      <c r="BH31" t="s">
        <v>144</v>
      </c>
      <c r="BI31" t="s">
        <v>144</v>
      </c>
      <c r="BJ31" t="s">
        <v>144</v>
      </c>
      <c r="BK31" t="s">
        <v>144</v>
      </c>
      <c r="BL31" t="s">
        <v>144</v>
      </c>
      <c r="BM31" t="s">
        <v>1597</v>
      </c>
      <c r="BN31" t="s">
        <v>144</v>
      </c>
      <c r="BO31" t="s">
        <v>144</v>
      </c>
      <c r="BP31" t="s">
        <v>144</v>
      </c>
      <c r="BQ31" t="s">
        <v>144</v>
      </c>
      <c r="BR31" t="s">
        <v>144</v>
      </c>
      <c r="BS31" t="s">
        <v>1598</v>
      </c>
      <c r="BT31" t="s">
        <v>144</v>
      </c>
    </row>
    <row r="32" spans="1:72" x14ac:dyDescent="0.25">
      <c r="A32" t="s">
        <v>133</v>
      </c>
      <c r="B32" t="s">
        <v>1599</v>
      </c>
      <c r="C32" t="s">
        <v>135</v>
      </c>
      <c r="D32" t="s">
        <v>287</v>
      </c>
      <c r="E32" t="s">
        <v>137</v>
      </c>
      <c r="F32" t="s">
        <v>138</v>
      </c>
      <c r="G32" t="s">
        <v>139</v>
      </c>
      <c r="H32" t="s">
        <v>140</v>
      </c>
      <c r="I32" t="s">
        <v>1414</v>
      </c>
      <c r="J32" t="s">
        <v>1600</v>
      </c>
      <c r="K32" t="s">
        <v>143</v>
      </c>
      <c r="L32" t="s">
        <v>532</v>
      </c>
      <c r="M32" t="s">
        <v>144</v>
      </c>
      <c r="N32" t="s">
        <v>144</v>
      </c>
      <c r="O32" t="s">
        <v>144</v>
      </c>
      <c r="P32" t="s">
        <v>144</v>
      </c>
      <c r="Q32" t="s">
        <v>1593</v>
      </c>
      <c r="R32" t="s">
        <v>144</v>
      </c>
      <c r="S32" t="s">
        <v>144</v>
      </c>
      <c r="T32" t="s">
        <v>144</v>
      </c>
      <c r="U32" t="s">
        <v>144</v>
      </c>
      <c r="V32" t="s">
        <v>144</v>
      </c>
      <c r="W32" t="s">
        <v>144</v>
      </c>
      <c r="X32" t="s">
        <v>1594</v>
      </c>
      <c r="Y32" t="s">
        <v>144</v>
      </c>
      <c r="Z32" t="s">
        <v>144</v>
      </c>
      <c r="AA32" t="s">
        <v>1595</v>
      </c>
      <c r="AB32" t="s">
        <v>144</v>
      </c>
      <c r="AC32" t="s">
        <v>144</v>
      </c>
      <c r="AD32" t="s">
        <v>144</v>
      </c>
      <c r="AE32" t="s">
        <v>144</v>
      </c>
      <c r="AF32" t="s">
        <v>144</v>
      </c>
      <c r="AG32" t="s">
        <v>144</v>
      </c>
      <c r="AH32" t="s">
        <v>144</v>
      </c>
      <c r="AI32" t="s">
        <v>1596</v>
      </c>
      <c r="AJ32" t="s">
        <v>144</v>
      </c>
      <c r="AK32" t="s">
        <v>144</v>
      </c>
      <c r="AL32" t="s">
        <v>144</v>
      </c>
      <c r="AM32" t="s">
        <v>144</v>
      </c>
      <c r="AN32" t="s">
        <v>292</v>
      </c>
      <c r="AO32" t="s">
        <v>148</v>
      </c>
      <c r="AP32" t="s">
        <v>144</v>
      </c>
      <c r="AQ32" t="s">
        <v>528</v>
      </c>
      <c r="AR32" t="s">
        <v>294</v>
      </c>
      <c r="AS32" t="s">
        <v>144</v>
      </c>
      <c r="AT32" t="s">
        <v>144</v>
      </c>
      <c r="AU32" t="s">
        <v>144</v>
      </c>
      <c r="AV32" t="s">
        <v>144</v>
      </c>
      <c r="AW32" t="s">
        <v>144</v>
      </c>
      <c r="AX32" t="s">
        <v>144</v>
      </c>
      <c r="AY32" t="s">
        <v>144</v>
      </c>
      <c r="AZ32" t="s">
        <v>144</v>
      </c>
      <c r="BA32" t="s">
        <v>144</v>
      </c>
      <c r="BB32" t="s">
        <v>144</v>
      </c>
      <c r="BC32" t="s">
        <v>144</v>
      </c>
      <c r="BD32" t="s">
        <v>144</v>
      </c>
      <c r="BE32" t="s">
        <v>144</v>
      </c>
      <c r="BF32" t="s">
        <v>144</v>
      </c>
      <c r="BG32" t="s">
        <v>144</v>
      </c>
      <c r="BH32" t="s">
        <v>144</v>
      </c>
      <c r="BI32" t="s">
        <v>144</v>
      </c>
      <c r="BJ32" t="s">
        <v>144</v>
      </c>
      <c r="BK32" t="s">
        <v>144</v>
      </c>
      <c r="BL32" t="s">
        <v>144</v>
      </c>
      <c r="BM32" t="s">
        <v>1601</v>
      </c>
      <c r="BN32" t="s">
        <v>144</v>
      </c>
      <c r="BO32" t="s">
        <v>144</v>
      </c>
      <c r="BP32" t="s">
        <v>144</v>
      </c>
      <c r="BQ32" t="s">
        <v>144</v>
      </c>
      <c r="BR32" t="s">
        <v>144</v>
      </c>
      <c r="BS32" t="s">
        <v>1602</v>
      </c>
      <c r="BT32" t="s">
        <v>144</v>
      </c>
    </row>
    <row r="33" spans="1:72" x14ac:dyDescent="0.25">
      <c r="A33" t="s">
        <v>133</v>
      </c>
      <c r="B33" t="s">
        <v>1603</v>
      </c>
      <c r="C33" t="s">
        <v>135</v>
      </c>
      <c r="D33" t="s">
        <v>287</v>
      </c>
      <c r="E33" t="s">
        <v>137</v>
      </c>
      <c r="F33" t="s">
        <v>138</v>
      </c>
      <c r="G33" t="s">
        <v>139</v>
      </c>
      <c r="H33" t="s">
        <v>140</v>
      </c>
      <c r="I33" t="s">
        <v>1414</v>
      </c>
      <c r="J33" t="s">
        <v>1604</v>
      </c>
      <c r="K33" t="s">
        <v>143</v>
      </c>
      <c r="L33" t="s">
        <v>953</v>
      </c>
      <c r="M33" t="s">
        <v>144</v>
      </c>
      <c r="N33" t="s">
        <v>144</v>
      </c>
      <c r="O33" t="s">
        <v>144</v>
      </c>
      <c r="P33" t="s">
        <v>144</v>
      </c>
      <c r="Q33" t="s">
        <v>1593</v>
      </c>
      <c r="R33" t="s">
        <v>144</v>
      </c>
      <c r="S33" t="s">
        <v>144</v>
      </c>
      <c r="T33" t="s">
        <v>144</v>
      </c>
      <c r="U33" t="s">
        <v>144</v>
      </c>
      <c r="V33" t="s">
        <v>144</v>
      </c>
      <c r="W33" t="s">
        <v>144</v>
      </c>
      <c r="X33" t="s">
        <v>1594</v>
      </c>
      <c r="Y33" t="s">
        <v>144</v>
      </c>
      <c r="Z33" t="s">
        <v>144</v>
      </c>
      <c r="AA33" t="s">
        <v>1595</v>
      </c>
      <c r="AB33" t="s">
        <v>144</v>
      </c>
      <c r="AC33" t="s">
        <v>144</v>
      </c>
      <c r="AD33" t="s">
        <v>144</v>
      </c>
      <c r="AE33" t="s">
        <v>144</v>
      </c>
      <c r="AF33" t="s">
        <v>144</v>
      </c>
      <c r="AG33" t="s">
        <v>144</v>
      </c>
      <c r="AH33" t="s">
        <v>144</v>
      </c>
      <c r="AI33" t="s">
        <v>1596</v>
      </c>
      <c r="AJ33" t="s">
        <v>144</v>
      </c>
      <c r="AK33" t="s">
        <v>144</v>
      </c>
      <c r="AL33" t="s">
        <v>144</v>
      </c>
      <c r="AM33" t="s">
        <v>144</v>
      </c>
      <c r="AN33" t="s">
        <v>292</v>
      </c>
      <c r="AO33" t="s">
        <v>148</v>
      </c>
      <c r="AP33" t="s">
        <v>144</v>
      </c>
      <c r="AQ33" t="s">
        <v>528</v>
      </c>
      <c r="AR33" t="s">
        <v>294</v>
      </c>
      <c r="AS33" t="s">
        <v>144</v>
      </c>
      <c r="AT33" t="s">
        <v>144</v>
      </c>
      <c r="AU33" t="s">
        <v>144</v>
      </c>
      <c r="AV33" t="s">
        <v>144</v>
      </c>
      <c r="AW33" t="s">
        <v>144</v>
      </c>
      <c r="AX33" t="s">
        <v>144</v>
      </c>
      <c r="AY33" t="s">
        <v>144</v>
      </c>
      <c r="AZ33" t="s">
        <v>144</v>
      </c>
      <c r="BA33" t="s">
        <v>144</v>
      </c>
      <c r="BB33" t="s">
        <v>144</v>
      </c>
      <c r="BC33" t="s">
        <v>144</v>
      </c>
      <c r="BD33" t="s">
        <v>144</v>
      </c>
      <c r="BE33" t="s">
        <v>144</v>
      </c>
      <c r="BF33" t="s">
        <v>144</v>
      </c>
      <c r="BG33" t="s">
        <v>144</v>
      </c>
      <c r="BH33" t="s">
        <v>144</v>
      </c>
      <c r="BI33" t="s">
        <v>144</v>
      </c>
      <c r="BJ33" t="s">
        <v>144</v>
      </c>
      <c r="BK33" t="s">
        <v>144</v>
      </c>
      <c r="BL33" t="s">
        <v>144</v>
      </c>
      <c r="BM33" t="s">
        <v>1597</v>
      </c>
      <c r="BN33" t="s">
        <v>144</v>
      </c>
      <c r="BO33" t="s">
        <v>144</v>
      </c>
      <c r="BP33" t="s">
        <v>144</v>
      </c>
      <c r="BQ33" t="s">
        <v>144</v>
      </c>
      <c r="BR33" t="s">
        <v>144</v>
      </c>
      <c r="BS33" t="s">
        <v>1605</v>
      </c>
      <c r="BT33" t="s">
        <v>144</v>
      </c>
    </row>
    <row r="34" spans="1:72" x14ac:dyDescent="0.25">
      <c r="A34" t="s">
        <v>133</v>
      </c>
      <c r="B34" t="s">
        <v>1900</v>
      </c>
      <c r="C34" t="s">
        <v>135</v>
      </c>
      <c r="D34" t="s">
        <v>136</v>
      </c>
      <c r="E34" t="s">
        <v>137</v>
      </c>
      <c r="F34" t="s">
        <v>138</v>
      </c>
      <c r="G34" t="s">
        <v>139</v>
      </c>
      <c r="H34" t="s">
        <v>140</v>
      </c>
      <c r="I34" t="s">
        <v>1414</v>
      </c>
      <c r="J34" t="s">
        <v>1842</v>
      </c>
      <c r="K34" t="s">
        <v>143</v>
      </c>
      <c r="L34" t="s">
        <v>144</v>
      </c>
      <c r="M34" t="s">
        <v>144</v>
      </c>
      <c r="N34" t="s">
        <v>144</v>
      </c>
      <c r="O34" t="s">
        <v>144</v>
      </c>
      <c r="P34" t="s">
        <v>144</v>
      </c>
      <c r="Q34" t="s">
        <v>144</v>
      </c>
      <c r="R34" t="s">
        <v>144</v>
      </c>
      <c r="S34" t="s">
        <v>144</v>
      </c>
      <c r="T34" t="s">
        <v>144</v>
      </c>
      <c r="U34" t="s">
        <v>144</v>
      </c>
      <c r="V34" t="s">
        <v>144</v>
      </c>
      <c r="W34" t="s">
        <v>144</v>
      </c>
      <c r="X34" t="s">
        <v>1594</v>
      </c>
      <c r="Y34" t="s">
        <v>144</v>
      </c>
      <c r="Z34" t="s">
        <v>144</v>
      </c>
      <c r="AA34" t="s">
        <v>1901</v>
      </c>
      <c r="AB34" t="s">
        <v>144</v>
      </c>
      <c r="AC34" t="s">
        <v>144</v>
      </c>
      <c r="AD34" t="s">
        <v>144</v>
      </c>
      <c r="AE34" t="s">
        <v>144</v>
      </c>
      <c r="AF34" t="s">
        <v>144</v>
      </c>
      <c r="AG34" t="s">
        <v>144</v>
      </c>
      <c r="AH34" t="s">
        <v>144</v>
      </c>
      <c r="AI34" t="s">
        <v>144</v>
      </c>
      <c r="AJ34" t="s">
        <v>144</v>
      </c>
      <c r="AK34" t="s">
        <v>144</v>
      </c>
      <c r="AL34" t="s">
        <v>529</v>
      </c>
      <c r="AM34" t="s">
        <v>144</v>
      </c>
      <c r="AN34" t="s">
        <v>147</v>
      </c>
      <c r="AO34" t="s">
        <v>148</v>
      </c>
      <c r="AP34" t="s">
        <v>144</v>
      </c>
      <c r="AQ34" t="s">
        <v>149</v>
      </c>
      <c r="AR34" t="s">
        <v>150</v>
      </c>
      <c r="AS34" t="s">
        <v>144</v>
      </c>
      <c r="AT34" t="s">
        <v>144</v>
      </c>
      <c r="AU34" t="s">
        <v>144</v>
      </c>
      <c r="AV34" t="s">
        <v>144</v>
      </c>
      <c r="AW34" t="s">
        <v>144</v>
      </c>
      <c r="AX34" t="s">
        <v>144</v>
      </c>
      <c r="AY34" t="s">
        <v>144</v>
      </c>
      <c r="AZ34" t="s">
        <v>144</v>
      </c>
      <c r="BA34" t="s">
        <v>144</v>
      </c>
      <c r="BB34" t="s">
        <v>144</v>
      </c>
      <c r="BC34" t="s">
        <v>144</v>
      </c>
      <c r="BD34" t="s">
        <v>144</v>
      </c>
      <c r="BE34" t="s">
        <v>144</v>
      </c>
      <c r="BF34" t="s">
        <v>144</v>
      </c>
      <c r="BG34" t="s">
        <v>144</v>
      </c>
      <c r="BH34" t="s">
        <v>144</v>
      </c>
      <c r="BI34" t="s">
        <v>144</v>
      </c>
      <c r="BJ34" t="s">
        <v>144</v>
      </c>
      <c r="BK34" t="s">
        <v>144</v>
      </c>
      <c r="BL34" t="s">
        <v>144</v>
      </c>
      <c r="BM34" t="s">
        <v>144</v>
      </c>
      <c r="BN34" t="s">
        <v>144</v>
      </c>
      <c r="BO34" t="s">
        <v>144</v>
      </c>
      <c r="BP34" t="s">
        <v>144</v>
      </c>
      <c r="BQ34" t="s">
        <v>144</v>
      </c>
      <c r="BR34" t="s">
        <v>144</v>
      </c>
      <c r="BS34" t="s">
        <v>1902</v>
      </c>
      <c r="BT34" t="s">
        <v>144</v>
      </c>
    </row>
    <row r="35" spans="1:72" x14ac:dyDescent="0.25">
      <c r="A35" t="s">
        <v>133</v>
      </c>
      <c r="B35" t="s">
        <v>1903</v>
      </c>
      <c r="C35" t="s">
        <v>135</v>
      </c>
      <c r="D35" t="s">
        <v>136</v>
      </c>
      <c r="E35" t="s">
        <v>137</v>
      </c>
      <c r="F35" t="s">
        <v>138</v>
      </c>
      <c r="G35" t="s">
        <v>139</v>
      </c>
      <c r="H35" t="s">
        <v>140</v>
      </c>
      <c r="I35" t="s">
        <v>1414</v>
      </c>
      <c r="J35" t="s">
        <v>1904</v>
      </c>
      <c r="K35" t="s">
        <v>143</v>
      </c>
      <c r="L35" t="s">
        <v>144</v>
      </c>
      <c r="M35" t="s">
        <v>144</v>
      </c>
      <c r="N35" t="s">
        <v>144</v>
      </c>
      <c r="O35" t="s">
        <v>144</v>
      </c>
      <c r="P35" t="s">
        <v>144</v>
      </c>
      <c r="Q35" t="s">
        <v>144</v>
      </c>
      <c r="R35" t="s">
        <v>144</v>
      </c>
      <c r="S35" t="s">
        <v>144</v>
      </c>
      <c r="T35" t="s">
        <v>144</v>
      </c>
      <c r="U35" t="s">
        <v>144</v>
      </c>
      <c r="V35" t="s">
        <v>144</v>
      </c>
      <c r="W35" t="s">
        <v>144</v>
      </c>
      <c r="X35" t="s">
        <v>1881</v>
      </c>
      <c r="Y35" t="s">
        <v>144</v>
      </c>
      <c r="Z35" t="s">
        <v>144</v>
      </c>
      <c r="AA35" t="s">
        <v>1905</v>
      </c>
      <c r="AB35" t="s">
        <v>144</v>
      </c>
      <c r="AC35" t="s">
        <v>144</v>
      </c>
      <c r="AD35" t="s">
        <v>144</v>
      </c>
      <c r="AE35" t="s">
        <v>144</v>
      </c>
      <c r="AF35" t="s">
        <v>144</v>
      </c>
      <c r="AG35" t="s">
        <v>144</v>
      </c>
      <c r="AH35" t="s">
        <v>144</v>
      </c>
      <c r="AI35" t="s">
        <v>144</v>
      </c>
      <c r="AJ35" t="s">
        <v>144</v>
      </c>
      <c r="AK35" t="s">
        <v>144</v>
      </c>
      <c r="AL35" t="s">
        <v>529</v>
      </c>
      <c r="AM35" t="s">
        <v>144</v>
      </c>
      <c r="AN35" t="s">
        <v>147</v>
      </c>
      <c r="AO35" t="s">
        <v>148</v>
      </c>
      <c r="AP35" t="s">
        <v>144</v>
      </c>
      <c r="AQ35" t="s">
        <v>149</v>
      </c>
      <c r="AR35" t="s">
        <v>150</v>
      </c>
      <c r="AS35" t="s">
        <v>144</v>
      </c>
      <c r="AT35" t="s">
        <v>144</v>
      </c>
      <c r="AU35" t="s">
        <v>144</v>
      </c>
      <c r="AV35" t="s">
        <v>144</v>
      </c>
      <c r="AW35" t="s">
        <v>144</v>
      </c>
      <c r="AX35" t="s">
        <v>144</v>
      </c>
      <c r="AY35" t="s">
        <v>144</v>
      </c>
      <c r="AZ35" t="s">
        <v>144</v>
      </c>
      <c r="BA35" t="s">
        <v>144</v>
      </c>
      <c r="BB35" t="s">
        <v>144</v>
      </c>
      <c r="BC35" t="s">
        <v>144</v>
      </c>
      <c r="BD35" t="s">
        <v>144</v>
      </c>
      <c r="BE35" t="s">
        <v>144</v>
      </c>
      <c r="BF35" t="s">
        <v>144</v>
      </c>
      <c r="BG35" t="s">
        <v>144</v>
      </c>
      <c r="BH35" t="s">
        <v>144</v>
      </c>
      <c r="BI35" t="s">
        <v>144</v>
      </c>
      <c r="BJ35" t="s">
        <v>144</v>
      </c>
      <c r="BK35" t="s">
        <v>144</v>
      </c>
      <c r="BL35" t="s">
        <v>144</v>
      </c>
      <c r="BM35" t="s">
        <v>618</v>
      </c>
      <c r="BN35" t="s">
        <v>144</v>
      </c>
      <c r="BO35" t="s">
        <v>144</v>
      </c>
      <c r="BP35" t="s">
        <v>144</v>
      </c>
      <c r="BQ35" t="s">
        <v>144</v>
      </c>
      <c r="BR35" t="s">
        <v>144</v>
      </c>
      <c r="BS35" t="s">
        <v>1906</v>
      </c>
      <c r="BT35" t="s">
        <v>144</v>
      </c>
    </row>
    <row r="36" spans="1:72" x14ac:dyDescent="0.25">
      <c r="A36" t="s">
        <v>133</v>
      </c>
      <c r="B36" t="s">
        <v>1907</v>
      </c>
      <c r="C36" t="s">
        <v>135</v>
      </c>
      <c r="D36" t="s">
        <v>136</v>
      </c>
      <c r="E36" t="s">
        <v>137</v>
      </c>
      <c r="F36" t="s">
        <v>138</v>
      </c>
      <c r="G36" t="s">
        <v>139</v>
      </c>
      <c r="H36" t="s">
        <v>140</v>
      </c>
      <c r="I36" t="s">
        <v>1414</v>
      </c>
      <c r="J36" t="s">
        <v>1908</v>
      </c>
      <c r="K36" t="s">
        <v>143</v>
      </c>
      <c r="L36" t="s">
        <v>144</v>
      </c>
      <c r="M36" t="s">
        <v>144</v>
      </c>
      <c r="N36" t="s">
        <v>144</v>
      </c>
      <c r="O36" t="s">
        <v>144</v>
      </c>
      <c r="P36" t="s">
        <v>144</v>
      </c>
      <c r="Q36" t="s">
        <v>144</v>
      </c>
      <c r="R36" t="s">
        <v>144</v>
      </c>
      <c r="S36" t="s">
        <v>144</v>
      </c>
      <c r="T36" t="s">
        <v>144</v>
      </c>
      <c r="U36" t="s">
        <v>144</v>
      </c>
      <c r="V36" t="s">
        <v>144</v>
      </c>
      <c r="W36" t="s">
        <v>144</v>
      </c>
      <c r="X36" t="s">
        <v>1909</v>
      </c>
      <c r="Y36" t="s">
        <v>144</v>
      </c>
      <c r="Z36" t="s">
        <v>144</v>
      </c>
      <c r="AA36" t="s">
        <v>1406</v>
      </c>
      <c r="AB36" t="s">
        <v>144</v>
      </c>
      <c r="AC36" t="s">
        <v>144</v>
      </c>
      <c r="AD36" t="s">
        <v>144</v>
      </c>
      <c r="AE36" t="s">
        <v>144</v>
      </c>
      <c r="AF36" t="s">
        <v>144</v>
      </c>
      <c r="AG36" t="s">
        <v>144</v>
      </c>
      <c r="AH36" t="s">
        <v>144</v>
      </c>
      <c r="AI36" t="s">
        <v>144</v>
      </c>
      <c r="AJ36" t="s">
        <v>144</v>
      </c>
      <c r="AK36" t="s">
        <v>144</v>
      </c>
      <c r="AL36" t="s">
        <v>529</v>
      </c>
      <c r="AM36" t="s">
        <v>144</v>
      </c>
      <c r="AN36" t="s">
        <v>147</v>
      </c>
      <c r="AO36" t="s">
        <v>148</v>
      </c>
      <c r="AP36" t="s">
        <v>144</v>
      </c>
      <c r="AQ36" t="s">
        <v>149</v>
      </c>
      <c r="AR36" t="s">
        <v>150</v>
      </c>
      <c r="AS36" t="s">
        <v>144</v>
      </c>
      <c r="AT36" t="s">
        <v>144</v>
      </c>
      <c r="AU36" t="s">
        <v>144</v>
      </c>
      <c r="AV36" t="s">
        <v>144</v>
      </c>
      <c r="AW36" t="s">
        <v>144</v>
      </c>
      <c r="AX36" t="s">
        <v>144</v>
      </c>
      <c r="AY36" t="s">
        <v>144</v>
      </c>
      <c r="AZ36" t="s">
        <v>144</v>
      </c>
      <c r="BA36" t="s">
        <v>144</v>
      </c>
      <c r="BB36" t="s">
        <v>144</v>
      </c>
      <c r="BC36" t="s">
        <v>144</v>
      </c>
      <c r="BD36" t="s">
        <v>144</v>
      </c>
      <c r="BE36" t="s">
        <v>144</v>
      </c>
      <c r="BF36" t="s">
        <v>144</v>
      </c>
      <c r="BG36" t="s">
        <v>144</v>
      </c>
      <c r="BH36" t="s">
        <v>144</v>
      </c>
      <c r="BI36" t="s">
        <v>144</v>
      </c>
      <c r="BJ36" t="s">
        <v>144</v>
      </c>
      <c r="BK36" t="s">
        <v>144</v>
      </c>
      <c r="BL36" t="s">
        <v>144</v>
      </c>
      <c r="BM36" t="s">
        <v>144</v>
      </c>
      <c r="BN36" t="s">
        <v>144</v>
      </c>
      <c r="BO36" t="s">
        <v>144</v>
      </c>
      <c r="BP36" t="s">
        <v>144</v>
      </c>
      <c r="BQ36" t="s">
        <v>144</v>
      </c>
      <c r="BR36" t="s">
        <v>144</v>
      </c>
      <c r="BS36" t="s">
        <v>1910</v>
      </c>
      <c r="BT36" t="s">
        <v>144</v>
      </c>
    </row>
    <row r="37" spans="1:72" x14ac:dyDescent="0.25">
      <c r="A37" t="s">
        <v>133</v>
      </c>
      <c r="B37" t="s">
        <v>1911</v>
      </c>
      <c r="C37" t="s">
        <v>135</v>
      </c>
      <c r="D37" t="s">
        <v>136</v>
      </c>
      <c r="E37" t="s">
        <v>137</v>
      </c>
      <c r="F37" t="s">
        <v>138</v>
      </c>
      <c r="G37" t="s">
        <v>139</v>
      </c>
      <c r="H37" t="s">
        <v>140</v>
      </c>
      <c r="I37" t="s">
        <v>1394</v>
      </c>
      <c r="J37" t="s">
        <v>445</v>
      </c>
      <c r="K37" t="s">
        <v>143</v>
      </c>
      <c r="L37" t="s">
        <v>144</v>
      </c>
      <c r="M37" t="s">
        <v>144</v>
      </c>
      <c r="N37" t="s">
        <v>144</v>
      </c>
      <c r="O37" t="s">
        <v>144</v>
      </c>
      <c r="P37" t="s">
        <v>144</v>
      </c>
      <c r="Q37" t="s">
        <v>144</v>
      </c>
      <c r="R37" t="s">
        <v>144</v>
      </c>
      <c r="S37" t="s">
        <v>144</v>
      </c>
      <c r="T37" t="s">
        <v>144</v>
      </c>
      <c r="U37" t="s">
        <v>144</v>
      </c>
      <c r="V37" t="s">
        <v>144</v>
      </c>
      <c r="W37" t="s">
        <v>144</v>
      </c>
      <c r="X37" t="s">
        <v>1912</v>
      </c>
      <c r="Y37" t="s">
        <v>144</v>
      </c>
      <c r="Z37" t="s">
        <v>144</v>
      </c>
      <c r="AA37" t="s">
        <v>1913</v>
      </c>
      <c r="AB37" t="s">
        <v>144</v>
      </c>
      <c r="AC37" t="s">
        <v>144</v>
      </c>
      <c r="AD37" t="s">
        <v>144</v>
      </c>
      <c r="AE37" t="s">
        <v>144</v>
      </c>
      <c r="AF37" t="s">
        <v>144</v>
      </c>
      <c r="AG37" t="s">
        <v>144</v>
      </c>
      <c r="AH37" t="s">
        <v>144</v>
      </c>
      <c r="AI37" t="s">
        <v>144</v>
      </c>
      <c r="AJ37" t="s">
        <v>144</v>
      </c>
      <c r="AK37" t="s">
        <v>144</v>
      </c>
      <c r="AL37" t="s">
        <v>529</v>
      </c>
      <c r="AM37" t="s">
        <v>144</v>
      </c>
      <c r="AN37" t="s">
        <v>147</v>
      </c>
      <c r="AO37" t="s">
        <v>148</v>
      </c>
      <c r="AP37" t="s">
        <v>144</v>
      </c>
      <c r="AQ37" t="s">
        <v>149</v>
      </c>
      <c r="AR37" t="s">
        <v>150</v>
      </c>
      <c r="AS37" t="s">
        <v>144</v>
      </c>
      <c r="AT37" t="s">
        <v>144</v>
      </c>
      <c r="AU37" t="s">
        <v>144</v>
      </c>
      <c r="AV37" t="s">
        <v>144</v>
      </c>
      <c r="AW37" t="s">
        <v>144</v>
      </c>
      <c r="AX37" t="s">
        <v>144</v>
      </c>
      <c r="AY37" t="s">
        <v>144</v>
      </c>
      <c r="AZ37" t="s">
        <v>144</v>
      </c>
      <c r="BA37" t="s">
        <v>144</v>
      </c>
      <c r="BB37" t="s">
        <v>144</v>
      </c>
      <c r="BC37" t="s">
        <v>144</v>
      </c>
      <c r="BD37" t="s">
        <v>144</v>
      </c>
      <c r="BE37" t="s">
        <v>144</v>
      </c>
      <c r="BF37" t="s">
        <v>144</v>
      </c>
      <c r="BG37" t="s">
        <v>144</v>
      </c>
      <c r="BH37" t="s">
        <v>144</v>
      </c>
      <c r="BI37" t="s">
        <v>144</v>
      </c>
      <c r="BJ37" t="s">
        <v>144</v>
      </c>
      <c r="BK37" t="s">
        <v>144</v>
      </c>
      <c r="BL37" t="s">
        <v>144</v>
      </c>
      <c r="BM37" t="s">
        <v>144</v>
      </c>
      <c r="BN37" t="s">
        <v>144</v>
      </c>
      <c r="BO37" t="s">
        <v>144</v>
      </c>
      <c r="BP37" t="s">
        <v>144</v>
      </c>
      <c r="BQ37" t="s">
        <v>144</v>
      </c>
      <c r="BR37" t="s">
        <v>144</v>
      </c>
      <c r="BS37" t="s">
        <v>1914</v>
      </c>
      <c r="BT37" t="s">
        <v>144</v>
      </c>
    </row>
    <row r="38" spans="1:72" x14ac:dyDescent="0.25">
      <c r="A38" t="s">
        <v>133</v>
      </c>
      <c r="B38" t="s">
        <v>1915</v>
      </c>
      <c r="C38" t="s">
        <v>135</v>
      </c>
      <c r="D38" t="s">
        <v>136</v>
      </c>
      <c r="E38" t="s">
        <v>137</v>
      </c>
      <c r="F38" t="s">
        <v>138</v>
      </c>
      <c r="G38" t="s">
        <v>139</v>
      </c>
      <c r="H38" t="s">
        <v>140</v>
      </c>
      <c r="I38" t="s">
        <v>1394</v>
      </c>
      <c r="J38" t="s">
        <v>1916</v>
      </c>
      <c r="K38" t="s">
        <v>143</v>
      </c>
      <c r="L38" t="s">
        <v>144</v>
      </c>
      <c r="M38" t="s">
        <v>144</v>
      </c>
      <c r="N38" t="s">
        <v>144</v>
      </c>
      <c r="O38" t="s">
        <v>144</v>
      </c>
      <c r="P38" t="s">
        <v>144</v>
      </c>
      <c r="Q38" t="s">
        <v>144</v>
      </c>
      <c r="R38" t="s">
        <v>144</v>
      </c>
      <c r="S38" t="s">
        <v>144</v>
      </c>
      <c r="T38" t="s">
        <v>144</v>
      </c>
      <c r="U38" t="s">
        <v>144</v>
      </c>
      <c r="V38" t="s">
        <v>144</v>
      </c>
      <c r="W38" t="s">
        <v>144</v>
      </c>
      <c r="X38" t="s">
        <v>1912</v>
      </c>
      <c r="Y38" t="s">
        <v>144</v>
      </c>
      <c r="Z38" t="s">
        <v>144</v>
      </c>
      <c r="AA38" t="s">
        <v>1917</v>
      </c>
      <c r="AB38" t="s">
        <v>144</v>
      </c>
      <c r="AC38" t="s">
        <v>144</v>
      </c>
      <c r="AD38" t="s">
        <v>144</v>
      </c>
      <c r="AE38" t="s">
        <v>144</v>
      </c>
      <c r="AF38" t="s">
        <v>144</v>
      </c>
      <c r="AG38" t="s">
        <v>144</v>
      </c>
      <c r="AH38" t="s">
        <v>144</v>
      </c>
      <c r="AI38" t="s">
        <v>144</v>
      </c>
      <c r="AJ38" t="s">
        <v>144</v>
      </c>
      <c r="AK38" t="s">
        <v>144</v>
      </c>
      <c r="AL38" t="s">
        <v>529</v>
      </c>
      <c r="AM38" t="s">
        <v>144</v>
      </c>
      <c r="AN38" t="s">
        <v>147</v>
      </c>
      <c r="AO38" t="s">
        <v>148</v>
      </c>
      <c r="AP38" t="s">
        <v>144</v>
      </c>
      <c r="AQ38" t="s">
        <v>149</v>
      </c>
      <c r="AR38" t="s">
        <v>150</v>
      </c>
      <c r="AS38" t="s">
        <v>144</v>
      </c>
      <c r="AT38" t="s">
        <v>144</v>
      </c>
      <c r="AU38" t="s">
        <v>144</v>
      </c>
      <c r="AV38" t="s">
        <v>144</v>
      </c>
      <c r="AW38" t="s">
        <v>144</v>
      </c>
      <c r="AX38" t="s">
        <v>144</v>
      </c>
      <c r="AY38" t="s">
        <v>144</v>
      </c>
      <c r="AZ38" t="s">
        <v>144</v>
      </c>
      <c r="BA38" t="s">
        <v>144</v>
      </c>
      <c r="BB38" t="s">
        <v>144</v>
      </c>
      <c r="BC38" t="s">
        <v>144</v>
      </c>
      <c r="BD38" t="s">
        <v>144</v>
      </c>
      <c r="BE38" t="s">
        <v>144</v>
      </c>
      <c r="BF38" t="s">
        <v>144</v>
      </c>
      <c r="BG38" t="s">
        <v>144</v>
      </c>
      <c r="BH38" t="s">
        <v>144</v>
      </c>
      <c r="BI38" t="s">
        <v>144</v>
      </c>
      <c r="BJ38" t="s">
        <v>144</v>
      </c>
      <c r="BK38" t="s">
        <v>144</v>
      </c>
      <c r="BL38" t="s">
        <v>144</v>
      </c>
      <c r="BM38" t="s">
        <v>144</v>
      </c>
      <c r="BN38" t="s">
        <v>144</v>
      </c>
      <c r="BO38" t="s">
        <v>144</v>
      </c>
      <c r="BP38" t="s">
        <v>144</v>
      </c>
      <c r="BQ38" t="s">
        <v>144</v>
      </c>
      <c r="BR38" t="s">
        <v>144</v>
      </c>
      <c r="BS38" t="s">
        <v>1918</v>
      </c>
      <c r="BT38" t="s">
        <v>144</v>
      </c>
    </row>
    <row r="39" spans="1:72" x14ac:dyDescent="0.25">
      <c r="A39" t="s">
        <v>133</v>
      </c>
      <c r="B39" t="s">
        <v>2654</v>
      </c>
      <c r="C39" t="s">
        <v>135</v>
      </c>
      <c r="D39" t="s">
        <v>287</v>
      </c>
      <c r="E39" t="s">
        <v>137</v>
      </c>
      <c r="F39" t="s">
        <v>138</v>
      </c>
      <c r="G39" t="s">
        <v>139</v>
      </c>
      <c r="H39" t="s">
        <v>140</v>
      </c>
      <c r="I39" t="s">
        <v>2655</v>
      </c>
      <c r="J39" t="s">
        <v>2656</v>
      </c>
      <c r="K39" t="s">
        <v>143</v>
      </c>
      <c r="L39" t="s">
        <v>1834</v>
      </c>
      <c r="M39" t="s">
        <v>144</v>
      </c>
      <c r="N39" t="s">
        <v>144</v>
      </c>
      <c r="O39" t="s">
        <v>144</v>
      </c>
      <c r="P39" t="s">
        <v>144</v>
      </c>
      <c r="Q39" t="s">
        <v>144</v>
      </c>
      <c r="R39" t="s">
        <v>144</v>
      </c>
      <c r="S39" t="s">
        <v>144</v>
      </c>
      <c r="T39" t="s">
        <v>144</v>
      </c>
      <c r="U39" t="s">
        <v>144</v>
      </c>
      <c r="V39" t="s">
        <v>144</v>
      </c>
      <c r="W39" t="s">
        <v>144</v>
      </c>
      <c r="X39" t="s">
        <v>2657</v>
      </c>
      <c r="Y39" t="s">
        <v>144</v>
      </c>
      <c r="Z39" t="s">
        <v>144</v>
      </c>
      <c r="AA39" t="s">
        <v>2658</v>
      </c>
      <c r="AB39" t="s">
        <v>144</v>
      </c>
      <c r="AC39" t="s">
        <v>144</v>
      </c>
      <c r="AD39" t="s">
        <v>144</v>
      </c>
      <c r="AE39" t="s">
        <v>144</v>
      </c>
      <c r="AF39" t="s">
        <v>144</v>
      </c>
      <c r="AG39" t="s">
        <v>144</v>
      </c>
      <c r="AH39" t="s">
        <v>144</v>
      </c>
      <c r="AI39" t="s">
        <v>144</v>
      </c>
      <c r="AJ39" t="s">
        <v>144</v>
      </c>
      <c r="AK39" t="s">
        <v>144</v>
      </c>
      <c r="AL39" t="s">
        <v>144</v>
      </c>
      <c r="AM39" t="s">
        <v>144</v>
      </c>
      <c r="AN39" t="s">
        <v>147</v>
      </c>
      <c r="AO39" t="s">
        <v>148</v>
      </c>
      <c r="AP39" t="s">
        <v>144</v>
      </c>
      <c r="AQ39" t="s">
        <v>149</v>
      </c>
      <c r="AR39" t="s">
        <v>150</v>
      </c>
      <c r="AS39" t="s">
        <v>144</v>
      </c>
      <c r="AT39" t="s">
        <v>144</v>
      </c>
      <c r="AU39" t="s">
        <v>144</v>
      </c>
      <c r="AV39" t="s">
        <v>144</v>
      </c>
      <c r="AW39" t="s">
        <v>144</v>
      </c>
      <c r="AX39" t="s">
        <v>144</v>
      </c>
      <c r="AY39" t="s">
        <v>144</v>
      </c>
      <c r="AZ39" t="s">
        <v>144</v>
      </c>
      <c r="BA39" t="s">
        <v>144</v>
      </c>
      <c r="BB39" t="s">
        <v>144</v>
      </c>
      <c r="BC39" t="s">
        <v>144</v>
      </c>
      <c r="BD39" t="s">
        <v>144</v>
      </c>
      <c r="BE39" t="s">
        <v>144</v>
      </c>
      <c r="BF39" t="s">
        <v>144</v>
      </c>
      <c r="BG39" t="s">
        <v>144</v>
      </c>
      <c r="BH39" t="s">
        <v>144</v>
      </c>
      <c r="BI39" t="s">
        <v>144</v>
      </c>
      <c r="BJ39" t="s">
        <v>144</v>
      </c>
      <c r="BK39" t="s">
        <v>144</v>
      </c>
      <c r="BL39" t="s">
        <v>144</v>
      </c>
      <c r="BM39" t="s">
        <v>144</v>
      </c>
      <c r="BN39" t="s">
        <v>144</v>
      </c>
      <c r="BO39" t="s">
        <v>144</v>
      </c>
      <c r="BP39" t="s">
        <v>144</v>
      </c>
      <c r="BQ39" t="s">
        <v>144</v>
      </c>
      <c r="BR39" t="s">
        <v>144</v>
      </c>
      <c r="BS39" t="s">
        <v>1192</v>
      </c>
      <c r="BT39" t="s">
        <v>144</v>
      </c>
    </row>
    <row r="40" spans="1:72" x14ac:dyDescent="0.25">
      <c r="A40" t="s">
        <v>133</v>
      </c>
      <c r="B40" t="s">
        <v>2659</v>
      </c>
      <c r="C40" t="s">
        <v>135</v>
      </c>
      <c r="D40" t="s">
        <v>287</v>
      </c>
      <c r="E40" t="s">
        <v>137</v>
      </c>
      <c r="F40" t="s">
        <v>138</v>
      </c>
      <c r="G40" t="s">
        <v>139</v>
      </c>
      <c r="H40" t="s">
        <v>140</v>
      </c>
      <c r="I40" t="s">
        <v>2655</v>
      </c>
      <c r="J40" t="s">
        <v>612</v>
      </c>
      <c r="K40" t="s">
        <v>143</v>
      </c>
      <c r="L40" t="s">
        <v>2052</v>
      </c>
      <c r="M40" t="s">
        <v>144</v>
      </c>
      <c r="N40" t="s">
        <v>144</v>
      </c>
      <c r="O40" t="s">
        <v>144</v>
      </c>
      <c r="P40" t="s">
        <v>144</v>
      </c>
      <c r="Q40" t="s">
        <v>144</v>
      </c>
      <c r="R40" t="s">
        <v>144</v>
      </c>
      <c r="S40" t="s">
        <v>144</v>
      </c>
      <c r="T40" t="s">
        <v>144</v>
      </c>
      <c r="U40" t="s">
        <v>144</v>
      </c>
      <c r="V40" t="s">
        <v>144</v>
      </c>
      <c r="W40" t="s">
        <v>144</v>
      </c>
      <c r="X40" t="s">
        <v>566</v>
      </c>
      <c r="Y40" t="s">
        <v>144</v>
      </c>
      <c r="Z40" t="s">
        <v>144</v>
      </c>
      <c r="AA40" t="s">
        <v>2008</v>
      </c>
      <c r="AB40" t="s">
        <v>144</v>
      </c>
      <c r="AC40" t="s">
        <v>144</v>
      </c>
      <c r="AD40" t="s">
        <v>144</v>
      </c>
      <c r="AE40" t="s">
        <v>144</v>
      </c>
      <c r="AF40" t="s">
        <v>144</v>
      </c>
      <c r="AG40" t="s">
        <v>144</v>
      </c>
      <c r="AH40" t="s">
        <v>144</v>
      </c>
      <c r="AI40" t="s">
        <v>144</v>
      </c>
      <c r="AJ40" t="s">
        <v>144</v>
      </c>
      <c r="AK40" t="s">
        <v>144</v>
      </c>
      <c r="AL40" t="s">
        <v>144</v>
      </c>
      <c r="AM40" t="s">
        <v>144</v>
      </c>
      <c r="AN40" t="s">
        <v>147</v>
      </c>
      <c r="AO40" t="s">
        <v>148</v>
      </c>
      <c r="AP40" t="s">
        <v>144</v>
      </c>
      <c r="AQ40" t="s">
        <v>149</v>
      </c>
      <c r="AR40" t="s">
        <v>150</v>
      </c>
      <c r="AS40" t="s">
        <v>144</v>
      </c>
      <c r="AT40" t="s">
        <v>144</v>
      </c>
      <c r="AU40" t="s">
        <v>144</v>
      </c>
      <c r="AV40" t="s">
        <v>144</v>
      </c>
      <c r="AW40" t="s">
        <v>144</v>
      </c>
      <c r="AX40" t="s">
        <v>144</v>
      </c>
      <c r="AY40" t="s">
        <v>144</v>
      </c>
      <c r="AZ40" t="s">
        <v>144</v>
      </c>
      <c r="BA40" t="s">
        <v>144</v>
      </c>
      <c r="BB40" t="s">
        <v>144</v>
      </c>
      <c r="BC40" t="s">
        <v>144</v>
      </c>
      <c r="BD40" t="s">
        <v>144</v>
      </c>
      <c r="BE40" t="s">
        <v>144</v>
      </c>
      <c r="BF40" t="s">
        <v>144</v>
      </c>
      <c r="BG40" t="s">
        <v>144</v>
      </c>
      <c r="BH40" t="s">
        <v>144</v>
      </c>
      <c r="BI40" t="s">
        <v>144</v>
      </c>
      <c r="BJ40" t="s">
        <v>144</v>
      </c>
      <c r="BK40" t="s">
        <v>144</v>
      </c>
      <c r="BL40" t="s">
        <v>144</v>
      </c>
      <c r="BM40" t="s">
        <v>144</v>
      </c>
      <c r="BN40" t="s">
        <v>144</v>
      </c>
      <c r="BO40" t="s">
        <v>144</v>
      </c>
      <c r="BP40" t="s">
        <v>144</v>
      </c>
      <c r="BQ40" t="s">
        <v>144</v>
      </c>
      <c r="BR40" t="s">
        <v>144</v>
      </c>
      <c r="BS40" t="s">
        <v>2660</v>
      </c>
      <c r="BT40" t="s">
        <v>144</v>
      </c>
    </row>
    <row r="41" spans="1:72" x14ac:dyDescent="0.25">
      <c r="A41" t="s">
        <v>133</v>
      </c>
      <c r="B41" t="s">
        <v>2661</v>
      </c>
      <c r="C41" t="s">
        <v>135</v>
      </c>
      <c r="D41" t="s">
        <v>287</v>
      </c>
      <c r="E41" t="s">
        <v>137</v>
      </c>
      <c r="F41" t="s">
        <v>138</v>
      </c>
      <c r="G41" t="s">
        <v>139</v>
      </c>
      <c r="H41" t="s">
        <v>140</v>
      </c>
      <c r="I41" t="s">
        <v>2655</v>
      </c>
      <c r="J41" t="s">
        <v>2662</v>
      </c>
      <c r="K41" t="s">
        <v>143</v>
      </c>
      <c r="L41" t="s">
        <v>2052</v>
      </c>
      <c r="M41" t="s">
        <v>144</v>
      </c>
      <c r="N41" t="s">
        <v>144</v>
      </c>
      <c r="O41" t="s">
        <v>144</v>
      </c>
      <c r="P41" t="s">
        <v>144</v>
      </c>
      <c r="Q41" t="s">
        <v>144</v>
      </c>
      <c r="R41" t="s">
        <v>144</v>
      </c>
      <c r="S41" t="s">
        <v>144</v>
      </c>
      <c r="T41" t="s">
        <v>144</v>
      </c>
      <c r="U41" t="s">
        <v>144</v>
      </c>
      <c r="V41" t="s">
        <v>144</v>
      </c>
      <c r="W41" t="s">
        <v>144</v>
      </c>
      <c r="X41" t="s">
        <v>569</v>
      </c>
      <c r="Y41" t="s">
        <v>144</v>
      </c>
      <c r="Z41" t="s">
        <v>144</v>
      </c>
      <c r="AA41" t="s">
        <v>2663</v>
      </c>
      <c r="AB41" t="s">
        <v>144</v>
      </c>
      <c r="AC41" t="s">
        <v>144</v>
      </c>
      <c r="AD41" t="s">
        <v>144</v>
      </c>
      <c r="AE41" t="s">
        <v>144</v>
      </c>
      <c r="AF41" t="s">
        <v>144</v>
      </c>
      <c r="AG41" t="s">
        <v>144</v>
      </c>
      <c r="AH41" t="s">
        <v>144</v>
      </c>
      <c r="AI41" t="s">
        <v>144</v>
      </c>
      <c r="AJ41" t="s">
        <v>144</v>
      </c>
      <c r="AK41" t="s">
        <v>144</v>
      </c>
      <c r="AL41" t="s">
        <v>144</v>
      </c>
      <c r="AM41" t="s">
        <v>144</v>
      </c>
      <c r="AN41" t="s">
        <v>147</v>
      </c>
      <c r="AO41" t="s">
        <v>148</v>
      </c>
      <c r="AP41" t="s">
        <v>144</v>
      </c>
      <c r="AQ41" t="s">
        <v>149</v>
      </c>
      <c r="AR41" t="s">
        <v>150</v>
      </c>
      <c r="AS41" t="s">
        <v>144</v>
      </c>
      <c r="AT41" t="s">
        <v>144</v>
      </c>
      <c r="AU41" t="s">
        <v>144</v>
      </c>
      <c r="AV41" t="s">
        <v>144</v>
      </c>
      <c r="AW41" t="s">
        <v>144</v>
      </c>
      <c r="AX41" t="s">
        <v>144</v>
      </c>
      <c r="AY41" t="s">
        <v>144</v>
      </c>
      <c r="AZ41" t="s">
        <v>144</v>
      </c>
      <c r="BA41" t="s">
        <v>144</v>
      </c>
      <c r="BB41" t="s">
        <v>144</v>
      </c>
      <c r="BC41" t="s">
        <v>144</v>
      </c>
      <c r="BD41" t="s">
        <v>144</v>
      </c>
      <c r="BE41" t="s">
        <v>144</v>
      </c>
      <c r="BF41" t="s">
        <v>144</v>
      </c>
      <c r="BG41" t="s">
        <v>144</v>
      </c>
      <c r="BH41" t="s">
        <v>144</v>
      </c>
      <c r="BI41" t="s">
        <v>144</v>
      </c>
      <c r="BJ41" t="s">
        <v>144</v>
      </c>
      <c r="BK41" t="s">
        <v>144</v>
      </c>
      <c r="BL41" t="s">
        <v>144</v>
      </c>
      <c r="BM41" t="s">
        <v>144</v>
      </c>
      <c r="BN41" t="s">
        <v>144</v>
      </c>
      <c r="BO41" t="s">
        <v>144</v>
      </c>
      <c r="BP41" t="s">
        <v>144</v>
      </c>
      <c r="BQ41" t="s">
        <v>144</v>
      </c>
      <c r="BR41" t="s">
        <v>144</v>
      </c>
      <c r="BS41" t="s">
        <v>2664</v>
      </c>
      <c r="BT41" t="s">
        <v>144</v>
      </c>
    </row>
    <row r="42" spans="1:72" x14ac:dyDescent="0.25">
      <c r="A42" t="s">
        <v>133</v>
      </c>
      <c r="B42" t="s">
        <v>2665</v>
      </c>
      <c r="C42" t="s">
        <v>135</v>
      </c>
      <c r="D42" t="s">
        <v>287</v>
      </c>
      <c r="E42" t="s">
        <v>137</v>
      </c>
      <c r="F42" t="s">
        <v>138</v>
      </c>
      <c r="G42" t="s">
        <v>139</v>
      </c>
      <c r="H42" t="s">
        <v>140</v>
      </c>
      <c r="I42" t="s">
        <v>2655</v>
      </c>
      <c r="J42" t="s">
        <v>403</v>
      </c>
      <c r="K42" t="s">
        <v>143</v>
      </c>
      <c r="L42" t="s">
        <v>2052</v>
      </c>
      <c r="M42" t="s">
        <v>144</v>
      </c>
      <c r="N42" t="s">
        <v>144</v>
      </c>
      <c r="O42" t="s">
        <v>144</v>
      </c>
      <c r="P42" t="s">
        <v>144</v>
      </c>
      <c r="Q42" t="s">
        <v>144</v>
      </c>
      <c r="R42" t="s">
        <v>144</v>
      </c>
      <c r="S42" t="s">
        <v>144</v>
      </c>
      <c r="T42" t="s">
        <v>144</v>
      </c>
      <c r="U42" t="s">
        <v>144</v>
      </c>
      <c r="V42" t="s">
        <v>144</v>
      </c>
      <c r="W42" t="s">
        <v>144</v>
      </c>
      <c r="X42" t="s">
        <v>2666</v>
      </c>
      <c r="Y42" t="s">
        <v>144</v>
      </c>
      <c r="Z42" t="s">
        <v>144</v>
      </c>
      <c r="AA42" t="s">
        <v>1790</v>
      </c>
      <c r="AB42" t="s">
        <v>144</v>
      </c>
      <c r="AC42" t="s">
        <v>144</v>
      </c>
      <c r="AD42" t="s">
        <v>144</v>
      </c>
      <c r="AE42" t="s">
        <v>144</v>
      </c>
      <c r="AF42" t="s">
        <v>144</v>
      </c>
      <c r="AG42" t="s">
        <v>144</v>
      </c>
      <c r="AH42" t="s">
        <v>144</v>
      </c>
      <c r="AI42" t="s">
        <v>144</v>
      </c>
      <c r="AJ42" t="s">
        <v>144</v>
      </c>
      <c r="AK42" t="s">
        <v>144</v>
      </c>
      <c r="AL42" t="s">
        <v>144</v>
      </c>
      <c r="AM42" t="s">
        <v>144</v>
      </c>
      <c r="AN42" t="s">
        <v>147</v>
      </c>
      <c r="AO42" t="s">
        <v>148</v>
      </c>
      <c r="AP42" t="s">
        <v>144</v>
      </c>
      <c r="AQ42" t="s">
        <v>149</v>
      </c>
      <c r="AR42" t="s">
        <v>150</v>
      </c>
      <c r="AS42" t="s">
        <v>144</v>
      </c>
      <c r="AT42" t="s">
        <v>144</v>
      </c>
      <c r="AU42" t="s">
        <v>144</v>
      </c>
      <c r="AV42" t="s">
        <v>144</v>
      </c>
      <c r="AW42" t="s">
        <v>144</v>
      </c>
      <c r="AX42" t="s">
        <v>144</v>
      </c>
      <c r="AY42" t="s">
        <v>144</v>
      </c>
      <c r="AZ42" t="s">
        <v>144</v>
      </c>
      <c r="BA42" t="s">
        <v>144</v>
      </c>
      <c r="BB42" t="s">
        <v>144</v>
      </c>
      <c r="BC42" t="s">
        <v>144</v>
      </c>
      <c r="BD42" t="s">
        <v>144</v>
      </c>
      <c r="BE42" t="s">
        <v>144</v>
      </c>
      <c r="BF42" t="s">
        <v>144</v>
      </c>
      <c r="BG42" t="s">
        <v>144</v>
      </c>
      <c r="BH42" t="s">
        <v>144</v>
      </c>
      <c r="BI42" t="s">
        <v>144</v>
      </c>
      <c r="BJ42" t="s">
        <v>144</v>
      </c>
      <c r="BK42" t="s">
        <v>144</v>
      </c>
      <c r="BL42" t="s">
        <v>144</v>
      </c>
      <c r="BM42" t="s">
        <v>144</v>
      </c>
      <c r="BN42" t="s">
        <v>144</v>
      </c>
      <c r="BO42" t="s">
        <v>144</v>
      </c>
      <c r="BP42" t="s">
        <v>144</v>
      </c>
      <c r="BQ42" t="s">
        <v>144</v>
      </c>
      <c r="BR42" t="s">
        <v>144</v>
      </c>
      <c r="BS42" t="s">
        <v>2667</v>
      </c>
      <c r="BT42" t="s">
        <v>144</v>
      </c>
    </row>
    <row r="43" spans="1:72" x14ac:dyDescent="0.25">
      <c r="A43" t="s">
        <v>133</v>
      </c>
      <c r="B43" t="s">
        <v>2668</v>
      </c>
      <c r="C43" t="s">
        <v>135</v>
      </c>
      <c r="D43" t="s">
        <v>287</v>
      </c>
      <c r="E43" t="s">
        <v>137</v>
      </c>
      <c r="F43" t="s">
        <v>138</v>
      </c>
      <c r="G43" t="s">
        <v>139</v>
      </c>
      <c r="H43" t="s">
        <v>140</v>
      </c>
      <c r="I43" t="s">
        <v>2655</v>
      </c>
      <c r="J43" t="s">
        <v>2669</v>
      </c>
      <c r="K43" t="s">
        <v>143</v>
      </c>
      <c r="L43" t="s">
        <v>2052</v>
      </c>
      <c r="M43" t="s">
        <v>144</v>
      </c>
      <c r="N43" t="s">
        <v>144</v>
      </c>
      <c r="O43" t="s">
        <v>144</v>
      </c>
      <c r="P43" t="s">
        <v>144</v>
      </c>
      <c r="Q43" t="s">
        <v>144</v>
      </c>
      <c r="R43" t="s">
        <v>144</v>
      </c>
      <c r="S43" t="s">
        <v>144</v>
      </c>
      <c r="T43" t="s">
        <v>144</v>
      </c>
      <c r="U43" t="s">
        <v>144</v>
      </c>
      <c r="V43" t="s">
        <v>144</v>
      </c>
      <c r="W43" t="s">
        <v>144</v>
      </c>
      <c r="X43" t="s">
        <v>889</v>
      </c>
      <c r="Y43" t="s">
        <v>144</v>
      </c>
      <c r="Z43" t="s">
        <v>144</v>
      </c>
      <c r="AA43" t="s">
        <v>2670</v>
      </c>
      <c r="AB43" t="s">
        <v>144</v>
      </c>
      <c r="AC43" t="s">
        <v>144</v>
      </c>
      <c r="AD43" t="s">
        <v>144</v>
      </c>
      <c r="AE43" t="s">
        <v>144</v>
      </c>
      <c r="AF43" t="s">
        <v>144</v>
      </c>
      <c r="AG43" t="s">
        <v>144</v>
      </c>
      <c r="AH43" t="s">
        <v>144</v>
      </c>
      <c r="AI43" t="s">
        <v>144</v>
      </c>
      <c r="AJ43" t="s">
        <v>144</v>
      </c>
      <c r="AK43" t="s">
        <v>144</v>
      </c>
      <c r="AL43" t="s">
        <v>144</v>
      </c>
      <c r="AM43" t="s">
        <v>144</v>
      </c>
      <c r="AN43" t="s">
        <v>147</v>
      </c>
      <c r="AO43" t="s">
        <v>148</v>
      </c>
      <c r="AP43" t="s">
        <v>144</v>
      </c>
      <c r="AQ43" t="s">
        <v>149</v>
      </c>
      <c r="AR43" t="s">
        <v>150</v>
      </c>
      <c r="AS43" t="s">
        <v>144</v>
      </c>
      <c r="AT43" t="s">
        <v>144</v>
      </c>
      <c r="AU43" t="s">
        <v>144</v>
      </c>
      <c r="AV43" t="s">
        <v>144</v>
      </c>
      <c r="AW43" t="s">
        <v>144</v>
      </c>
      <c r="AX43" t="s">
        <v>144</v>
      </c>
      <c r="AY43" t="s">
        <v>144</v>
      </c>
      <c r="AZ43" t="s">
        <v>144</v>
      </c>
      <c r="BA43" t="s">
        <v>144</v>
      </c>
      <c r="BB43" t="s">
        <v>144</v>
      </c>
      <c r="BC43" t="s">
        <v>144</v>
      </c>
      <c r="BD43" t="s">
        <v>144</v>
      </c>
      <c r="BE43" t="s">
        <v>144</v>
      </c>
      <c r="BF43" t="s">
        <v>144</v>
      </c>
      <c r="BG43" t="s">
        <v>144</v>
      </c>
      <c r="BH43" t="s">
        <v>144</v>
      </c>
      <c r="BI43" t="s">
        <v>144</v>
      </c>
      <c r="BJ43" t="s">
        <v>144</v>
      </c>
      <c r="BK43" t="s">
        <v>144</v>
      </c>
      <c r="BL43" t="s">
        <v>144</v>
      </c>
      <c r="BM43" t="s">
        <v>144</v>
      </c>
      <c r="BN43" t="s">
        <v>144</v>
      </c>
      <c r="BO43" t="s">
        <v>144</v>
      </c>
      <c r="BP43" t="s">
        <v>144</v>
      </c>
      <c r="BQ43" t="s">
        <v>144</v>
      </c>
      <c r="BR43" t="s">
        <v>144</v>
      </c>
      <c r="BS43" t="s">
        <v>2671</v>
      </c>
      <c r="BT43" t="s">
        <v>144</v>
      </c>
    </row>
    <row r="44" spans="1:72" x14ac:dyDescent="0.25">
      <c r="A44" t="s">
        <v>133</v>
      </c>
      <c r="B44" t="s">
        <v>2672</v>
      </c>
      <c r="C44" t="s">
        <v>135</v>
      </c>
      <c r="D44" t="s">
        <v>287</v>
      </c>
      <c r="E44" t="s">
        <v>137</v>
      </c>
      <c r="F44" t="s">
        <v>138</v>
      </c>
      <c r="G44" t="s">
        <v>139</v>
      </c>
      <c r="H44" t="s">
        <v>140</v>
      </c>
      <c r="I44" t="s">
        <v>2673</v>
      </c>
      <c r="J44" t="s">
        <v>2674</v>
      </c>
      <c r="K44" t="s">
        <v>143</v>
      </c>
      <c r="L44" t="s">
        <v>2052</v>
      </c>
      <c r="M44" t="s">
        <v>144</v>
      </c>
      <c r="N44" t="s">
        <v>144</v>
      </c>
      <c r="O44" t="s">
        <v>144</v>
      </c>
      <c r="P44" t="s">
        <v>144</v>
      </c>
      <c r="Q44" t="s">
        <v>144</v>
      </c>
      <c r="R44" t="s">
        <v>144</v>
      </c>
      <c r="S44" t="s">
        <v>144</v>
      </c>
      <c r="T44" t="s">
        <v>144</v>
      </c>
      <c r="U44" t="s">
        <v>144</v>
      </c>
      <c r="V44" t="s">
        <v>144</v>
      </c>
      <c r="W44" t="s">
        <v>144</v>
      </c>
      <c r="X44" t="s">
        <v>1909</v>
      </c>
      <c r="Y44" t="s">
        <v>144</v>
      </c>
      <c r="Z44" t="s">
        <v>144</v>
      </c>
      <c r="AA44" t="s">
        <v>1938</v>
      </c>
      <c r="AB44" t="s">
        <v>144</v>
      </c>
      <c r="AC44" t="s">
        <v>144</v>
      </c>
      <c r="AD44" t="s">
        <v>144</v>
      </c>
      <c r="AE44" t="s">
        <v>144</v>
      </c>
      <c r="AF44" t="s">
        <v>144</v>
      </c>
      <c r="AG44" t="s">
        <v>144</v>
      </c>
      <c r="AH44" t="s">
        <v>144</v>
      </c>
      <c r="AI44" t="s">
        <v>144</v>
      </c>
      <c r="AJ44" t="s">
        <v>144</v>
      </c>
      <c r="AK44" t="s">
        <v>144</v>
      </c>
      <c r="AL44" t="s">
        <v>144</v>
      </c>
      <c r="AM44" t="s">
        <v>144</v>
      </c>
      <c r="AN44" t="s">
        <v>147</v>
      </c>
      <c r="AO44" t="s">
        <v>148</v>
      </c>
      <c r="AP44" t="s">
        <v>144</v>
      </c>
      <c r="AQ44" t="s">
        <v>149</v>
      </c>
      <c r="AR44" t="s">
        <v>150</v>
      </c>
      <c r="AS44" t="s">
        <v>144</v>
      </c>
      <c r="AT44" t="s">
        <v>144</v>
      </c>
      <c r="AU44" t="s">
        <v>144</v>
      </c>
      <c r="AV44" t="s">
        <v>144</v>
      </c>
      <c r="AW44" t="s">
        <v>144</v>
      </c>
      <c r="AX44" t="s">
        <v>144</v>
      </c>
      <c r="AY44" t="s">
        <v>144</v>
      </c>
      <c r="AZ44" t="s">
        <v>144</v>
      </c>
      <c r="BA44" t="s">
        <v>144</v>
      </c>
      <c r="BB44" t="s">
        <v>144</v>
      </c>
      <c r="BC44" t="s">
        <v>144</v>
      </c>
      <c r="BD44" t="s">
        <v>144</v>
      </c>
      <c r="BE44" t="s">
        <v>144</v>
      </c>
      <c r="BF44" t="s">
        <v>144</v>
      </c>
      <c r="BG44" t="s">
        <v>144</v>
      </c>
      <c r="BH44" t="s">
        <v>144</v>
      </c>
      <c r="BI44" t="s">
        <v>144</v>
      </c>
      <c r="BJ44" t="s">
        <v>144</v>
      </c>
      <c r="BK44" t="s">
        <v>144</v>
      </c>
      <c r="BL44" t="s">
        <v>144</v>
      </c>
      <c r="BM44" t="s">
        <v>144</v>
      </c>
      <c r="BN44" t="s">
        <v>144</v>
      </c>
      <c r="BO44" t="s">
        <v>144</v>
      </c>
      <c r="BP44" t="s">
        <v>144</v>
      </c>
      <c r="BQ44" t="s">
        <v>144</v>
      </c>
      <c r="BR44" t="s">
        <v>144</v>
      </c>
      <c r="BS44" t="s">
        <v>2675</v>
      </c>
      <c r="BT44" t="s">
        <v>144</v>
      </c>
    </row>
    <row r="45" spans="1:72" x14ac:dyDescent="0.25">
      <c r="A45" t="s">
        <v>133</v>
      </c>
      <c r="B45" t="s">
        <v>2676</v>
      </c>
      <c r="C45" t="s">
        <v>135</v>
      </c>
      <c r="D45" t="s">
        <v>287</v>
      </c>
      <c r="E45" t="s">
        <v>137</v>
      </c>
      <c r="F45" t="s">
        <v>138</v>
      </c>
      <c r="G45" t="s">
        <v>139</v>
      </c>
      <c r="H45" t="s">
        <v>140</v>
      </c>
      <c r="I45" t="s">
        <v>2673</v>
      </c>
      <c r="J45" t="s">
        <v>2677</v>
      </c>
      <c r="K45" t="s">
        <v>143</v>
      </c>
      <c r="L45" t="s">
        <v>2052</v>
      </c>
      <c r="M45" t="s">
        <v>144</v>
      </c>
      <c r="N45" t="s">
        <v>144</v>
      </c>
      <c r="O45" t="s">
        <v>144</v>
      </c>
      <c r="P45" t="s">
        <v>144</v>
      </c>
      <c r="Q45" t="s">
        <v>144</v>
      </c>
      <c r="R45" t="s">
        <v>144</v>
      </c>
      <c r="S45" t="s">
        <v>144</v>
      </c>
      <c r="T45" t="s">
        <v>144</v>
      </c>
      <c r="U45" t="s">
        <v>144</v>
      </c>
      <c r="V45" t="s">
        <v>144</v>
      </c>
      <c r="W45" t="s">
        <v>144</v>
      </c>
      <c r="X45" t="s">
        <v>915</v>
      </c>
      <c r="Y45" t="s">
        <v>144</v>
      </c>
      <c r="Z45" t="s">
        <v>144</v>
      </c>
      <c r="AA45" t="s">
        <v>2678</v>
      </c>
      <c r="AB45" t="s">
        <v>144</v>
      </c>
      <c r="AC45" t="s">
        <v>144</v>
      </c>
      <c r="AD45" t="s">
        <v>144</v>
      </c>
      <c r="AE45" t="s">
        <v>144</v>
      </c>
      <c r="AF45" t="s">
        <v>144</v>
      </c>
      <c r="AG45" t="s">
        <v>144</v>
      </c>
      <c r="AH45" t="s">
        <v>144</v>
      </c>
      <c r="AI45" t="s">
        <v>144</v>
      </c>
      <c r="AJ45" t="s">
        <v>144</v>
      </c>
      <c r="AK45" t="s">
        <v>144</v>
      </c>
      <c r="AL45" t="s">
        <v>144</v>
      </c>
      <c r="AM45" t="s">
        <v>144</v>
      </c>
      <c r="AN45" t="s">
        <v>147</v>
      </c>
      <c r="AO45" t="s">
        <v>148</v>
      </c>
      <c r="AP45" t="s">
        <v>144</v>
      </c>
      <c r="AQ45" t="s">
        <v>149</v>
      </c>
      <c r="AR45" t="s">
        <v>150</v>
      </c>
      <c r="AS45" t="s">
        <v>144</v>
      </c>
      <c r="AT45" t="s">
        <v>144</v>
      </c>
      <c r="AU45" t="s">
        <v>144</v>
      </c>
      <c r="AV45" t="s">
        <v>144</v>
      </c>
      <c r="AW45" t="s">
        <v>144</v>
      </c>
      <c r="AX45" t="s">
        <v>144</v>
      </c>
      <c r="AY45" t="s">
        <v>144</v>
      </c>
      <c r="AZ45" t="s">
        <v>144</v>
      </c>
      <c r="BA45" t="s">
        <v>144</v>
      </c>
      <c r="BB45" t="s">
        <v>144</v>
      </c>
      <c r="BC45" t="s">
        <v>144</v>
      </c>
      <c r="BD45" t="s">
        <v>144</v>
      </c>
      <c r="BE45" t="s">
        <v>144</v>
      </c>
      <c r="BF45" t="s">
        <v>144</v>
      </c>
      <c r="BG45" t="s">
        <v>144</v>
      </c>
      <c r="BH45" t="s">
        <v>144</v>
      </c>
      <c r="BI45" t="s">
        <v>144</v>
      </c>
      <c r="BJ45" t="s">
        <v>144</v>
      </c>
      <c r="BK45" t="s">
        <v>144</v>
      </c>
      <c r="BL45" t="s">
        <v>144</v>
      </c>
      <c r="BM45" t="s">
        <v>144</v>
      </c>
      <c r="BN45" t="s">
        <v>144</v>
      </c>
      <c r="BO45" t="s">
        <v>144</v>
      </c>
      <c r="BP45" t="s">
        <v>144</v>
      </c>
      <c r="BQ45" t="s">
        <v>144</v>
      </c>
      <c r="BR45" t="s">
        <v>144</v>
      </c>
      <c r="BS45" t="s">
        <v>2679</v>
      </c>
      <c r="BT45" t="s">
        <v>144</v>
      </c>
    </row>
    <row r="46" spans="1:72" x14ac:dyDescent="0.25">
      <c r="A46" t="s">
        <v>133</v>
      </c>
      <c r="B46" t="s">
        <v>2680</v>
      </c>
      <c r="C46" t="s">
        <v>135</v>
      </c>
      <c r="D46" t="s">
        <v>287</v>
      </c>
      <c r="E46" t="s">
        <v>137</v>
      </c>
      <c r="F46" t="s">
        <v>138</v>
      </c>
      <c r="G46" t="s">
        <v>139</v>
      </c>
      <c r="H46" t="s">
        <v>140</v>
      </c>
      <c r="I46" t="s">
        <v>2673</v>
      </c>
      <c r="J46" t="s">
        <v>2384</v>
      </c>
      <c r="K46" t="s">
        <v>143</v>
      </c>
      <c r="L46" t="s">
        <v>2052</v>
      </c>
      <c r="M46" t="s">
        <v>144</v>
      </c>
      <c r="N46" t="s">
        <v>144</v>
      </c>
      <c r="O46" t="s">
        <v>144</v>
      </c>
      <c r="P46" t="s">
        <v>144</v>
      </c>
      <c r="Q46" t="s">
        <v>144</v>
      </c>
      <c r="R46" t="s">
        <v>144</v>
      </c>
      <c r="S46" t="s">
        <v>144</v>
      </c>
      <c r="T46" t="s">
        <v>144</v>
      </c>
      <c r="U46" t="s">
        <v>144</v>
      </c>
      <c r="V46" t="s">
        <v>144</v>
      </c>
      <c r="W46" t="s">
        <v>144</v>
      </c>
      <c r="X46" t="s">
        <v>2681</v>
      </c>
      <c r="Y46" t="s">
        <v>144</v>
      </c>
      <c r="Z46" t="s">
        <v>144</v>
      </c>
      <c r="AA46" t="s">
        <v>429</v>
      </c>
      <c r="AB46" t="s">
        <v>144</v>
      </c>
      <c r="AC46" t="s">
        <v>144</v>
      </c>
      <c r="AD46" t="s">
        <v>144</v>
      </c>
      <c r="AE46" t="s">
        <v>144</v>
      </c>
      <c r="AF46" t="s">
        <v>144</v>
      </c>
      <c r="AG46" t="s">
        <v>144</v>
      </c>
      <c r="AH46" t="s">
        <v>144</v>
      </c>
      <c r="AI46" t="s">
        <v>144</v>
      </c>
      <c r="AJ46" t="s">
        <v>144</v>
      </c>
      <c r="AK46" t="s">
        <v>144</v>
      </c>
      <c r="AL46" t="s">
        <v>144</v>
      </c>
      <c r="AM46" t="s">
        <v>144</v>
      </c>
      <c r="AN46" t="s">
        <v>147</v>
      </c>
      <c r="AO46" t="s">
        <v>148</v>
      </c>
      <c r="AP46" t="s">
        <v>144</v>
      </c>
      <c r="AQ46" t="s">
        <v>149</v>
      </c>
      <c r="AR46" t="s">
        <v>150</v>
      </c>
      <c r="AS46" t="s">
        <v>144</v>
      </c>
      <c r="AT46" t="s">
        <v>144</v>
      </c>
      <c r="AU46" t="s">
        <v>144</v>
      </c>
      <c r="AV46" t="s">
        <v>144</v>
      </c>
      <c r="AW46" t="s">
        <v>144</v>
      </c>
      <c r="AX46" t="s">
        <v>144</v>
      </c>
      <c r="AY46" t="s">
        <v>144</v>
      </c>
      <c r="AZ46" t="s">
        <v>144</v>
      </c>
      <c r="BA46" t="s">
        <v>144</v>
      </c>
      <c r="BB46" t="s">
        <v>144</v>
      </c>
      <c r="BC46" t="s">
        <v>144</v>
      </c>
      <c r="BD46" t="s">
        <v>144</v>
      </c>
      <c r="BE46" t="s">
        <v>144</v>
      </c>
      <c r="BF46" t="s">
        <v>144</v>
      </c>
      <c r="BG46" t="s">
        <v>144</v>
      </c>
      <c r="BH46" t="s">
        <v>144</v>
      </c>
      <c r="BI46" t="s">
        <v>144</v>
      </c>
      <c r="BJ46" t="s">
        <v>144</v>
      </c>
      <c r="BK46" t="s">
        <v>144</v>
      </c>
      <c r="BL46" t="s">
        <v>144</v>
      </c>
      <c r="BM46" t="s">
        <v>144</v>
      </c>
      <c r="BN46" t="s">
        <v>144</v>
      </c>
      <c r="BO46" t="s">
        <v>144</v>
      </c>
      <c r="BP46" t="s">
        <v>144</v>
      </c>
      <c r="BQ46" t="s">
        <v>144</v>
      </c>
      <c r="BR46" t="s">
        <v>144</v>
      </c>
      <c r="BS46" t="s">
        <v>2682</v>
      </c>
      <c r="BT46" t="s">
        <v>144</v>
      </c>
    </row>
    <row r="47" spans="1:72" x14ac:dyDescent="0.25">
      <c r="A47" t="s">
        <v>133</v>
      </c>
      <c r="B47" t="s">
        <v>2683</v>
      </c>
      <c r="C47" t="s">
        <v>135</v>
      </c>
      <c r="D47" t="s">
        <v>287</v>
      </c>
      <c r="E47" t="s">
        <v>137</v>
      </c>
      <c r="F47" t="s">
        <v>138</v>
      </c>
      <c r="G47" t="s">
        <v>139</v>
      </c>
      <c r="H47" t="s">
        <v>140</v>
      </c>
      <c r="I47" t="s">
        <v>2673</v>
      </c>
      <c r="J47" t="s">
        <v>612</v>
      </c>
      <c r="K47" t="s">
        <v>143</v>
      </c>
      <c r="L47" t="s">
        <v>2684</v>
      </c>
      <c r="M47" t="s">
        <v>144</v>
      </c>
      <c r="N47" t="s">
        <v>144</v>
      </c>
      <c r="O47" t="s">
        <v>144</v>
      </c>
      <c r="P47" t="s">
        <v>144</v>
      </c>
      <c r="Q47" t="s">
        <v>144</v>
      </c>
      <c r="R47" t="s">
        <v>144</v>
      </c>
      <c r="S47" t="s">
        <v>144</v>
      </c>
      <c r="T47" t="s">
        <v>144</v>
      </c>
      <c r="U47" t="s">
        <v>144</v>
      </c>
      <c r="V47" t="s">
        <v>144</v>
      </c>
      <c r="W47" t="s">
        <v>144</v>
      </c>
      <c r="X47" t="s">
        <v>2022</v>
      </c>
      <c r="Y47" t="s">
        <v>144</v>
      </c>
      <c r="Z47" t="s">
        <v>144</v>
      </c>
      <c r="AA47" t="s">
        <v>2685</v>
      </c>
      <c r="AB47" t="s">
        <v>144</v>
      </c>
      <c r="AC47" t="s">
        <v>144</v>
      </c>
      <c r="AD47" t="s">
        <v>144</v>
      </c>
      <c r="AE47" t="s">
        <v>144</v>
      </c>
      <c r="AF47" t="s">
        <v>144</v>
      </c>
      <c r="AG47" t="s">
        <v>144</v>
      </c>
      <c r="AH47" t="s">
        <v>144</v>
      </c>
      <c r="AI47" t="s">
        <v>144</v>
      </c>
      <c r="AJ47" t="s">
        <v>144</v>
      </c>
      <c r="AK47" t="s">
        <v>144</v>
      </c>
      <c r="AL47" t="s">
        <v>144</v>
      </c>
      <c r="AM47" t="s">
        <v>144</v>
      </c>
      <c r="AN47" t="s">
        <v>147</v>
      </c>
      <c r="AO47" t="s">
        <v>148</v>
      </c>
      <c r="AP47" t="s">
        <v>144</v>
      </c>
      <c r="AQ47" t="s">
        <v>149</v>
      </c>
      <c r="AR47" t="s">
        <v>150</v>
      </c>
      <c r="AS47" t="s">
        <v>144</v>
      </c>
      <c r="AT47" t="s">
        <v>144</v>
      </c>
      <c r="AU47" t="s">
        <v>144</v>
      </c>
      <c r="AV47" t="s">
        <v>144</v>
      </c>
      <c r="AW47" t="s">
        <v>144</v>
      </c>
      <c r="AX47" t="s">
        <v>144</v>
      </c>
      <c r="AY47" t="s">
        <v>144</v>
      </c>
      <c r="AZ47" t="s">
        <v>144</v>
      </c>
      <c r="BA47" t="s">
        <v>144</v>
      </c>
      <c r="BB47" t="s">
        <v>144</v>
      </c>
      <c r="BC47" t="s">
        <v>144</v>
      </c>
      <c r="BD47" t="s">
        <v>144</v>
      </c>
      <c r="BE47" t="s">
        <v>144</v>
      </c>
      <c r="BF47" t="s">
        <v>144</v>
      </c>
      <c r="BG47" t="s">
        <v>144</v>
      </c>
      <c r="BH47" t="s">
        <v>144</v>
      </c>
      <c r="BI47" t="s">
        <v>144</v>
      </c>
      <c r="BJ47" t="s">
        <v>144</v>
      </c>
      <c r="BK47" t="s">
        <v>144</v>
      </c>
      <c r="BL47" t="s">
        <v>144</v>
      </c>
      <c r="BM47" t="s">
        <v>144</v>
      </c>
      <c r="BN47" t="s">
        <v>144</v>
      </c>
      <c r="BO47" t="s">
        <v>144</v>
      </c>
      <c r="BP47" t="s">
        <v>144</v>
      </c>
      <c r="BQ47" t="s">
        <v>144</v>
      </c>
      <c r="BR47" t="s">
        <v>144</v>
      </c>
      <c r="BS47" t="s">
        <v>2686</v>
      </c>
      <c r="BT47" t="s">
        <v>144</v>
      </c>
    </row>
    <row r="48" spans="1:72" x14ac:dyDescent="0.25">
      <c r="A48" t="s">
        <v>133</v>
      </c>
      <c r="B48" t="s">
        <v>2687</v>
      </c>
      <c r="C48" t="s">
        <v>135</v>
      </c>
      <c r="D48" t="s">
        <v>287</v>
      </c>
      <c r="E48" t="s">
        <v>137</v>
      </c>
      <c r="F48" t="s">
        <v>138</v>
      </c>
      <c r="G48" t="s">
        <v>139</v>
      </c>
      <c r="H48" t="s">
        <v>140</v>
      </c>
      <c r="I48" t="s">
        <v>2673</v>
      </c>
      <c r="J48" t="s">
        <v>2662</v>
      </c>
      <c r="K48" t="s">
        <v>143</v>
      </c>
      <c r="L48" t="s">
        <v>2052</v>
      </c>
      <c r="M48" t="s">
        <v>144</v>
      </c>
      <c r="N48" t="s">
        <v>144</v>
      </c>
      <c r="O48" t="s">
        <v>144</v>
      </c>
      <c r="P48" t="s">
        <v>144</v>
      </c>
      <c r="Q48" t="s">
        <v>144</v>
      </c>
      <c r="R48" t="s">
        <v>144</v>
      </c>
      <c r="S48" t="s">
        <v>144</v>
      </c>
      <c r="T48" t="s">
        <v>144</v>
      </c>
      <c r="U48" t="s">
        <v>144</v>
      </c>
      <c r="V48" t="s">
        <v>144</v>
      </c>
      <c r="W48" t="s">
        <v>144</v>
      </c>
      <c r="X48" t="s">
        <v>1570</v>
      </c>
      <c r="Y48" t="s">
        <v>144</v>
      </c>
      <c r="Z48" t="s">
        <v>144</v>
      </c>
      <c r="AA48" t="s">
        <v>2688</v>
      </c>
      <c r="AB48" t="s">
        <v>144</v>
      </c>
      <c r="AC48" t="s">
        <v>144</v>
      </c>
      <c r="AD48" t="s">
        <v>144</v>
      </c>
      <c r="AE48" t="s">
        <v>144</v>
      </c>
      <c r="AF48" t="s">
        <v>144</v>
      </c>
      <c r="AG48" t="s">
        <v>144</v>
      </c>
      <c r="AH48" t="s">
        <v>144</v>
      </c>
      <c r="AI48" t="s">
        <v>144</v>
      </c>
      <c r="AJ48" t="s">
        <v>144</v>
      </c>
      <c r="AK48" t="s">
        <v>144</v>
      </c>
      <c r="AL48" t="s">
        <v>144</v>
      </c>
      <c r="AM48" t="s">
        <v>144</v>
      </c>
      <c r="AN48" t="s">
        <v>147</v>
      </c>
      <c r="AO48" t="s">
        <v>148</v>
      </c>
      <c r="AP48" t="s">
        <v>144</v>
      </c>
      <c r="AQ48" t="s">
        <v>149</v>
      </c>
      <c r="AR48" t="s">
        <v>150</v>
      </c>
      <c r="AS48" t="s">
        <v>144</v>
      </c>
      <c r="AT48" t="s">
        <v>144</v>
      </c>
      <c r="AU48" t="s">
        <v>144</v>
      </c>
      <c r="AV48" t="s">
        <v>144</v>
      </c>
      <c r="AW48" t="s">
        <v>144</v>
      </c>
      <c r="AX48" t="s">
        <v>144</v>
      </c>
      <c r="AY48" t="s">
        <v>144</v>
      </c>
      <c r="AZ48" t="s">
        <v>144</v>
      </c>
      <c r="BA48" t="s">
        <v>144</v>
      </c>
      <c r="BB48" t="s">
        <v>144</v>
      </c>
      <c r="BC48" t="s">
        <v>144</v>
      </c>
      <c r="BD48" t="s">
        <v>144</v>
      </c>
      <c r="BE48" t="s">
        <v>144</v>
      </c>
      <c r="BF48" t="s">
        <v>144</v>
      </c>
      <c r="BG48" t="s">
        <v>144</v>
      </c>
      <c r="BH48" t="s">
        <v>144</v>
      </c>
      <c r="BI48" t="s">
        <v>144</v>
      </c>
      <c r="BJ48" t="s">
        <v>144</v>
      </c>
      <c r="BK48" t="s">
        <v>144</v>
      </c>
      <c r="BL48" t="s">
        <v>144</v>
      </c>
      <c r="BM48" t="s">
        <v>144</v>
      </c>
      <c r="BN48" t="s">
        <v>144</v>
      </c>
      <c r="BO48" t="s">
        <v>144</v>
      </c>
      <c r="BP48" t="s">
        <v>144</v>
      </c>
      <c r="BQ48" t="s">
        <v>144</v>
      </c>
      <c r="BR48" t="s">
        <v>144</v>
      </c>
      <c r="BS48" t="s">
        <v>2689</v>
      </c>
      <c r="BT48" t="s">
        <v>144</v>
      </c>
    </row>
    <row r="49" spans="1:72" x14ac:dyDescent="0.25">
      <c r="A49" t="s">
        <v>133</v>
      </c>
      <c r="B49" t="s">
        <v>2690</v>
      </c>
      <c r="C49" t="s">
        <v>135</v>
      </c>
      <c r="D49" t="s">
        <v>287</v>
      </c>
      <c r="E49" t="s">
        <v>137</v>
      </c>
      <c r="F49" t="s">
        <v>138</v>
      </c>
      <c r="G49" t="s">
        <v>139</v>
      </c>
      <c r="H49" t="s">
        <v>140</v>
      </c>
      <c r="I49" t="s">
        <v>2673</v>
      </c>
      <c r="J49" t="s">
        <v>2651</v>
      </c>
      <c r="K49" t="s">
        <v>143</v>
      </c>
      <c r="L49" t="s">
        <v>1834</v>
      </c>
      <c r="M49" t="s">
        <v>144</v>
      </c>
      <c r="N49" t="s">
        <v>144</v>
      </c>
      <c r="O49" t="s">
        <v>144</v>
      </c>
      <c r="P49" t="s">
        <v>144</v>
      </c>
      <c r="Q49" t="s">
        <v>144</v>
      </c>
      <c r="R49" t="s">
        <v>144</v>
      </c>
      <c r="S49" t="s">
        <v>144</v>
      </c>
      <c r="T49" t="s">
        <v>144</v>
      </c>
      <c r="U49" t="s">
        <v>144</v>
      </c>
      <c r="V49" t="s">
        <v>144</v>
      </c>
      <c r="W49" t="s">
        <v>144</v>
      </c>
      <c r="X49" t="s">
        <v>1570</v>
      </c>
      <c r="Y49" t="s">
        <v>144</v>
      </c>
      <c r="Z49" t="s">
        <v>144</v>
      </c>
      <c r="AA49" t="s">
        <v>2691</v>
      </c>
      <c r="AB49" t="s">
        <v>144</v>
      </c>
      <c r="AC49" t="s">
        <v>144</v>
      </c>
      <c r="AD49" t="s">
        <v>144</v>
      </c>
      <c r="AE49" t="s">
        <v>144</v>
      </c>
      <c r="AF49" t="s">
        <v>144</v>
      </c>
      <c r="AG49" t="s">
        <v>144</v>
      </c>
      <c r="AH49" t="s">
        <v>144</v>
      </c>
      <c r="AI49" t="s">
        <v>144</v>
      </c>
      <c r="AJ49" t="s">
        <v>144</v>
      </c>
      <c r="AK49" t="s">
        <v>144</v>
      </c>
      <c r="AL49" t="s">
        <v>144</v>
      </c>
      <c r="AM49" t="s">
        <v>144</v>
      </c>
      <c r="AN49" t="s">
        <v>144</v>
      </c>
      <c r="AO49" t="s">
        <v>148</v>
      </c>
      <c r="AP49" t="s">
        <v>144</v>
      </c>
      <c r="AQ49" t="s">
        <v>149</v>
      </c>
      <c r="AR49" t="s">
        <v>150</v>
      </c>
      <c r="AS49" t="s">
        <v>144</v>
      </c>
      <c r="AT49" t="s">
        <v>144</v>
      </c>
      <c r="AU49" t="s">
        <v>144</v>
      </c>
      <c r="AV49" t="s">
        <v>144</v>
      </c>
      <c r="AW49" t="s">
        <v>144</v>
      </c>
      <c r="AX49" t="s">
        <v>144</v>
      </c>
      <c r="AY49" t="s">
        <v>144</v>
      </c>
      <c r="AZ49" t="s">
        <v>144</v>
      </c>
      <c r="BA49" t="s">
        <v>144</v>
      </c>
      <c r="BB49" t="s">
        <v>144</v>
      </c>
      <c r="BC49" t="s">
        <v>144</v>
      </c>
      <c r="BD49" t="s">
        <v>144</v>
      </c>
      <c r="BE49" t="s">
        <v>144</v>
      </c>
      <c r="BF49" t="s">
        <v>144</v>
      </c>
      <c r="BG49" t="s">
        <v>144</v>
      </c>
      <c r="BH49" t="s">
        <v>144</v>
      </c>
      <c r="BI49" t="s">
        <v>144</v>
      </c>
      <c r="BJ49" t="s">
        <v>144</v>
      </c>
      <c r="BK49" t="s">
        <v>144</v>
      </c>
      <c r="BL49" t="s">
        <v>144</v>
      </c>
      <c r="BM49" t="s">
        <v>144</v>
      </c>
      <c r="BN49" t="s">
        <v>144</v>
      </c>
      <c r="BO49" t="s">
        <v>144</v>
      </c>
      <c r="BP49" t="s">
        <v>144</v>
      </c>
      <c r="BQ49" t="s">
        <v>144</v>
      </c>
      <c r="BR49" t="s">
        <v>144</v>
      </c>
      <c r="BS49" t="s">
        <v>2692</v>
      </c>
      <c r="BT49" t="s">
        <v>144</v>
      </c>
    </row>
    <row r="50" spans="1:72" x14ac:dyDescent="0.25">
      <c r="A50" t="s">
        <v>133</v>
      </c>
      <c r="B50" t="s">
        <v>2693</v>
      </c>
      <c r="C50" t="s">
        <v>135</v>
      </c>
      <c r="D50" t="s">
        <v>287</v>
      </c>
      <c r="E50" t="s">
        <v>137</v>
      </c>
      <c r="F50" t="s">
        <v>138</v>
      </c>
      <c r="G50" t="s">
        <v>139</v>
      </c>
      <c r="H50" t="s">
        <v>140</v>
      </c>
      <c r="I50" t="s">
        <v>2673</v>
      </c>
      <c r="J50" t="s">
        <v>403</v>
      </c>
      <c r="K50" t="s">
        <v>143</v>
      </c>
      <c r="L50" t="s">
        <v>2052</v>
      </c>
      <c r="M50" t="s">
        <v>144</v>
      </c>
      <c r="N50" t="s">
        <v>144</v>
      </c>
      <c r="O50" t="s">
        <v>144</v>
      </c>
      <c r="P50" t="s">
        <v>144</v>
      </c>
      <c r="Q50" t="s">
        <v>144</v>
      </c>
      <c r="R50" t="s">
        <v>144</v>
      </c>
      <c r="S50" t="s">
        <v>144</v>
      </c>
      <c r="T50" t="s">
        <v>144</v>
      </c>
      <c r="U50" t="s">
        <v>144</v>
      </c>
      <c r="V50" t="s">
        <v>144</v>
      </c>
      <c r="W50" t="s">
        <v>144</v>
      </c>
      <c r="X50" t="s">
        <v>1850</v>
      </c>
      <c r="Y50" t="s">
        <v>144</v>
      </c>
      <c r="Z50" t="s">
        <v>144</v>
      </c>
      <c r="AA50" t="s">
        <v>2694</v>
      </c>
      <c r="AB50" t="s">
        <v>144</v>
      </c>
      <c r="AC50" t="s">
        <v>144</v>
      </c>
      <c r="AD50" t="s">
        <v>144</v>
      </c>
      <c r="AE50" t="s">
        <v>144</v>
      </c>
      <c r="AF50" t="s">
        <v>144</v>
      </c>
      <c r="AG50" t="s">
        <v>144</v>
      </c>
      <c r="AH50" t="s">
        <v>144</v>
      </c>
      <c r="AI50" t="s">
        <v>144</v>
      </c>
      <c r="AJ50" t="s">
        <v>144</v>
      </c>
      <c r="AK50" t="s">
        <v>144</v>
      </c>
      <c r="AL50" t="s">
        <v>144</v>
      </c>
      <c r="AM50" t="s">
        <v>144</v>
      </c>
      <c r="AN50" t="s">
        <v>144</v>
      </c>
      <c r="AO50" t="s">
        <v>148</v>
      </c>
      <c r="AP50" t="s">
        <v>144</v>
      </c>
      <c r="AQ50" t="s">
        <v>149</v>
      </c>
      <c r="AR50" t="s">
        <v>150</v>
      </c>
      <c r="AS50" t="s">
        <v>144</v>
      </c>
      <c r="AT50" t="s">
        <v>144</v>
      </c>
      <c r="AU50" t="s">
        <v>144</v>
      </c>
      <c r="AV50" t="s">
        <v>144</v>
      </c>
      <c r="AW50" t="s">
        <v>144</v>
      </c>
      <c r="AX50" t="s">
        <v>144</v>
      </c>
      <c r="AY50" t="s">
        <v>144</v>
      </c>
      <c r="AZ50" t="s">
        <v>144</v>
      </c>
      <c r="BA50" t="s">
        <v>144</v>
      </c>
      <c r="BB50" t="s">
        <v>144</v>
      </c>
      <c r="BC50" t="s">
        <v>144</v>
      </c>
      <c r="BD50" t="s">
        <v>144</v>
      </c>
      <c r="BE50" t="s">
        <v>144</v>
      </c>
      <c r="BF50" t="s">
        <v>144</v>
      </c>
      <c r="BG50" t="s">
        <v>144</v>
      </c>
      <c r="BH50" t="s">
        <v>144</v>
      </c>
      <c r="BI50" t="s">
        <v>144</v>
      </c>
      <c r="BJ50" t="s">
        <v>144</v>
      </c>
      <c r="BK50" t="s">
        <v>144</v>
      </c>
      <c r="BL50" t="s">
        <v>144</v>
      </c>
      <c r="BM50" t="s">
        <v>144</v>
      </c>
      <c r="BN50" t="s">
        <v>144</v>
      </c>
      <c r="BO50" t="s">
        <v>144</v>
      </c>
      <c r="BP50" t="s">
        <v>144</v>
      </c>
      <c r="BQ50" t="s">
        <v>144</v>
      </c>
      <c r="BR50" t="s">
        <v>144</v>
      </c>
      <c r="BS50" t="s">
        <v>2695</v>
      </c>
      <c r="BT50" t="s">
        <v>144</v>
      </c>
    </row>
    <row r="51" spans="1:72" x14ac:dyDescent="0.25">
      <c r="A51" t="s">
        <v>133</v>
      </c>
      <c r="B51" t="s">
        <v>2696</v>
      </c>
      <c r="C51" t="s">
        <v>135</v>
      </c>
      <c r="D51" t="s">
        <v>287</v>
      </c>
      <c r="E51" t="s">
        <v>137</v>
      </c>
      <c r="F51" t="s">
        <v>138</v>
      </c>
      <c r="G51" t="s">
        <v>139</v>
      </c>
      <c r="H51" t="s">
        <v>140</v>
      </c>
      <c r="I51" t="s">
        <v>2673</v>
      </c>
      <c r="J51" t="s">
        <v>2669</v>
      </c>
      <c r="K51" t="s">
        <v>143</v>
      </c>
      <c r="L51" t="s">
        <v>2052</v>
      </c>
      <c r="M51" t="s">
        <v>144</v>
      </c>
      <c r="N51" t="s">
        <v>144</v>
      </c>
      <c r="O51" t="s">
        <v>144</v>
      </c>
      <c r="P51" t="s">
        <v>144</v>
      </c>
      <c r="Q51" t="s">
        <v>144</v>
      </c>
      <c r="R51" t="s">
        <v>144</v>
      </c>
      <c r="S51" t="s">
        <v>144</v>
      </c>
      <c r="T51" t="s">
        <v>144</v>
      </c>
      <c r="U51" t="s">
        <v>144</v>
      </c>
      <c r="V51" t="s">
        <v>144</v>
      </c>
      <c r="W51" t="s">
        <v>144</v>
      </c>
      <c r="X51" t="s">
        <v>819</v>
      </c>
      <c r="Y51" t="s">
        <v>144</v>
      </c>
      <c r="Z51" t="s">
        <v>144</v>
      </c>
      <c r="AA51" t="s">
        <v>2697</v>
      </c>
      <c r="AB51" t="s">
        <v>144</v>
      </c>
      <c r="AC51" t="s">
        <v>144</v>
      </c>
      <c r="AD51" t="s">
        <v>144</v>
      </c>
      <c r="AE51" t="s">
        <v>144</v>
      </c>
      <c r="AF51" t="s">
        <v>144</v>
      </c>
      <c r="AG51" t="s">
        <v>144</v>
      </c>
      <c r="AH51" t="s">
        <v>144</v>
      </c>
      <c r="AI51" t="s">
        <v>144</v>
      </c>
      <c r="AJ51" t="s">
        <v>144</v>
      </c>
      <c r="AK51" t="s">
        <v>144</v>
      </c>
      <c r="AL51" t="s">
        <v>144</v>
      </c>
      <c r="AM51" t="s">
        <v>144</v>
      </c>
      <c r="AN51" t="s">
        <v>144</v>
      </c>
      <c r="AO51" t="s">
        <v>148</v>
      </c>
      <c r="AP51" t="s">
        <v>144</v>
      </c>
      <c r="AQ51" t="s">
        <v>149</v>
      </c>
      <c r="AR51" t="s">
        <v>150</v>
      </c>
      <c r="AS51" t="s">
        <v>144</v>
      </c>
      <c r="AT51" t="s">
        <v>144</v>
      </c>
      <c r="AU51" t="s">
        <v>144</v>
      </c>
      <c r="AV51" t="s">
        <v>144</v>
      </c>
      <c r="AW51" t="s">
        <v>144</v>
      </c>
      <c r="AX51" t="s">
        <v>144</v>
      </c>
      <c r="AY51" t="s">
        <v>144</v>
      </c>
      <c r="AZ51" t="s">
        <v>144</v>
      </c>
      <c r="BA51" t="s">
        <v>144</v>
      </c>
      <c r="BB51" t="s">
        <v>144</v>
      </c>
      <c r="BC51" t="s">
        <v>144</v>
      </c>
      <c r="BD51" t="s">
        <v>144</v>
      </c>
      <c r="BE51" t="s">
        <v>144</v>
      </c>
      <c r="BF51" t="s">
        <v>144</v>
      </c>
      <c r="BG51" t="s">
        <v>144</v>
      </c>
      <c r="BH51" t="s">
        <v>144</v>
      </c>
      <c r="BI51" t="s">
        <v>144</v>
      </c>
      <c r="BJ51" t="s">
        <v>144</v>
      </c>
      <c r="BK51" t="s">
        <v>144</v>
      </c>
      <c r="BL51" t="s">
        <v>144</v>
      </c>
      <c r="BM51" t="s">
        <v>144</v>
      </c>
      <c r="BN51" t="s">
        <v>144</v>
      </c>
      <c r="BO51" t="s">
        <v>144</v>
      </c>
      <c r="BP51" t="s">
        <v>144</v>
      </c>
      <c r="BQ51" t="s">
        <v>144</v>
      </c>
      <c r="BR51" t="s">
        <v>144</v>
      </c>
      <c r="BS51" t="s">
        <v>2698</v>
      </c>
      <c r="BT51" t="s">
        <v>144</v>
      </c>
    </row>
    <row r="52" spans="1:72" x14ac:dyDescent="0.25">
      <c r="A52" t="s">
        <v>133</v>
      </c>
      <c r="B52" t="s">
        <v>2699</v>
      </c>
      <c r="C52" t="s">
        <v>135</v>
      </c>
      <c r="D52" t="s">
        <v>287</v>
      </c>
      <c r="E52" t="s">
        <v>137</v>
      </c>
      <c r="F52" t="s">
        <v>138</v>
      </c>
      <c r="G52" t="s">
        <v>139</v>
      </c>
      <c r="H52" t="s">
        <v>140</v>
      </c>
      <c r="I52" t="s">
        <v>2700</v>
      </c>
      <c r="J52" t="s">
        <v>2674</v>
      </c>
      <c r="K52" t="s">
        <v>143</v>
      </c>
      <c r="L52" t="s">
        <v>2052</v>
      </c>
      <c r="M52" t="s">
        <v>144</v>
      </c>
      <c r="N52" t="s">
        <v>144</v>
      </c>
      <c r="O52" t="s">
        <v>144</v>
      </c>
      <c r="P52" t="s">
        <v>144</v>
      </c>
      <c r="Q52" t="s">
        <v>144</v>
      </c>
      <c r="R52" t="s">
        <v>144</v>
      </c>
      <c r="S52" t="s">
        <v>144</v>
      </c>
      <c r="T52" t="s">
        <v>144</v>
      </c>
      <c r="U52" t="s">
        <v>144</v>
      </c>
      <c r="V52" t="s">
        <v>144</v>
      </c>
      <c r="W52" t="s">
        <v>144</v>
      </c>
      <c r="X52" t="s">
        <v>1673</v>
      </c>
      <c r="Y52" t="s">
        <v>144</v>
      </c>
      <c r="Z52" t="s">
        <v>144</v>
      </c>
      <c r="AA52" t="s">
        <v>2701</v>
      </c>
      <c r="AB52" t="s">
        <v>144</v>
      </c>
      <c r="AC52" t="s">
        <v>144</v>
      </c>
      <c r="AD52" t="s">
        <v>144</v>
      </c>
      <c r="AE52" t="s">
        <v>144</v>
      </c>
      <c r="AF52" t="s">
        <v>144</v>
      </c>
      <c r="AG52" t="s">
        <v>144</v>
      </c>
      <c r="AH52" t="s">
        <v>144</v>
      </c>
      <c r="AI52" t="s">
        <v>144</v>
      </c>
      <c r="AJ52" t="s">
        <v>144</v>
      </c>
      <c r="AK52" t="s">
        <v>144</v>
      </c>
      <c r="AL52" t="s">
        <v>144</v>
      </c>
      <c r="AM52" t="s">
        <v>144</v>
      </c>
      <c r="AN52" t="s">
        <v>144</v>
      </c>
      <c r="AO52" t="s">
        <v>148</v>
      </c>
      <c r="AP52" t="s">
        <v>144</v>
      </c>
      <c r="AQ52" t="s">
        <v>149</v>
      </c>
      <c r="AR52" t="s">
        <v>150</v>
      </c>
      <c r="AS52" t="s">
        <v>144</v>
      </c>
      <c r="AT52" t="s">
        <v>144</v>
      </c>
      <c r="AU52" t="s">
        <v>144</v>
      </c>
      <c r="AV52" t="s">
        <v>144</v>
      </c>
      <c r="AW52" t="s">
        <v>144</v>
      </c>
      <c r="AX52" t="s">
        <v>144</v>
      </c>
      <c r="AY52" t="s">
        <v>144</v>
      </c>
      <c r="AZ52" t="s">
        <v>144</v>
      </c>
      <c r="BA52" t="s">
        <v>144</v>
      </c>
      <c r="BB52" t="s">
        <v>144</v>
      </c>
      <c r="BC52" t="s">
        <v>144</v>
      </c>
      <c r="BD52" t="s">
        <v>144</v>
      </c>
      <c r="BE52" t="s">
        <v>144</v>
      </c>
      <c r="BF52" t="s">
        <v>144</v>
      </c>
      <c r="BG52" t="s">
        <v>144</v>
      </c>
      <c r="BH52" t="s">
        <v>144</v>
      </c>
      <c r="BI52" t="s">
        <v>144</v>
      </c>
      <c r="BJ52" t="s">
        <v>144</v>
      </c>
      <c r="BK52" t="s">
        <v>144</v>
      </c>
      <c r="BL52" t="s">
        <v>144</v>
      </c>
      <c r="BM52" t="s">
        <v>144</v>
      </c>
      <c r="BN52" t="s">
        <v>144</v>
      </c>
      <c r="BO52" t="s">
        <v>144</v>
      </c>
      <c r="BP52" t="s">
        <v>144</v>
      </c>
      <c r="BQ52" t="s">
        <v>144</v>
      </c>
      <c r="BR52" t="s">
        <v>144</v>
      </c>
      <c r="BS52" t="s">
        <v>2702</v>
      </c>
      <c r="BT52" t="s">
        <v>144</v>
      </c>
    </row>
    <row r="53" spans="1:72" x14ac:dyDescent="0.25">
      <c r="A53" t="s">
        <v>133</v>
      </c>
      <c r="B53" t="s">
        <v>2703</v>
      </c>
      <c r="C53" t="s">
        <v>135</v>
      </c>
      <c r="D53" t="s">
        <v>287</v>
      </c>
      <c r="E53" t="s">
        <v>137</v>
      </c>
      <c r="F53" t="s">
        <v>138</v>
      </c>
      <c r="G53" t="s">
        <v>139</v>
      </c>
      <c r="H53" t="s">
        <v>140</v>
      </c>
      <c r="I53" t="s">
        <v>2700</v>
      </c>
      <c r="J53" t="s">
        <v>2677</v>
      </c>
      <c r="K53" t="s">
        <v>143</v>
      </c>
      <c r="L53" t="s">
        <v>2052</v>
      </c>
      <c r="M53" t="s">
        <v>144</v>
      </c>
      <c r="N53" t="s">
        <v>144</v>
      </c>
      <c r="O53" t="s">
        <v>144</v>
      </c>
      <c r="P53" t="s">
        <v>144</v>
      </c>
      <c r="Q53" t="s">
        <v>144</v>
      </c>
      <c r="R53" t="s">
        <v>144</v>
      </c>
      <c r="S53" t="s">
        <v>144</v>
      </c>
      <c r="T53" t="s">
        <v>144</v>
      </c>
      <c r="U53" t="s">
        <v>144</v>
      </c>
      <c r="V53" t="s">
        <v>144</v>
      </c>
      <c r="W53" t="s">
        <v>144</v>
      </c>
      <c r="X53" t="s">
        <v>897</v>
      </c>
      <c r="Y53" t="s">
        <v>144</v>
      </c>
      <c r="Z53" t="s">
        <v>144</v>
      </c>
      <c r="AA53" t="s">
        <v>2704</v>
      </c>
      <c r="AB53" t="s">
        <v>144</v>
      </c>
      <c r="AC53" t="s">
        <v>144</v>
      </c>
      <c r="AD53" t="s">
        <v>144</v>
      </c>
      <c r="AE53" t="s">
        <v>144</v>
      </c>
      <c r="AF53" t="s">
        <v>144</v>
      </c>
      <c r="AG53" t="s">
        <v>144</v>
      </c>
      <c r="AH53" t="s">
        <v>144</v>
      </c>
      <c r="AI53" t="s">
        <v>144</v>
      </c>
      <c r="AJ53" t="s">
        <v>144</v>
      </c>
      <c r="AK53" t="s">
        <v>144</v>
      </c>
      <c r="AL53" t="s">
        <v>144</v>
      </c>
      <c r="AM53" t="s">
        <v>144</v>
      </c>
      <c r="AN53" t="s">
        <v>144</v>
      </c>
      <c r="AO53" t="s">
        <v>148</v>
      </c>
      <c r="AP53" t="s">
        <v>144</v>
      </c>
      <c r="AQ53" t="s">
        <v>149</v>
      </c>
      <c r="AR53" t="s">
        <v>150</v>
      </c>
      <c r="AS53" t="s">
        <v>144</v>
      </c>
      <c r="AT53" t="s">
        <v>144</v>
      </c>
      <c r="AU53" t="s">
        <v>144</v>
      </c>
      <c r="AV53" t="s">
        <v>144</v>
      </c>
      <c r="AW53" t="s">
        <v>144</v>
      </c>
      <c r="AX53" t="s">
        <v>144</v>
      </c>
      <c r="AY53" t="s">
        <v>144</v>
      </c>
      <c r="AZ53" t="s">
        <v>144</v>
      </c>
      <c r="BA53" t="s">
        <v>144</v>
      </c>
      <c r="BB53" t="s">
        <v>144</v>
      </c>
      <c r="BC53" t="s">
        <v>144</v>
      </c>
      <c r="BD53" t="s">
        <v>144</v>
      </c>
      <c r="BE53" t="s">
        <v>144</v>
      </c>
      <c r="BF53" t="s">
        <v>144</v>
      </c>
      <c r="BG53" t="s">
        <v>144</v>
      </c>
      <c r="BH53" t="s">
        <v>144</v>
      </c>
      <c r="BI53" t="s">
        <v>144</v>
      </c>
      <c r="BJ53" t="s">
        <v>144</v>
      </c>
      <c r="BK53" t="s">
        <v>144</v>
      </c>
      <c r="BL53" t="s">
        <v>144</v>
      </c>
      <c r="BM53" t="s">
        <v>144</v>
      </c>
      <c r="BN53" t="s">
        <v>144</v>
      </c>
      <c r="BO53" t="s">
        <v>144</v>
      </c>
      <c r="BP53" t="s">
        <v>144</v>
      </c>
      <c r="BQ53" t="s">
        <v>144</v>
      </c>
      <c r="BR53" t="s">
        <v>144</v>
      </c>
      <c r="BS53" t="s">
        <v>2705</v>
      </c>
      <c r="BT53" t="s">
        <v>144</v>
      </c>
    </row>
    <row r="54" spans="1:72" x14ac:dyDescent="0.25">
      <c r="A54" t="s">
        <v>133</v>
      </c>
      <c r="B54" t="s">
        <v>2706</v>
      </c>
      <c r="C54" t="s">
        <v>135</v>
      </c>
      <c r="D54" t="s">
        <v>287</v>
      </c>
      <c r="E54" t="s">
        <v>137</v>
      </c>
      <c r="F54" t="s">
        <v>138</v>
      </c>
      <c r="G54" t="s">
        <v>139</v>
      </c>
      <c r="H54" t="s">
        <v>140</v>
      </c>
      <c r="I54" t="s">
        <v>2700</v>
      </c>
      <c r="J54" t="s">
        <v>2384</v>
      </c>
      <c r="K54" t="s">
        <v>143</v>
      </c>
      <c r="L54" t="s">
        <v>2052</v>
      </c>
      <c r="M54" t="s">
        <v>144</v>
      </c>
      <c r="N54" t="s">
        <v>144</v>
      </c>
      <c r="O54" t="s">
        <v>144</v>
      </c>
      <c r="P54" t="s">
        <v>144</v>
      </c>
      <c r="Q54" t="s">
        <v>144</v>
      </c>
      <c r="R54" t="s">
        <v>144</v>
      </c>
      <c r="S54" t="s">
        <v>144</v>
      </c>
      <c r="T54" t="s">
        <v>144</v>
      </c>
      <c r="U54" t="s">
        <v>144</v>
      </c>
      <c r="V54" t="s">
        <v>144</v>
      </c>
      <c r="W54" t="s">
        <v>144</v>
      </c>
      <c r="X54" t="s">
        <v>2707</v>
      </c>
      <c r="Y54" t="s">
        <v>144</v>
      </c>
      <c r="Z54" t="s">
        <v>144</v>
      </c>
      <c r="AA54" t="s">
        <v>2708</v>
      </c>
      <c r="AB54" t="s">
        <v>144</v>
      </c>
      <c r="AC54" t="s">
        <v>144</v>
      </c>
      <c r="AD54" t="s">
        <v>144</v>
      </c>
      <c r="AE54" t="s">
        <v>144</v>
      </c>
      <c r="AF54" t="s">
        <v>144</v>
      </c>
      <c r="AG54" t="s">
        <v>144</v>
      </c>
      <c r="AH54" t="s">
        <v>144</v>
      </c>
      <c r="AI54" t="s">
        <v>144</v>
      </c>
      <c r="AJ54" t="s">
        <v>144</v>
      </c>
      <c r="AK54" t="s">
        <v>144</v>
      </c>
      <c r="AL54" t="s">
        <v>144</v>
      </c>
      <c r="AM54" t="s">
        <v>144</v>
      </c>
      <c r="AN54" t="s">
        <v>144</v>
      </c>
      <c r="AO54" t="s">
        <v>148</v>
      </c>
      <c r="AP54" t="s">
        <v>144</v>
      </c>
      <c r="AQ54" t="s">
        <v>149</v>
      </c>
      <c r="AR54" t="s">
        <v>150</v>
      </c>
      <c r="AS54" t="s">
        <v>144</v>
      </c>
      <c r="AT54" t="s">
        <v>144</v>
      </c>
      <c r="AU54" t="s">
        <v>144</v>
      </c>
      <c r="AV54" t="s">
        <v>144</v>
      </c>
      <c r="AW54" t="s">
        <v>144</v>
      </c>
      <c r="AX54" t="s">
        <v>144</v>
      </c>
      <c r="AY54" t="s">
        <v>144</v>
      </c>
      <c r="AZ54" t="s">
        <v>144</v>
      </c>
      <c r="BA54" t="s">
        <v>144</v>
      </c>
      <c r="BB54" t="s">
        <v>144</v>
      </c>
      <c r="BC54" t="s">
        <v>144</v>
      </c>
      <c r="BD54" t="s">
        <v>144</v>
      </c>
      <c r="BE54" t="s">
        <v>144</v>
      </c>
      <c r="BF54" t="s">
        <v>144</v>
      </c>
      <c r="BG54" t="s">
        <v>144</v>
      </c>
      <c r="BH54" t="s">
        <v>144</v>
      </c>
      <c r="BI54" t="s">
        <v>144</v>
      </c>
      <c r="BJ54" t="s">
        <v>144</v>
      </c>
      <c r="BK54" t="s">
        <v>144</v>
      </c>
      <c r="BL54" t="s">
        <v>144</v>
      </c>
      <c r="BM54" t="s">
        <v>144</v>
      </c>
      <c r="BN54" t="s">
        <v>144</v>
      </c>
      <c r="BO54" t="s">
        <v>144</v>
      </c>
      <c r="BP54" t="s">
        <v>144</v>
      </c>
      <c r="BQ54" t="s">
        <v>144</v>
      </c>
      <c r="BR54" t="s">
        <v>144</v>
      </c>
      <c r="BS54" t="s">
        <v>2709</v>
      </c>
      <c r="BT54" t="s">
        <v>144</v>
      </c>
    </row>
    <row r="55" spans="1:72" x14ac:dyDescent="0.25">
      <c r="A55" t="s">
        <v>133</v>
      </c>
      <c r="B55" t="s">
        <v>2710</v>
      </c>
      <c r="C55" t="s">
        <v>135</v>
      </c>
      <c r="D55" t="s">
        <v>287</v>
      </c>
      <c r="E55" t="s">
        <v>137</v>
      </c>
      <c r="F55" t="s">
        <v>138</v>
      </c>
      <c r="G55" t="s">
        <v>139</v>
      </c>
      <c r="H55" t="s">
        <v>140</v>
      </c>
      <c r="I55" t="s">
        <v>2700</v>
      </c>
      <c r="J55" t="s">
        <v>1191</v>
      </c>
      <c r="K55" t="s">
        <v>143</v>
      </c>
      <c r="L55" t="s">
        <v>2052</v>
      </c>
      <c r="M55" t="s">
        <v>144</v>
      </c>
      <c r="N55" t="s">
        <v>144</v>
      </c>
      <c r="O55" t="s">
        <v>144</v>
      </c>
      <c r="P55" t="s">
        <v>144</v>
      </c>
      <c r="Q55" t="s">
        <v>144</v>
      </c>
      <c r="R55" t="s">
        <v>144</v>
      </c>
      <c r="S55" t="s">
        <v>144</v>
      </c>
      <c r="T55" t="s">
        <v>144</v>
      </c>
      <c r="U55" t="s">
        <v>144</v>
      </c>
      <c r="V55" t="s">
        <v>144</v>
      </c>
      <c r="W55" t="s">
        <v>144</v>
      </c>
      <c r="X55" t="s">
        <v>1609</v>
      </c>
      <c r="Y55" t="s">
        <v>144</v>
      </c>
      <c r="Z55" t="s">
        <v>144</v>
      </c>
      <c r="AA55" t="s">
        <v>2163</v>
      </c>
      <c r="AB55" t="s">
        <v>144</v>
      </c>
      <c r="AC55" t="s">
        <v>144</v>
      </c>
      <c r="AD55" t="s">
        <v>144</v>
      </c>
      <c r="AE55" t="s">
        <v>144</v>
      </c>
      <c r="AF55" t="s">
        <v>144</v>
      </c>
      <c r="AG55" t="s">
        <v>144</v>
      </c>
      <c r="AH55" t="s">
        <v>144</v>
      </c>
      <c r="AI55" t="s">
        <v>144</v>
      </c>
      <c r="AJ55" t="s">
        <v>144</v>
      </c>
      <c r="AK55" t="s">
        <v>144</v>
      </c>
      <c r="AL55" t="s">
        <v>144</v>
      </c>
      <c r="AM55" t="s">
        <v>144</v>
      </c>
      <c r="AN55" t="s">
        <v>144</v>
      </c>
      <c r="AO55" t="s">
        <v>148</v>
      </c>
      <c r="AP55" t="s">
        <v>144</v>
      </c>
      <c r="AQ55" t="s">
        <v>149</v>
      </c>
      <c r="AR55" t="s">
        <v>150</v>
      </c>
      <c r="AS55" t="s">
        <v>144</v>
      </c>
      <c r="AT55" t="s">
        <v>144</v>
      </c>
      <c r="AU55" t="s">
        <v>144</v>
      </c>
      <c r="AV55" t="s">
        <v>144</v>
      </c>
      <c r="AW55" t="s">
        <v>144</v>
      </c>
      <c r="AX55" t="s">
        <v>144</v>
      </c>
      <c r="AY55" t="s">
        <v>144</v>
      </c>
      <c r="AZ55" t="s">
        <v>144</v>
      </c>
      <c r="BA55" t="s">
        <v>144</v>
      </c>
      <c r="BB55" t="s">
        <v>144</v>
      </c>
      <c r="BC55" t="s">
        <v>144</v>
      </c>
      <c r="BD55" t="s">
        <v>144</v>
      </c>
      <c r="BE55" t="s">
        <v>144</v>
      </c>
      <c r="BF55" t="s">
        <v>144</v>
      </c>
      <c r="BG55" t="s">
        <v>144</v>
      </c>
      <c r="BH55" t="s">
        <v>144</v>
      </c>
      <c r="BI55" t="s">
        <v>144</v>
      </c>
      <c r="BJ55" t="s">
        <v>144</v>
      </c>
      <c r="BK55" t="s">
        <v>144</v>
      </c>
      <c r="BL55" t="s">
        <v>144</v>
      </c>
      <c r="BM55" t="s">
        <v>144</v>
      </c>
      <c r="BN55" t="s">
        <v>144</v>
      </c>
      <c r="BO55" t="s">
        <v>144</v>
      </c>
      <c r="BP55" t="s">
        <v>144</v>
      </c>
      <c r="BQ55" t="s">
        <v>144</v>
      </c>
      <c r="BR55" t="s">
        <v>144</v>
      </c>
      <c r="BS55" t="s">
        <v>1796</v>
      </c>
      <c r="BT55" t="s">
        <v>144</v>
      </c>
    </row>
    <row r="56" spans="1:72" x14ac:dyDescent="0.25">
      <c r="A56" t="s">
        <v>133</v>
      </c>
      <c r="B56" t="s">
        <v>2711</v>
      </c>
      <c r="C56" t="s">
        <v>135</v>
      </c>
      <c r="D56" t="s">
        <v>287</v>
      </c>
      <c r="E56" t="s">
        <v>137</v>
      </c>
      <c r="F56" t="s">
        <v>138</v>
      </c>
      <c r="G56" t="s">
        <v>139</v>
      </c>
      <c r="H56" t="s">
        <v>140</v>
      </c>
      <c r="I56" t="s">
        <v>2700</v>
      </c>
      <c r="J56" t="s">
        <v>612</v>
      </c>
      <c r="K56" t="s">
        <v>143</v>
      </c>
      <c r="L56" t="s">
        <v>2052</v>
      </c>
      <c r="M56" t="s">
        <v>144</v>
      </c>
      <c r="N56" t="s">
        <v>144</v>
      </c>
      <c r="O56" t="s">
        <v>144</v>
      </c>
      <c r="P56" t="s">
        <v>144</v>
      </c>
      <c r="Q56" t="s">
        <v>144</v>
      </c>
      <c r="R56" t="s">
        <v>144</v>
      </c>
      <c r="S56" t="s">
        <v>144</v>
      </c>
      <c r="T56" t="s">
        <v>144</v>
      </c>
      <c r="U56" t="s">
        <v>144</v>
      </c>
      <c r="V56" t="s">
        <v>144</v>
      </c>
      <c r="W56" t="s">
        <v>144</v>
      </c>
      <c r="X56" t="s">
        <v>2707</v>
      </c>
      <c r="Y56" t="s">
        <v>144</v>
      </c>
      <c r="Z56" t="s">
        <v>144</v>
      </c>
      <c r="AA56" t="s">
        <v>2712</v>
      </c>
      <c r="AB56" t="s">
        <v>144</v>
      </c>
      <c r="AC56" t="s">
        <v>144</v>
      </c>
      <c r="AD56" t="s">
        <v>144</v>
      </c>
      <c r="AE56" t="s">
        <v>144</v>
      </c>
      <c r="AF56" t="s">
        <v>144</v>
      </c>
      <c r="AG56" t="s">
        <v>144</v>
      </c>
      <c r="AH56" t="s">
        <v>144</v>
      </c>
      <c r="AI56" t="s">
        <v>144</v>
      </c>
      <c r="AJ56" t="s">
        <v>144</v>
      </c>
      <c r="AK56" t="s">
        <v>144</v>
      </c>
      <c r="AL56" t="s">
        <v>144</v>
      </c>
      <c r="AM56" t="s">
        <v>144</v>
      </c>
      <c r="AN56" t="s">
        <v>144</v>
      </c>
      <c r="AO56" t="s">
        <v>148</v>
      </c>
      <c r="AP56" t="s">
        <v>144</v>
      </c>
      <c r="AQ56" t="s">
        <v>149</v>
      </c>
      <c r="AR56" t="s">
        <v>150</v>
      </c>
      <c r="AS56" t="s">
        <v>144</v>
      </c>
      <c r="AT56" t="s">
        <v>144</v>
      </c>
      <c r="AU56" t="s">
        <v>144</v>
      </c>
      <c r="AV56" t="s">
        <v>144</v>
      </c>
      <c r="AW56" t="s">
        <v>144</v>
      </c>
      <c r="AX56" t="s">
        <v>144</v>
      </c>
      <c r="AY56" t="s">
        <v>144</v>
      </c>
      <c r="AZ56" t="s">
        <v>144</v>
      </c>
      <c r="BA56" t="s">
        <v>144</v>
      </c>
      <c r="BB56" t="s">
        <v>144</v>
      </c>
      <c r="BC56" t="s">
        <v>144</v>
      </c>
      <c r="BD56" t="s">
        <v>144</v>
      </c>
      <c r="BE56" t="s">
        <v>144</v>
      </c>
      <c r="BF56" t="s">
        <v>144</v>
      </c>
      <c r="BG56" t="s">
        <v>144</v>
      </c>
      <c r="BH56" t="s">
        <v>144</v>
      </c>
      <c r="BI56" t="s">
        <v>144</v>
      </c>
      <c r="BJ56" t="s">
        <v>144</v>
      </c>
      <c r="BK56" t="s">
        <v>144</v>
      </c>
      <c r="BL56" t="s">
        <v>144</v>
      </c>
      <c r="BM56" t="s">
        <v>144</v>
      </c>
      <c r="BN56" t="s">
        <v>144</v>
      </c>
      <c r="BO56" t="s">
        <v>144</v>
      </c>
      <c r="BP56" t="s">
        <v>144</v>
      </c>
      <c r="BQ56" t="s">
        <v>144</v>
      </c>
      <c r="BR56" t="s">
        <v>144</v>
      </c>
      <c r="BS56" t="s">
        <v>2713</v>
      </c>
      <c r="BT56" t="s">
        <v>144</v>
      </c>
    </row>
    <row r="57" spans="1:72" x14ac:dyDescent="0.25">
      <c r="A57" t="s">
        <v>133</v>
      </c>
      <c r="B57" t="s">
        <v>2714</v>
      </c>
      <c r="C57" t="s">
        <v>135</v>
      </c>
      <c r="D57" t="s">
        <v>287</v>
      </c>
      <c r="E57" t="s">
        <v>137</v>
      </c>
      <c r="F57" t="s">
        <v>138</v>
      </c>
      <c r="G57" t="s">
        <v>139</v>
      </c>
      <c r="H57" t="s">
        <v>140</v>
      </c>
      <c r="I57" t="s">
        <v>2715</v>
      </c>
      <c r="J57" t="s">
        <v>2656</v>
      </c>
      <c r="K57" t="s">
        <v>143</v>
      </c>
      <c r="L57" t="s">
        <v>1834</v>
      </c>
      <c r="M57" t="s">
        <v>144</v>
      </c>
      <c r="N57" t="s">
        <v>144</v>
      </c>
      <c r="O57" t="s">
        <v>144</v>
      </c>
      <c r="P57" t="s">
        <v>144</v>
      </c>
      <c r="Q57" t="s">
        <v>144</v>
      </c>
      <c r="R57" t="s">
        <v>144</v>
      </c>
      <c r="S57" t="s">
        <v>144</v>
      </c>
      <c r="T57" t="s">
        <v>144</v>
      </c>
      <c r="U57" t="s">
        <v>144</v>
      </c>
      <c r="V57" t="s">
        <v>144</v>
      </c>
      <c r="W57" t="s">
        <v>144</v>
      </c>
      <c r="X57" t="s">
        <v>1877</v>
      </c>
      <c r="Y57" t="s">
        <v>144</v>
      </c>
      <c r="Z57" t="s">
        <v>144</v>
      </c>
      <c r="AA57" t="s">
        <v>2716</v>
      </c>
      <c r="AB57" t="s">
        <v>144</v>
      </c>
      <c r="AC57" t="s">
        <v>144</v>
      </c>
      <c r="AD57" t="s">
        <v>144</v>
      </c>
      <c r="AE57" t="s">
        <v>144</v>
      </c>
      <c r="AF57" t="s">
        <v>144</v>
      </c>
      <c r="AG57" t="s">
        <v>144</v>
      </c>
      <c r="AH57" t="s">
        <v>144</v>
      </c>
      <c r="AI57" t="s">
        <v>144</v>
      </c>
      <c r="AJ57" t="s">
        <v>144</v>
      </c>
      <c r="AK57" t="s">
        <v>144</v>
      </c>
      <c r="AL57" t="s">
        <v>144</v>
      </c>
      <c r="AM57" t="s">
        <v>144</v>
      </c>
      <c r="AN57" t="s">
        <v>144</v>
      </c>
      <c r="AO57" t="s">
        <v>148</v>
      </c>
      <c r="AP57" t="s">
        <v>144</v>
      </c>
      <c r="AQ57" t="s">
        <v>149</v>
      </c>
      <c r="AR57" t="s">
        <v>150</v>
      </c>
      <c r="AS57" t="s">
        <v>144</v>
      </c>
      <c r="AT57" t="s">
        <v>144</v>
      </c>
      <c r="AU57" t="s">
        <v>144</v>
      </c>
      <c r="AV57" t="s">
        <v>144</v>
      </c>
      <c r="AW57" t="s">
        <v>144</v>
      </c>
      <c r="AX57" t="s">
        <v>144</v>
      </c>
      <c r="AY57" t="s">
        <v>144</v>
      </c>
      <c r="AZ57" t="s">
        <v>144</v>
      </c>
      <c r="BA57" t="s">
        <v>144</v>
      </c>
      <c r="BB57" t="s">
        <v>144</v>
      </c>
      <c r="BC57" t="s">
        <v>144</v>
      </c>
      <c r="BD57" t="s">
        <v>144</v>
      </c>
      <c r="BE57" t="s">
        <v>144</v>
      </c>
      <c r="BF57" t="s">
        <v>144</v>
      </c>
      <c r="BG57" t="s">
        <v>144</v>
      </c>
      <c r="BH57" t="s">
        <v>144</v>
      </c>
      <c r="BI57" t="s">
        <v>144</v>
      </c>
      <c r="BJ57" t="s">
        <v>144</v>
      </c>
      <c r="BK57" t="s">
        <v>144</v>
      </c>
      <c r="BL57" t="s">
        <v>144</v>
      </c>
      <c r="BM57" t="s">
        <v>144</v>
      </c>
      <c r="BN57" t="s">
        <v>144</v>
      </c>
      <c r="BO57" t="s">
        <v>144</v>
      </c>
      <c r="BP57" t="s">
        <v>144</v>
      </c>
      <c r="BQ57" t="s">
        <v>144</v>
      </c>
      <c r="BR57" t="s">
        <v>144</v>
      </c>
      <c r="BS57" t="s">
        <v>2717</v>
      </c>
      <c r="BT57" t="s">
        <v>144</v>
      </c>
    </row>
    <row r="58" spans="1:72" x14ac:dyDescent="0.25">
      <c r="A58" t="s">
        <v>133</v>
      </c>
      <c r="B58" t="s">
        <v>2718</v>
      </c>
      <c r="C58" t="s">
        <v>135</v>
      </c>
      <c r="D58" t="s">
        <v>287</v>
      </c>
      <c r="E58" t="s">
        <v>137</v>
      </c>
      <c r="F58" t="s">
        <v>138</v>
      </c>
      <c r="G58" t="s">
        <v>139</v>
      </c>
      <c r="H58" t="s">
        <v>140</v>
      </c>
      <c r="I58" t="s">
        <v>2715</v>
      </c>
      <c r="J58" t="s">
        <v>723</v>
      </c>
      <c r="K58" t="s">
        <v>143</v>
      </c>
      <c r="L58" t="s">
        <v>1826</v>
      </c>
      <c r="M58" t="s">
        <v>144</v>
      </c>
      <c r="N58" t="s">
        <v>144</v>
      </c>
      <c r="O58" t="s">
        <v>144</v>
      </c>
      <c r="P58" t="s">
        <v>144</v>
      </c>
      <c r="Q58" t="s">
        <v>144</v>
      </c>
      <c r="R58" t="s">
        <v>144</v>
      </c>
      <c r="S58" t="s">
        <v>144</v>
      </c>
      <c r="T58" t="s">
        <v>144</v>
      </c>
      <c r="U58" t="s">
        <v>144</v>
      </c>
      <c r="V58" t="s">
        <v>144</v>
      </c>
      <c r="W58" t="s">
        <v>144</v>
      </c>
      <c r="X58" t="s">
        <v>2707</v>
      </c>
      <c r="Y58" t="s">
        <v>144</v>
      </c>
      <c r="Z58" t="s">
        <v>144</v>
      </c>
      <c r="AA58" t="s">
        <v>2719</v>
      </c>
      <c r="AB58" t="s">
        <v>144</v>
      </c>
      <c r="AC58" t="s">
        <v>144</v>
      </c>
      <c r="AD58" t="s">
        <v>144</v>
      </c>
      <c r="AE58" t="s">
        <v>144</v>
      </c>
      <c r="AF58" t="s">
        <v>144</v>
      </c>
      <c r="AG58" t="s">
        <v>144</v>
      </c>
      <c r="AH58" t="s">
        <v>144</v>
      </c>
      <c r="AI58" t="s">
        <v>144</v>
      </c>
      <c r="AJ58" t="s">
        <v>144</v>
      </c>
      <c r="AK58" t="s">
        <v>144</v>
      </c>
      <c r="AL58" t="s">
        <v>144</v>
      </c>
      <c r="AM58" t="s">
        <v>144</v>
      </c>
      <c r="AN58" t="s">
        <v>144</v>
      </c>
      <c r="AO58" t="s">
        <v>148</v>
      </c>
      <c r="AP58" t="s">
        <v>144</v>
      </c>
      <c r="AQ58" t="s">
        <v>149</v>
      </c>
      <c r="AR58" t="s">
        <v>150</v>
      </c>
      <c r="AS58" t="s">
        <v>144</v>
      </c>
      <c r="AT58" t="s">
        <v>144</v>
      </c>
      <c r="AU58" t="s">
        <v>144</v>
      </c>
      <c r="AV58" t="s">
        <v>144</v>
      </c>
      <c r="AW58" t="s">
        <v>144</v>
      </c>
      <c r="AX58" t="s">
        <v>144</v>
      </c>
      <c r="AY58" t="s">
        <v>144</v>
      </c>
      <c r="AZ58" t="s">
        <v>144</v>
      </c>
      <c r="BA58" t="s">
        <v>144</v>
      </c>
      <c r="BB58" t="s">
        <v>144</v>
      </c>
      <c r="BC58" t="s">
        <v>144</v>
      </c>
      <c r="BD58" t="s">
        <v>144</v>
      </c>
      <c r="BE58" t="s">
        <v>144</v>
      </c>
      <c r="BF58" t="s">
        <v>144</v>
      </c>
      <c r="BG58" t="s">
        <v>144</v>
      </c>
      <c r="BH58" t="s">
        <v>144</v>
      </c>
      <c r="BI58" t="s">
        <v>144</v>
      </c>
      <c r="BJ58" t="s">
        <v>144</v>
      </c>
      <c r="BK58" t="s">
        <v>144</v>
      </c>
      <c r="BL58" t="s">
        <v>144</v>
      </c>
      <c r="BM58" t="s">
        <v>144</v>
      </c>
      <c r="BN58" t="s">
        <v>144</v>
      </c>
      <c r="BO58" t="s">
        <v>144</v>
      </c>
      <c r="BP58" t="s">
        <v>144</v>
      </c>
      <c r="BQ58" t="s">
        <v>144</v>
      </c>
      <c r="BR58" t="s">
        <v>144</v>
      </c>
      <c r="BS58" t="s">
        <v>2720</v>
      </c>
      <c r="BT58" t="s">
        <v>144</v>
      </c>
    </row>
    <row r="59" spans="1:72" x14ac:dyDescent="0.25">
      <c r="A59" t="s">
        <v>133</v>
      </c>
      <c r="B59" t="s">
        <v>2826</v>
      </c>
      <c r="C59" t="s">
        <v>135</v>
      </c>
      <c r="D59" t="s">
        <v>287</v>
      </c>
      <c r="E59" t="s">
        <v>137</v>
      </c>
      <c r="F59" t="s">
        <v>138</v>
      </c>
      <c r="G59" t="s">
        <v>139</v>
      </c>
      <c r="H59" t="s">
        <v>140</v>
      </c>
      <c r="I59" t="s">
        <v>2715</v>
      </c>
      <c r="J59" t="s">
        <v>1097</v>
      </c>
      <c r="K59" t="s">
        <v>143</v>
      </c>
      <c r="L59" t="s">
        <v>2827</v>
      </c>
      <c r="M59" t="s">
        <v>144</v>
      </c>
      <c r="N59" t="s">
        <v>144</v>
      </c>
      <c r="O59" t="s">
        <v>144</v>
      </c>
      <c r="P59" t="s">
        <v>144</v>
      </c>
      <c r="Q59" t="s">
        <v>144</v>
      </c>
      <c r="R59" t="s">
        <v>144</v>
      </c>
      <c r="S59" t="s">
        <v>144</v>
      </c>
      <c r="T59" t="s">
        <v>144</v>
      </c>
      <c r="U59" t="s">
        <v>144</v>
      </c>
      <c r="V59" t="s">
        <v>144</v>
      </c>
      <c r="W59" t="s">
        <v>144</v>
      </c>
      <c r="X59" t="s">
        <v>2707</v>
      </c>
      <c r="Y59" t="s">
        <v>144</v>
      </c>
      <c r="Z59" t="s">
        <v>144</v>
      </c>
      <c r="AA59" t="s">
        <v>2828</v>
      </c>
      <c r="AB59" t="s">
        <v>144</v>
      </c>
      <c r="AC59" t="s">
        <v>144</v>
      </c>
      <c r="AD59" t="s">
        <v>144</v>
      </c>
      <c r="AE59" t="s">
        <v>144</v>
      </c>
      <c r="AF59" t="s">
        <v>144</v>
      </c>
      <c r="AG59" t="s">
        <v>144</v>
      </c>
      <c r="AH59" t="s">
        <v>144</v>
      </c>
      <c r="AI59" t="s">
        <v>430</v>
      </c>
      <c r="AJ59" t="s">
        <v>144</v>
      </c>
      <c r="AK59" t="s">
        <v>144</v>
      </c>
      <c r="AL59" t="s">
        <v>144</v>
      </c>
      <c r="AM59" t="s">
        <v>144</v>
      </c>
      <c r="AN59" t="s">
        <v>292</v>
      </c>
      <c r="AO59" t="s">
        <v>148</v>
      </c>
      <c r="AP59" t="s">
        <v>144</v>
      </c>
      <c r="AQ59" t="s">
        <v>2610</v>
      </c>
      <c r="AR59" t="s">
        <v>294</v>
      </c>
      <c r="AS59" t="s">
        <v>144</v>
      </c>
      <c r="AT59" t="s">
        <v>144</v>
      </c>
      <c r="AU59" t="s">
        <v>144</v>
      </c>
      <c r="AV59" t="s">
        <v>144</v>
      </c>
      <c r="AW59" t="s">
        <v>144</v>
      </c>
      <c r="AX59" t="s">
        <v>144</v>
      </c>
      <c r="AY59" t="s">
        <v>144</v>
      </c>
      <c r="AZ59" t="s">
        <v>144</v>
      </c>
      <c r="BA59" t="s">
        <v>144</v>
      </c>
      <c r="BB59" t="s">
        <v>144</v>
      </c>
      <c r="BC59" t="s">
        <v>144</v>
      </c>
      <c r="BD59" t="s">
        <v>144</v>
      </c>
      <c r="BE59" t="s">
        <v>144</v>
      </c>
      <c r="BF59" t="s">
        <v>144</v>
      </c>
      <c r="BG59" t="s">
        <v>144</v>
      </c>
      <c r="BH59" t="s">
        <v>576</v>
      </c>
      <c r="BI59" t="s">
        <v>788</v>
      </c>
      <c r="BJ59" t="s">
        <v>1086</v>
      </c>
      <c r="BK59" t="s">
        <v>1626</v>
      </c>
      <c r="BL59" t="s">
        <v>1649</v>
      </c>
      <c r="BM59" t="s">
        <v>1242</v>
      </c>
      <c r="BN59" t="s">
        <v>1804</v>
      </c>
      <c r="BO59" t="s">
        <v>169</v>
      </c>
      <c r="BP59" t="s">
        <v>618</v>
      </c>
      <c r="BQ59" t="s">
        <v>1411</v>
      </c>
      <c r="BR59" t="s">
        <v>1597</v>
      </c>
      <c r="BS59" t="s">
        <v>2829</v>
      </c>
      <c r="BT59" t="s">
        <v>144</v>
      </c>
    </row>
    <row r="60" spans="1:72" x14ac:dyDescent="0.25">
      <c r="A60" t="s">
        <v>133</v>
      </c>
      <c r="B60" t="s">
        <v>2830</v>
      </c>
      <c r="C60" t="s">
        <v>135</v>
      </c>
      <c r="D60" t="s">
        <v>287</v>
      </c>
      <c r="E60" t="s">
        <v>137</v>
      </c>
      <c r="F60" t="s">
        <v>138</v>
      </c>
      <c r="G60" t="s">
        <v>139</v>
      </c>
      <c r="H60" t="s">
        <v>140</v>
      </c>
      <c r="I60" t="s">
        <v>2715</v>
      </c>
      <c r="J60" t="s">
        <v>2561</v>
      </c>
      <c r="K60" t="s">
        <v>143</v>
      </c>
      <c r="L60" t="s">
        <v>2831</v>
      </c>
      <c r="M60" t="s">
        <v>144</v>
      </c>
      <c r="N60" t="s">
        <v>144</v>
      </c>
      <c r="O60" t="s">
        <v>144</v>
      </c>
      <c r="P60" t="s">
        <v>144</v>
      </c>
      <c r="Q60" t="s">
        <v>144</v>
      </c>
      <c r="R60" t="s">
        <v>144</v>
      </c>
      <c r="S60" t="s">
        <v>144</v>
      </c>
      <c r="T60" t="s">
        <v>144</v>
      </c>
      <c r="U60" t="s">
        <v>144</v>
      </c>
      <c r="V60" t="s">
        <v>144</v>
      </c>
      <c r="W60" t="s">
        <v>144</v>
      </c>
      <c r="X60" t="s">
        <v>2707</v>
      </c>
      <c r="Y60" t="s">
        <v>144</v>
      </c>
      <c r="Z60" t="s">
        <v>144</v>
      </c>
      <c r="AA60" t="s">
        <v>2832</v>
      </c>
      <c r="AB60" t="s">
        <v>144</v>
      </c>
      <c r="AC60" t="s">
        <v>144</v>
      </c>
      <c r="AD60" t="s">
        <v>144</v>
      </c>
      <c r="AE60" t="s">
        <v>144</v>
      </c>
      <c r="AF60" t="s">
        <v>144</v>
      </c>
      <c r="AG60" t="s">
        <v>144</v>
      </c>
      <c r="AH60" t="s">
        <v>144</v>
      </c>
      <c r="AI60" t="s">
        <v>430</v>
      </c>
      <c r="AJ60" t="s">
        <v>144</v>
      </c>
      <c r="AK60" t="s">
        <v>144</v>
      </c>
      <c r="AL60" t="s">
        <v>144</v>
      </c>
      <c r="AM60" t="s">
        <v>144</v>
      </c>
      <c r="AN60" t="s">
        <v>292</v>
      </c>
      <c r="AO60" t="s">
        <v>148</v>
      </c>
      <c r="AP60" t="s">
        <v>144</v>
      </c>
      <c r="AQ60" t="s">
        <v>2610</v>
      </c>
      <c r="AR60" t="s">
        <v>294</v>
      </c>
      <c r="AS60" t="s">
        <v>144</v>
      </c>
      <c r="AT60" t="s">
        <v>144</v>
      </c>
      <c r="AU60" t="s">
        <v>144</v>
      </c>
      <c r="AV60" t="s">
        <v>144</v>
      </c>
      <c r="AW60" t="s">
        <v>144</v>
      </c>
      <c r="AX60" t="s">
        <v>144</v>
      </c>
      <c r="AY60" t="s">
        <v>144</v>
      </c>
      <c r="AZ60" t="s">
        <v>144</v>
      </c>
      <c r="BA60" t="s">
        <v>144</v>
      </c>
      <c r="BB60" t="s">
        <v>144</v>
      </c>
      <c r="BC60" t="s">
        <v>144</v>
      </c>
      <c r="BD60" t="s">
        <v>144</v>
      </c>
      <c r="BE60" t="s">
        <v>144</v>
      </c>
      <c r="BF60" t="s">
        <v>144</v>
      </c>
      <c r="BG60" t="s">
        <v>144</v>
      </c>
      <c r="BH60" t="s">
        <v>2833</v>
      </c>
      <c r="BI60" t="s">
        <v>736</v>
      </c>
      <c r="BJ60" t="s">
        <v>712</v>
      </c>
      <c r="BK60" t="s">
        <v>2420</v>
      </c>
      <c r="BL60" t="s">
        <v>2834</v>
      </c>
      <c r="BM60" t="s">
        <v>2835</v>
      </c>
      <c r="BN60" t="s">
        <v>2482</v>
      </c>
      <c r="BO60" t="s">
        <v>1758</v>
      </c>
      <c r="BP60" t="s">
        <v>871</v>
      </c>
      <c r="BQ60" t="s">
        <v>1601</v>
      </c>
      <c r="BR60" t="s">
        <v>144</v>
      </c>
      <c r="BS60" t="s">
        <v>2836</v>
      </c>
      <c r="BT60" t="s">
        <v>144</v>
      </c>
    </row>
    <row r="61" spans="1:72" x14ac:dyDescent="0.25">
      <c r="A61" t="s">
        <v>133</v>
      </c>
      <c r="B61" t="s">
        <v>2837</v>
      </c>
      <c r="C61" t="s">
        <v>135</v>
      </c>
      <c r="D61" t="s">
        <v>287</v>
      </c>
      <c r="E61" t="s">
        <v>137</v>
      </c>
      <c r="F61" t="s">
        <v>138</v>
      </c>
      <c r="G61" t="s">
        <v>139</v>
      </c>
      <c r="H61" t="s">
        <v>140</v>
      </c>
      <c r="I61" t="s">
        <v>2715</v>
      </c>
      <c r="J61" t="s">
        <v>536</v>
      </c>
      <c r="K61" t="s">
        <v>143</v>
      </c>
      <c r="L61" t="s">
        <v>2827</v>
      </c>
      <c r="M61" t="s">
        <v>144</v>
      </c>
      <c r="N61" t="s">
        <v>144</v>
      </c>
      <c r="O61" t="s">
        <v>144</v>
      </c>
      <c r="P61" t="s">
        <v>144</v>
      </c>
      <c r="Q61" t="s">
        <v>144</v>
      </c>
      <c r="R61" t="s">
        <v>144</v>
      </c>
      <c r="S61" t="s">
        <v>144</v>
      </c>
      <c r="T61" t="s">
        <v>144</v>
      </c>
      <c r="U61" t="s">
        <v>144</v>
      </c>
      <c r="V61" t="s">
        <v>144</v>
      </c>
      <c r="W61" t="s">
        <v>144</v>
      </c>
      <c r="X61" t="s">
        <v>2707</v>
      </c>
      <c r="Y61" t="s">
        <v>144</v>
      </c>
      <c r="Z61" t="s">
        <v>144</v>
      </c>
      <c r="AA61" t="s">
        <v>2838</v>
      </c>
      <c r="AB61" t="s">
        <v>144</v>
      </c>
      <c r="AC61" t="s">
        <v>144</v>
      </c>
      <c r="AD61" t="s">
        <v>144</v>
      </c>
      <c r="AE61" t="s">
        <v>144</v>
      </c>
      <c r="AF61" t="s">
        <v>144</v>
      </c>
      <c r="AG61" t="s">
        <v>144</v>
      </c>
      <c r="AH61" t="s">
        <v>144</v>
      </c>
      <c r="AI61" t="s">
        <v>430</v>
      </c>
      <c r="AJ61" t="s">
        <v>144</v>
      </c>
      <c r="AK61" t="s">
        <v>144</v>
      </c>
      <c r="AL61" t="s">
        <v>144</v>
      </c>
      <c r="AM61" t="s">
        <v>144</v>
      </c>
      <c r="AN61" t="s">
        <v>292</v>
      </c>
      <c r="AO61" t="s">
        <v>148</v>
      </c>
      <c r="AP61" t="s">
        <v>144</v>
      </c>
      <c r="AQ61" t="s">
        <v>2610</v>
      </c>
      <c r="AR61" t="s">
        <v>294</v>
      </c>
      <c r="AS61" t="s">
        <v>144</v>
      </c>
      <c r="AT61" t="s">
        <v>144</v>
      </c>
      <c r="AU61" t="s">
        <v>144</v>
      </c>
      <c r="AV61" t="s">
        <v>144</v>
      </c>
      <c r="AW61" t="s">
        <v>144</v>
      </c>
      <c r="AX61" t="s">
        <v>144</v>
      </c>
      <c r="AY61" t="s">
        <v>144</v>
      </c>
      <c r="AZ61" t="s">
        <v>144</v>
      </c>
      <c r="BA61" t="s">
        <v>144</v>
      </c>
      <c r="BB61" t="s">
        <v>144</v>
      </c>
      <c r="BC61" t="s">
        <v>144</v>
      </c>
      <c r="BD61" t="s">
        <v>144</v>
      </c>
      <c r="BE61" t="s">
        <v>144</v>
      </c>
      <c r="BF61" t="s">
        <v>144</v>
      </c>
      <c r="BG61" t="s">
        <v>144</v>
      </c>
      <c r="BH61" t="s">
        <v>739</v>
      </c>
      <c r="BI61" t="s">
        <v>780</v>
      </c>
      <c r="BJ61" t="s">
        <v>715</v>
      </c>
      <c r="BK61" t="s">
        <v>1626</v>
      </c>
      <c r="BL61" t="s">
        <v>1649</v>
      </c>
      <c r="BM61" t="s">
        <v>575</v>
      </c>
      <c r="BN61" t="s">
        <v>665</v>
      </c>
      <c r="BO61" t="s">
        <v>357</v>
      </c>
      <c r="BP61" t="s">
        <v>875</v>
      </c>
      <c r="BQ61" t="s">
        <v>1597</v>
      </c>
      <c r="BR61" t="s">
        <v>144</v>
      </c>
      <c r="BS61" t="s">
        <v>2829</v>
      </c>
      <c r="BT61" t="s">
        <v>144</v>
      </c>
    </row>
    <row r="62" spans="1:72" x14ac:dyDescent="0.25">
      <c r="A62" t="s">
        <v>133</v>
      </c>
      <c r="B62" t="s">
        <v>2721</v>
      </c>
      <c r="C62" t="s">
        <v>135</v>
      </c>
      <c r="D62" t="s">
        <v>287</v>
      </c>
      <c r="E62" t="s">
        <v>137</v>
      </c>
      <c r="F62" t="s">
        <v>138</v>
      </c>
      <c r="G62" t="s">
        <v>139</v>
      </c>
      <c r="H62" t="s">
        <v>140</v>
      </c>
      <c r="I62" t="s">
        <v>2715</v>
      </c>
      <c r="J62" t="s">
        <v>615</v>
      </c>
      <c r="K62" t="s">
        <v>143</v>
      </c>
      <c r="L62" t="s">
        <v>1828</v>
      </c>
      <c r="M62" t="s">
        <v>144</v>
      </c>
      <c r="N62" t="s">
        <v>144</v>
      </c>
      <c r="O62" t="s">
        <v>144</v>
      </c>
      <c r="P62" t="s">
        <v>144</v>
      </c>
      <c r="Q62" t="s">
        <v>144</v>
      </c>
      <c r="R62" t="s">
        <v>144</v>
      </c>
      <c r="S62" t="s">
        <v>144</v>
      </c>
      <c r="T62" t="s">
        <v>144</v>
      </c>
      <c r="U62" t="s">
        <v>144</v>
      </c>
      <c r="V62" t="s">
        <v>144</v>
      </c>
      <c r="W62" t="s">
        <v>144</v>
      </c>
      <c r="X62" t="s">
        <v>754</v>
      </c>
      <c r="Y62" t="s">
        <v>144</v>
      </c>
      <c r="Z62" t="s">
        <v>144</v>
      </c>
      <c r="AA62" t="s">
        <v>2722</v>
      </c>
      <c r="AB62" t="s">
        <v>144</v>
      </c>
      <c r="AC62" t="s">
        <v>144</v>
      </c>
      <c r="AD62" t="s">
        <v>144</v>
      </c>
      <c r="AE62" t="s">
        <v>144</v>
      </c>
      <c r="AF62" t="s">
        <v>144</v>
      </c>
      <c r="AG62" t="s">
        <v>144</v>
      </c>
      <c r="AH62" t="s">
        <v>144</v>
      </c>
      <c r="AI62" t="s">
        <v>144</v>
      </c>
      <c r="AJ62" t="s">
        <v>144</v>
      </c>
      <c r="AK62" t="s">
        <v>144</v>
      </c>
      <c r="AL62" t="s">
        <v>144</v>
      </c>
      <c r="AM62" t="s">
        <v>144</v>
      </c>
      <c r="AN62" t="s">
        <v>144</v>
      </c>
      <c r="AO62" t="s">
        <v>148</v>
      </c>
      <c r="AP62" t="s">
        <v>144</v>
      </c>
      <c r="AQ62" t="s">
        <v>149</v>
      </c>
      <c r="AR62" t="s">
        <v>150</v>
      </c>
      <c r="AS62" t="s">
        <v>144</v>
      </c>
      <c r="AT62" t="s">
        <v>144</v>
      </c>
      <c r="AU62" t="s">
        <v>144</v>
      </c>
      <c r="AV62" t="s">
        <v>144</v>
      </c>
      <c r="AW62" t="s">
        <v>144</v>
      </c>
      <c r="AX62" t="s">
        <v>144</v>
      </c>
      <c r="AY62" t="s">
        <v>144</v>
      </c>
      <c r="AZ62" t="s">
        <v>144</v>
      </c>
      <c r="BA62" t="s">
        <v>144</v>
      </c>
      <c r="BB62" t="s">
        <v>144</v>
      </c>
      <c r="BC62" t="s">
        <v>144</v>
      </c>
      <c r="BD62" t="s">
        <v>144</v>
      </c>
      <c r="BE62" t="s">
        <v>144</v>
      </c>
      <c r="BF62" t="s">
        <v>144</v>
      </c>
      <c r="BG62" t="s">
        <v>144</v>
      </c>
      <c r="BH62" t="s">
        <v>144</v>
      </c>
      <c r="BI62" t="s">
        <v>144</v>
      </c>
      <c r="BJ62" t="s">
        <v>144</v>
      </c>
      <c r="BK62" t="s">
        <v>144</v>
      </c>
      <c r="BL62" t="s">
        <v>144</v>
      </c>
      <c r="BM62" t="s">
        <v>144</v>
      </c>
      <c r="BN62" t="s">
        <v>144</v>
      </c>
      <c r="BO62" t="s">
        <v>144</v>
      </c>
      <c r="BP62" t="s">
        <v>144</v>
      </c>
      <c r="BQ62" t="s">
        <v>144</v>
      </c>
      <c r="BR62" t="s">
        <v>144</v>
      </c>
      <c r="BS62" t="s">
        <v>2723</v>
      </c>
      <c r="BT62" t="s">
        <v>144</v>
      </c>
    </row>
    <row r="63" spans="1:72" x14ac:dyDescent="0.25">
      <c r="A63" t="s">
        <v>133</v>
      </c>
      <c r="B63" t="s">
        <v>895</v>
      </c>
      <c r="C63" t="s">
        <v>135</v>
      </c>
      <c r="D63" t="s">
        <v>136</v>
      </c>
      <c r="E63" t="s">
        <v>137</v>
      </c>
      <c r="F63" t="s">
        <v>138</v>
      </c>
      <c r="G63" t="s">
        <v>139</v>
      </c>
      <c r="H63" t="s">
        <v>140</v>
      </c>
      <c r="I63" t="s">
        <v>896</v>
      </c>
      <c r="J63" t="s">
        <v>594</v>
      </c>
      <c r="K63" t="s">
        <v>143</v>
      </c>
      <c r="L63" t="s">
        <v>516</v>
      </c>
      <c r="M63" t="s">
        <v>144</v>
      </c>
      <c r="N63" t="s">
        <v>144</v>
      </c>
      <c r="O63" t="s">
        <v>144</v>
      </c>
      <c r="P63" t="s">
        <v>144</v>
      </c>
      <c r="Q63" t="s">
        <v>144</v>
      </c>
      <c r="R63" t="s">
        <v>144</v>
      </c>
      <c r="S63" t="s">
        <v>144</v>
      </c>
      <c r="T63" t="s">
        <v>144</v>
      </c>
      <c r="U63" t="s">
        <v>144</v>
      </c>
      <c r="V63" t="s">
        <v>144</v>
      </c>
      <c r="W63" t="s">
        <v>144</v>
      </c>
      <c r="X63" t="s">
        <v>897</v>
      </c>
      <c r="Y63" t="s">
        <v>144</v>
      </c>
      <c r="Z63" t="s">
        <v>144</v>
      </c>
      <c r="AA63" t="s">
        <v>898</v>
      </c>
      <c r="AB63" t="s">
        <v>144</v>
      </c>
      <c r="AC63" t="s">
        <v>144</v>
      </c>
      <c r="AD63" t="s">
        <v>144</v>
      </c>
      <c r="AE63" t="s">
        <v>144</v>
      </c>
      <c r="AF63" t="s">
        <v>144</v>
      </c>
      <c r="AG63" t="s">
        <v>144</v>
      </c>
      <c r="AH63" t="s">
        <v>144</v>
      </c>
      <c r="AI63" t="s">
        <v>899</v>
      </c>
      <c r="AJ63" t="s">
        <v>144</v>
      </c>
      <c r="AK63" t="s">
        <v>144</v>
      </c>
      <c r="AL63" t="s">
        <v>144</v>
      </c>
      <c r="AM63" t="s">
        <v>144</v>
      </c>
      <c r="AN63" t="s">
        <v>292</v>
      </c>
      <c r="AO63" t="s">
        <v>148</v>
      </c>
      <c r="AP63" t="s">
        <v>144</v>
      </c>
      <c r="AQ63" t="s">
        <v>528</v>
      </c>
      <c r="AR63" t="s">
        <v>294</v>
      </c>
      <c r="AS63" t="s">
        <v>144</v>
      </c>
      <c r="AT63" t="s">
        <v>144</v>
      </c>
      <c r="AU63" t="s">
        <v>144</v>
      </c>
      <c r="AV63" t="s">
        <v>144</v>
      </c>
      <c r="AW63" t="s">
        <v>144</v>
      </c>
      <c r="AX63" t="s">
        <v>144</v>
      </c>
      <c r="AY63" t="s">
        <v>144</v>
      </c>
      <c r="AZ63" t="s">
        <v>144</v>
      </c>
      <c r="BA63" t="s">
        <v>144</v>
      </c>
      <c r="BB63" t="s">
        <v>144</v>
      </c>
      <c r="BC63" t="s">
        <v>144</v>
      </c>
      <c r="BD63" t="s">
        <v>144</v>
      </c>
      <c r="BE63" t="s">
        <v>144</v>
      </c>
      <c r="BF63" t="s">
        <v>144</v>
      </c>
      <c r="BG63" t="s">
        <v>144</v>
      </c>
      <c r="BH63" t="s">
        <v>144</v>
      </c>
      <c r="BI63" t="s">
        <v>144</v>
      </c>
      <c r="BJ63" t="s">
        <v>144</v>
      </c>
      <c r="BK63" t="s">
        <v>144</v>
      </c>
      <c r="BL63" t="s">
        <v>144</v>
      </c>
      <c r="BM63" t="s">
        <v>144</v>
      </c>
      <c r="BN63" t="s">
        <v>144</v>
      </c>
      <c r="BO63" t="s">
        <v>144</v>
      </c>
      <c r="BP63" t="s">
        <v>144</v>
      </c>
      <c r="BQ63" t="s">
        <v>144</v>
      </c>
      <c r="BR63" t="s">
        <v>144</v>
      </c>
      <c r="BS63" t="s">
        <v>529</v>
      </c>
      <c r="BT63" t="s">
        <v>144</v>
      </c>
    </row>
    <row r="64" spans="1:72" x14ac:dyDescent="0.25">
      <c r="A64" t="s">
        <v>133</v>
      </c>
      <c r="B64" t="s">
        <v>900</v>
      </c>
      <c r="C64" t="s">
        <v>135</v>
      </c>
      <c r="D64" t="s">
        <v>136</v>
      </c>
      <c r="E64" t="s">
        <v>137</v>
      </c>
      <c r="F64" t="s">
        <v>138</v>
      </c>
      <c r="G64" t="s">
        <v>139</v>
      </c>
      <c r="H64" t="s">
        <v>140</v>
      </c>
      <c r="I64" t="s">
        <v>896</v>
      </c>
      <c r="J64" t="s">
        <v>901</v>
      </c>
      <c r="K64" t="s">
        <v>143</v>
      </c>
      <c r="L64" t="s">
        <v>532</v>
      </c>
      <c r="M64" t="s">
        <v>144</v>
      </c>
      <c r="N64" t="s">
        <v>144</v>
      </c>
      <c r="O64" t="s">
        <v>144</v>
      </c>
      <c r="P64" t="s">
        <v>144</v>
      </c>
      <c r="Q64" t="s">
        <v>144</v>
      </c>
      <c r="R64" t="s">
        <v>144</v>
      </c>
      <c r="S64" t="s">
        <v>144</v>
      </c>
      <c r="T64" t="s">
        <v>144</v>
      </c>
      <c r="U64" t="s">
        <v>144</v>
      </c>
      <c r="V64" t="s">
        <v>144</v>
      </c>
      <c r="W64" t="s">
        <v>144</v>
      </c>
      <c r="X64" t="s">
        <v>897</v>
      </c>
      <c r="Y64" t="s">
        <v>144</v>
      </c>
      <c r="Z64" t="s">
        <v>144</v>
      </c>
      <c r="AA64" t="s">
        <v>898</v>
      </c>
      <c r="AB64" t="s">
        <v>144</v>
      </c>
      <c r="AC64" t="s">
        <v>144</v>
      </c>
      <c r="AD64" t="s">
        <v>144</v>
      </c>
      <c r="AE64" t="s">
        <v>144</v>
      </c>
      <c r="AF64" t="s">
        <v>144</v>
      </c>
      <c r="AG64" t="s">
        <v>144</v>
      </c>
      <c r="AH64" t="s">
        <v>144</v>
      </c>
      <c r="AI64" t="s">
        <v>899</v>
      </c>
      <c r="AJ64" t="s">
        <v>144</v>
      </c>
      <c r="AK64" t="s">
        <v>144</v>
      </c>
      <c r="AL64" t="s">
        <v>144</v>
      </c>
      <c r="AM64" t="s">
        <v>144</v>
      </c>
      <c r="AN64" t="s">
        <v>292</v>
      </c>
      <c r="AO64" t="s">
        <v>148</v>
      </c>
      <c r="AP64" t="s">
        <v>144</v>
      </c>
      <c r="AQ64" t="s">
        <v>528</v>
      </c>
      <c r="AR64" t="s">
        <v>294</v>
      </c>
      <c r="AS64" t="s">
        <v>144</v>
      </c>
      <c r="AT64" t="s">
        <v>144</v>
      </c>
      <c r="AU64" t="s">
        <v>144</v>
      </c>
      <c r="AV64" t="s">
        <v>144</v>
      </c>
      <c r="AW64" t="s">
        <v>144</v>
      </c>
      <c r="AX64" t="s">
        <v>144</v>
      </c>
      <c r="AY64" t="s">
        <v>144</v>
      </c>
      <c r="AZ64" t="s">
        <v>144</v>
      </c>
      <c r="BA64" t="s">
        <v>144</v>
      </c>
      <c r="BB64" t="s">
        <v>144</v>
      </c>
      <c r="BC64" t="s">
        <v>144</v>
      </c>
      <c r="BD64" t="s">
        <v>144</v>
      </c>
      <c r="BE64" t="s">
        <v>144</v>
      </c>
      <c r="BF64" t="s">
        <v>144</v>
      </c>
      <c r="BG64" t="s">
        <v>144</v>
      </c>
      <c r="BH64" t="s">
        <v>144</v>
      </c>
      <c r="BI64" t="s">
        <v>144</v>
      </c>
      <c r="BJ64" t="s">
        <v>144</v>
      </c>
      <c r="BK64" t="s">
        <v>144</v>
      </c>
      <c r="BL64" t="s">
        <v>144</v>
      </c>
      <c r="BM64" t="s">
        <v>144</v>
      </c>
      <c r="BN64" t="s">
        <v>144</v>
      </c>
      <c r="BO64" t="s">
        <v>144</v>
      </c>
      <c r="BP64" t="s">
        <v>144</v>
      </c>
      <c r="BQ64" t="s">
        <v>144</v>
      </c>
      <c r="BR64" t="s">
        <v>144</v>
      </c>
      <c r="BS64" t="s">
        <v>892</v>
      </c>
      <c r="BT64" t="s">
        <v>144</v>
      </c>
    </row>
    <row r="65" spans="1:72" x14ac:dyDescent="0.25">
      <c r="A65" t="s">
        <v>133</v>
      </c>
      <c r="B65" t="s">
        <v>902</v>
      </c>
      <c r="C65" t="s">
        <v>135</v>
      </c>
      <c r="D65" t="s">
        <v>136</v>
      </c>
      <c r="E65" t="s">
        <v>137</v>
      </c>
      <c r="F65" t="s">
        <v>138</v>
      </c>
      <c r="G65" t="s">
        <v>139</v>
      </c>
      <c r="H65" t="s">
        <v>140</v>
      </c>
      <c r="I65" t="s">
        <v>896</v>
      </c>
      <c r="J65" t="s">
        <v>903</v>
      </c>
      <c r="K65" t="s">
        <v>143</v>
      </c>
      <c r="L65" t="s">
        <v>516</v>
      </c>
      <c r="M65" t="s">
        <v>144</v>
      </c>
      <c r="N65" t="s">
        <v>144</v>
      </c>
      <c r="O65" t="s">
        <v>144</v>
      </c>
      <c r="P65" t="s">
        <v>144</v>
      </c>
      <c r="Q65" t="s">
        <v>144</v>
      </c>
      <c r="R65" t="s">
        <v>144</v>
      </c>
      <c r="S65" t="s">
        <v>144</v>
      </c>
      <c r="T65" t="s">
        <v>144</v>
      </c>
      <c r="U65" t="s">
        <v>144</v>
      </c>
      <c r="V65" t="s">
        <v>144</v>
      </c>
      <c r="W65" t="s">
        <v>144</v>
      </c>
      <c r="X65" t="s">
        <v>897</v>
      </c>
      <c r="Y65" t="s">
        <v>144</v>
      </c>
      <c r="Z65" t="s">
        <v>144</v>
      </c>
      <c r="AA65" t="s">
        <v>898</v>
      </c>
      <c r="AB65" t="s">
        <v>144</v>
      </c>
      <c r="AC65" t="s">
        <v>144</v>
      </c>
      <c r="AD65" t="s">
        <v>144</v>
      </c>
      <c r="AE65" t="s">
        <v>144</v>
      </c>
      <c r="AF65" t="s">
        <v>144</v>
      </c>
      <c r="AG65" t="s">
        <v>144</v>
      </c>
      <c r="AH65" t="s">
        <v>144</v>
      </c>
      <c r="AI65" t="s">
        <v>899</v>
      </c>
      <c r="AJ65" t="s">
        <v>144</v>
      </c>
      <c r="AK65" t="s">
        <v>144</v>
      </c>
      <c r="AL65" t="s">
        <v>144</v>
      </c>
      <c r="AM65" t="s">
        <v>144</v>
      </c>
      <c r="AN65" t="s">
        <v>292</v>
      </c>
      <c r="AO65" t="s">
        <v>148</v>
      </c>
      <c r="AP65" t="s">
        <v>144</v>
      </c>
      <c r="AQ65" t="s">
        <v>528</v>
      </c>
      <c r="AR65" t="s">
        <v>294</v>
      </c>
      <c r="AS65" t="s">
        <v>144</v>
      </c>
      <c r="AT65" t="s">
        <v>144</v>
      </c>
      <c r="AU65" t="s">
        <v>144</v>
      </c>
      <c r="AV65" t="s">
        <v>144</v>
      </c>
      <c r="AW65" t="s">
        <v>144</v>
      </c>
      <c r="AX65" t="s">
        <v>144</v>
      </c>
      <c r="AY65" t="s">
        <v>144</v>
      </c>
      <c r="AZ65" t="s">
        <v>144</v>
      </c>
      <c r="BA65" t="s">
        <v>144</v>
      </c>
      <c r="BB65" t="s">
        <v>144</v>
      </c>
      <c r="BC65" t="s">
        <v>144</v>
      </c>
      <c r="BD65" t="s">
        <v>144</v>
      </c>
      <c r="BE65" t="s">
        <v>144</v>
      </c>
      <c r="BF65" t="s">
        <v>144</v>
      </c>
      <c r="BG65" t="s">
        <v>144</v>
      </c>
      <c r="BH65" t="s">
        <v>144</v>
      </c>
      <c r="BI65" t="s">
        <v>144</v>
      </c>
      <c r="BJ65" t="s">
        <v>144</v>
      </c>
      <c r="BK65" t="s">
        <v>144</v>
      </c>
      <c r="BL65" t="s">
        <v>144</v>
      </c>
      <c r="BM65" t="s">
        <v>144</v>
      </c>
      <c r="BN65" t="s">
        <v>144</v>
      </c>
      <c r="BO65" t="s">
        <v>144</v>
      </c>
      <c r="BP65" t="s">
        <v>144</v>
      </c>
      <c r="BQ65" t="s">
        <v>144</v>
      </c>
      <c r="BR65" t="s">
        <v>144</v>
      </c>
      <c r="BS65" t="s">
        <v>529</v>
      </c>
      <c r="BT65" t="s">
        <v>144</v>
      </c>
    </row>
    <row r="66" spans="1:72" x14ac:dyDescent="0.25">
      <c r="A66" t="s">
        <v>133</v>
      </c>
      <c r="B66" t="s">
        <v>2839</v>
      </c>
      <c r="C66" t="s">
        <v>135</v>
      </c>
      <c r="D66" t="s">
        <v>287</v>
      </c>
      <c r="E66" t="s">
        <v>137</v>
      </c>
      <c r="F66" t="s">
        <v>138</v>
      </c>
      <c r="G66" t="s">
        <v>139</v>
      </c>
      <c r="H66" t="s">
        <v>140</v>
      </c>
      <c r="I66" t="s">
        <v>2840</v>
      </c>
      <c r="J66" t="s">
        <v>2841</v>
      </c>
      <c r="K66" t="s">
        <v>143</v>
      </c>
      <c r="L66" t="s">
        <v>2842</v>
      </c>
      <c r="M66" t="s">
        <v>144</v>
      </c>
      <c r="N66" t="s">
        <v>144</v>
      </c>
      <c r="O66" t="s">
        <v>144</v>
      </c>
      <c r="P66" t="s">
        <v>144</v>
      </c>
      <c r="Q66" t="s">
        <v>144</v>
      </c>
      <c r="R66" t="s">
        <v>144</v>
      </c>
      <c r="S66" t="s">
        <v>144</v>
      </c>
      <c r="T66" t="s">
        <v>144</v>
      </c>
      <c r="U66" t="s">
        <v>144</v>
      </c>
      <c r="V66" t="s">
        <v>144</v>
      </c>
      <c r="W66" t="s">
        <v>144</v>
      </c>
      <c r="X66" t="s">
        <v>2843</v>
      </c>
      <c r="Y66" t="s">
        <v>144</v>
      </c>
      <c r="Z66" t="s">
        <v>144</v>
      </c>
      <c r="AA66" t="s">
        <v>2722</v>
      </c>
      <c r="AB66" t="s">
        <v>144</v>
      </c>
      <c r="AC66" t="s">
        <v>144</v>
      </c>
      <c r="AD66" t="s">
        <v>144</v>
      </c>
      <c r="AE66" t="s">
        <v>144</v>
      </c>
      <c r="AF66" t="s">
        <v>144</v>
      </c>
      <c r="AG66" t="s">
        <v>144</v>
      </c>
      <c r="AH66" t="s">
        <v>144</v>
      </c>
      <c r="AI66" t="s">
        <v>144</v>
      </c>
      <c r="AJ66" t="s">
        <v>144</v>
      </c>
      <c r="AK66" t="s">
        <v>144</v>
      </c>
      <c r="AL66" t="s">
        <v>144</v>
      </c>
      <c r="AM66" t="s">
        <v>144</v>
      </c>
      <c r="AN66" t="s">
        <v>147</v>
      </c>
      <c r="AO66" t="s">
        <v>148</v>
      </c>
      <c r="AP66" t="s">
        <v>144</v>
      </c>
      <c r="AQ66" t="s">
        <v>149</v>
      </c>
      <c r="AR66" t="s">
        <v>150</v>
      </c>
      <c r="AS66" t="s">
        <v>144</v>
      </c>
      <c r="AT66" t="s">
        <v>144</v>
      </c>
      <c r="AU66" t="s">
        <v>144</v>
      </c>
      <c r="AV66" t="s">
        <v>144</v>
      </c>
      <c r="AW66" t="s">
        <v>144</v>
      </c>
      <c r="AX66" t="s">
        <v>144</v>
      </c>
      <c r="AY66" t="s">
        <v>144</v>
      </c>
      <c r="AZ66" t="s">
        <v>144</v>
      </c>
      <c r="BA66" t="s">
        <v>144</v>
      </c>
      <c r="BB66" t="s">
        <v>144</v>
      </c>
      <c r="BC66" t="s">
        <v>144</v>
      </c>
      <c r="BD66" t="s">
        <v>144</v>
      </c>
      <c r="BE66" t="s">
        <v>144</v>
      </c>
      <c r="BF66" t="s">
        <v>144</v>
      </c>
      <c r="BG66" t="s">
        <v>144</v>
      </c>
      <c r="BH66" t="s">
        <v>144</v>
      </c>
      <c r="BI66" t="s">
        <v>144</v>
      </c>
      <c r="BJ66" t="s">
        <v>144</v>
      </c>
      <c r="BK66" t="s">
        <v>144</v>
      </c>
      <c r="BL66" t="s">
        <v>144</v>
      </c>
      <c r="BM66" t="s">
        <v>144</v>
      </c>
      <c r="BN66" t="s">
        <v>144</v>
      </c>
      <c r="BO66" t="s">
        <v>144</v>
      </c>
      <c r="BP66" t="s">
        <v>144</v>
      </c>
      <c r="BQ66" t="s">
        <v>144</v>
      </c>
      <c r="BR66" t="s">
        <v>144</v>
      </c>
      <c r="BS66" t="s">
        <v>2844</v>
      </c>
      <c r="BT66" t="s">
        <v>144</v>
      </c>
    </row>
    <row r="67" spans="1:72" x14ac:dyDescent="0.25">
      <c r="A67" t="s">
        <v>133</v>
      </c>
      <c r="B67" t="s">
        <v>2845</v>
      </c>
      <c r="C67" t="s">
        <v>135</v>
      </c>
      <c r="D67" t="s">
        <v>287</v>
      </c>
      <c r="E67" t="s">
        <v>137</v>
      </c>
      <c r="F67" t="s">
        <v>138</v>
      </c>
      <c r="G67" t="s">
        <v>139</v>
      </c>
      <c r="H67" t="s">
        <v>140</v>
      </c>
      <c r="I67" t="s">
        <v>2840</v>
      </c>
      <c r="J67" t="s">
        <v>2846</v>
      </c>
      <c r="K67" t="s">
        <v>143</v>
      </c>
      <c r="L67" t="s">
        <v>2052</v>
      </c>
      <c r="M67" t="s">
        <v>144</v>
      </c>
      <c r="N67" t="s">
        <v>144</v>
      </c>
      <c r="O67" t="s">
        <v>144</v>
      </c>
      <c r="P67" t="s">
        <v>144</v>
      </c>
      <c r="Q67" t="s">
        <v>144</v>
      </c>
      <c r="R67" t="s">
        <v>144</v>
      </c>
      <c r="S67" t="s">
        <v>144</v>
      </c>
      <c r="T67" t="s">
        <v>144</v>
      </c>
      <c r="U67" t="s">
        <v>144</v>
      </c>
      <c r="V67" t="s">
        <v>144</v>
      </c>
      <c r="W67" t="s">
        <v>144</v>
      </c>
      <c r="X67" t="s">
        <v>2847</v>
      </c>
      <c r="Y67" t="s">
        <v>144</v>
      </c>
      <c r="Z67" t="s">
        <v>144</v>
      </c>
      <c r="AA67" t="s">
        <v>2848</v>
      </c>
      <c r="AB67" t="s">
        <v>144</v>
      </c>
      <c r="AC67" t="s">
        <v>144</v>
      </c>
      <c r="AD67" t="s">
        <v>144</v>
      </c>
      <c r="AE67" t="s">
        <v>144</v>
      </c>
      <c r="AF67" t="s">
        <v>144</v>
      </c>
      <c r="AG67" t="s">
        <v>144</v>
      </c>
      <c r="AH67" t="s">
        <v>144</v>
      </c>
      <c r="AI67" t="s">
        <v>144</v>
      </c>
      <c r="AJ67" t="s">
        <v>144</v>
      </c>
      <c r="AK67" t="s">
        <v>144</v>
      </c>
      <c r="AL67" t="s">
        <v>144</v>
      </c>
      <c r="AM67" t="s">
        <v>144</v>
      </c>
      <c r="AN67" t="s">
        <v>147</v>
      </c>
      <c r="AO67" t="s">
        <v>148</v>
      </c>
      <c r="AP67" t="s">
        <v>144</v>
      </c>
      <c r="AQ67" t="s">
        <v>149</v>
      </c>
      <c r="AR67" t="s">
        <v>150</v>
      </c>
      <c r="AS67" t="s">
        <v>144</v>
      </c>
      <c r="AT67" t="s">
        <v>144</v>
      </c>
      <c r="AU67" t="s">
        <v>144</v>
      </c>
      <c r="AV67" t="s">
        <v>144</v>
      </c>
      <c r="AW67" t="s">
        <v>144</v>
      </c>
      <c r="AX67" t="s">
        <v>144</v>
      </c>
      <c r="AY67" t="s">
        <v>144</v>
      </c>
      <c r="AZ67" t="s">
        <v>144</v>
      </c>
      <c r="BA67" t="s">
        <v>144</v>
      </c>
      <c r="BB67" t="s">
        <v>144</v>
      </c>
      <c r="BC67" t="s">
        <v>144</v>
      </c>
      <c r="BD67" t="s">
        <v>144</v>
      </c>
      <c r="BE67" t="s">
        <v>144</v>
      </c>
      <c r="BF67" t="s">
        <v>144</v>
      </c>
      <c r="BG67" t="s">
        <v>144</v>
      </c>
      <c r="BH67" t="s">
        <v>144</v>
      </c>
      <c r="BI67" t="s">
        <v>144</v>
      </c>
      <c r="BJ67" t="s">
        <v>144</v>
      </c>
      <c r="BK67" t="s">
        <v>144</v>
      </c>
      <c r="BL67" t="s">
        <v>144</v>
      </c>
      <c r="BM67" t="s">
        <v>144</v>
      </c>
      <c r="BN67" t="s">
        <v>144</v>
      </c>
      <c r="BO67" t="s">
        <v>144</v>
      </c>
      <c r="BP67" t="s">
        <v>144</v>
      </c>
      <c r="BQ67" t="s">
        <v>144</v>
      </c>
      <c r="BR67" t="s">
        <v>144</v>
      </c>
      <c r="BS67" t="s">
        <v>2849</v>
      </c>
      <c r="BT67" t="s">
        <v>144</v>
      </c>
    </row>
    <row r="68" spans="1:72" x14ac:dyDescent="0.25">
      <c r="A68" t="s">
        <v>133</v>
      </c>
      <c r="B68" t="s">
        <v>2850</v>
      </c>
      <c r="C68" t="s">
        <v>135</v>
      </c>
      <c r="D68" t="s">
        <v>287</v>
      </c>
      <c r="E68" t="s">
        <v>137</v>
      </c>
      <c r="F68" t="s">
        <v>138</v>
      </c>
      <c r="G68" t="s">
        <v>139</v>
      </c>
      <c r="H68" t="s">
        <v>140</v>
      </c>
      <c r="I68" t="s">
        <v>2840</v>
      </c>
      <c r="J68" t="s">
        <v>2851</v>
      </c>
      <c r="K68" t="s">
        <v>143</v>
      </c>
      <c r="L68" t="s">
        <v>2052</v>
      </c>
      <c r="M68" t="s">
        <v>144</v>
      </c>
      <c r="N68" t="s">
        <v>144</v>
      </c>
      <c r="O68" t="s">
        <v>144</v>
      </c>
      <c r="P68" t="s">
        <v>144</v>
      </c>
      <c r="Q68" t="s">
        <v>144</v>
      </c>
      <c r="R68" t="s">
        <v>144</v>
      </c>
      <c r="S68" t="s">
        <v>144</v>
      </c>
      <c r="T68" t="s">
        <v>144</v>
      </c>
      <c r="U68" t="s">
        <v>144</v>
      </c>
      <c r="V68" t="s">
        <v>144</v>
      </c>
      <c r="W68" t="s">
        <v>144</v>
      </c>
      <c r="X68" t="s">
        <v>1831</v>
      </c>
      <c r="Y68" t="s">
        <v>144</v>
      </c>
      <c r="Z68" t="s">
        <v>144</v>
      </c>
      <c r="AA68" t="s">
        <v>2852</v>
      </c>
      <c r="AB68" t="s">
        <v>144</v>
      </c>
      <c r="AC68" t="s">
        <v>144</v>
      </c>
      <c r="AD68" t="s">
        <v>144</v>
      </c>
      <c r="AE68" t="s">
        <v>144</v>
      </c>
      <c r="AF68" t="s">
        <v>144</v>
      </c>
      <c r="AG68" t="s">
        <v>144</v>
      </c>
      <c r="AH68" t="s">
        <v>144</v>
      </c>
      <c r="AI68" t="s">
        <v>144</v>
      </c>
      <c r="AJ68" t="s">
        <v>144</v>
      </c>
      <c r="AK68" t="s">
        <v>144</v>
      </c>
      <c r="AL68" t="s">
        <v>144</v>
      </c>
      <c r="AM68" t="s">
        <v>144</v>
      </c>
      <c r="AN68" t="s">
        <v>147</v>
      </c>
      <c r="AO68" t="s">
        <v>148</v>
      </c>
      <c r="AP68" t="s">
        <v>144</v>
      </c>
      <c r="AQ68" t="s">
        <v>149</v>
      </c>
      <c r="AR68" t="s">
        <v>150</v>
      </c>
      <c r="AS68" t="s">
        <v>144</v>
      </c>
      <c r="AT68" t="s">
        <v>144</v>
      </c>
      <c r="AU68" t="s">
        <v>144</v>
      </c>
      <c r="AV68" t="s">
        <v>144</v>
      </c>
      <c r="AW68" t="s">
        <v>144</v>
      </c>
      <c r="AX68" t="s">
        <v>144</v>
      </c>
      <c r="AY68" t="s">
        <v>144</v>
      </c>
      <c r="AZ68" t="s">
        <v>144</v>
      </c>
      <c r="BA68" t="s">
        <v>144</v>
      </c>
      <c r="BB68" t="s">
        <v>144</v>
      </c>
      <c r="BC68" t="s">
        <v>144</v>
      </c>
      <c r="BD68" t="s">
        <v>144</v>
      </c>
      <c r="BE68" t="s">
        <v>144</v>
      </c>
      <c r="BF68" t="s">
        <v>144</v>
      </c>
      <c r="BG68" t="s">
        <v>144</v>
      </c>
      <c r="BH68" t="s">
        <v>144</v>
      </c>
      <c r="BI68" t="s">
        <v>144</v>
      </c>
      <c r="BJ68" t="s">
        <v>144</v>
      </c>
      <c r="BK68" t="s">
        <v>144</v>
      </c>
      <c r="BL68" t="s">
        <v>144</v>
      </c>
      <c r="BM68" t="s">
        <v>144</v>
      </c>
      <c r="BN68" t="s">
        <v>144</v>
      </c>
      <c r="BO68" t="s">
        <v>144</v>
      </c>
      <c r="BP68" t="s">
        <v>144</v>
      </c>
      <c r="BQ68" t="s">
        <v>144</v>
      </c>
      <c r="BR68" t="s">
        <v>144</v>
      </c>
      <c r="BS68" t="s">
        <v>2853</v>
      </c>
      <c r="BT68" t="s">
        <v>144</v>
      </c>
    </row>
    <row r="69" spans="1:72" x14ac:dyDescent="0.25">
      <c r="A69" t="s">
        <v>133</v>
      </c>
      <c r="B69" t="s">
        <v>2854</v>
      </c>
      <c r="C69" t="s">
        <v>135</v>
      </c>
      <c r="D69" t="s">
        <v>287</v>
      </c>
      <c r="E69" t="s">
        <v>137</v>
      </c>
      <c r="F69" t="s">
        <v>138</v>
      </c>
      <c r="G69" t="s">
        <v>139</v>
      </c>
      <c r="H69" t="s">
        <v>140</v>
      </c>
      <c r="I69" t="s">
        <v>2840</v>
      </c>
      <c r="J69" t="s">
        <v>2855</v>
      </c>
      <c r="K69" t="s">
        <v>143</v>
      </c>
      <c r="L69" t="s">
        <v>2052</v>
      </c>
      <c r="M69" t="s">
        <v>144</v>
      </c>
      <c r="N69" t="s">
        <v>144</v>
      </c>
      <c r="O69" t="s">
        <v>144</v>
      </c>
      <c r="P69" t="s">
        <v>144</v>
      </c>
      <c r="Q69" t="s">
        <v>144</v>
      </c>
      <c r="R69" t="s">
        <v>144</v>
      </c>
      <c r="S69" t="s">
        <v>144</v>
      </c>
      <c r="T69" t="s">
        <v>144</v>
      </c>
      <c r="U69" t="s">
        <v>144</v>
      </c>
      <c r="V69" t="s">
        <v>144</v>
      </c>
      <c r="W69" t="s">
        <v>144</v>
      </c>
      <c r="X69" t="s">
        <v>2847</v>
      </c>
      <c r="Y69" t="s">
        <v>144</v>
      </c>
      <c r="Z69" t="s">
        <v>144</v>
      </c>
      <c r="AA69" t="s">
        <v>2856</v>
      </c>
      <c r="AB69" t="s">
        <v>144</v>
      </c>
      <c r="AC69" t="s">
        <v>144</v>
      </c>
      <c r="AD69" t="s">
        <v>144</v>
      </c>
      <c r="AE69" t="s">
        <v>144</v>
      </c>
      <c r="AF69" t="s">
        <v>144</v>
      </c>
      <c r="AG69" t="s">
        <v>144</v>
      </c>
      <c r="AH69" t="s">
        <v>144</v>
      </c>
      <c r="AI69" t="s">
        <v>144</v>
      </c>
      <c r="AJ69" t="s">
        <v>144</v>
      </c>
      <c r="AK69" t="s">
        <v>144</v>
      </c>
      <c r="AL69" t="s">
        <v>144</v>
      </c>
      <c r="AM69" t="s">
        <v>144</v>
      </c>
      <c r="AN69" t="s">
        <v>147</v>
      </c>
      <c r="AO69" t="s">
        <v>148</v>
      </c>
      <c r="AP69" t="s">
        <v>144</v>
      </c>
      <c r="AQ69" t="s">
        <v>149</v>
      </c>
      <c r="AR69" t="s">
        <v>150</v>
      </c>
      <c r="AS69" t="s">
        <v>144</v>
      </c>
      <c r="AT69" t="s">
        <v>144</v>
      </c>
      <c r="AU69" t="s">
        <v>144</v>
      </c>
      <c r="AV69" t="s">
        <v>144</v>
      </c>
      <c r="AW69" t="s">
        <v>144</v>
      </c>
      <c r="AX69" t="s">
        <v>144</v>
      </c>
      <c r="AY69" t="s">
        <v>144</v>
      </c>
      <c r="AZ69" t="s">
        <v>144</v>
      </c>
      <c r="BA69" t="s">
        <v>144</v>
      </c>
      <c r="BB69" t="s">
        <v>144</v>
      </c>
      <c r="BC69" t="s">
        <v>144</v>
      </c>
      <c r="BD69" t="s">
        <v>144</v>
      </c>
      <c r="BE69" t="s">
        <v>144</v>
      </c>
      <c r="BF69" t="s">
        <v>144</v>
      </c>
      <c r="BG69" t="s">
        <v>144</v>
      </c>
      <c r="BH69" t="s">
        <v>144</v>
      </c>
      <c r="BI69" t="s">
        <v>144</v>
      </c>
      <c r="BJ69" t="s">
        <v>144</v>
      </c>
      <c r="BK69" t="s">
        <v>144</v>
      </c>
      <c r="BL69" t="s">
        <v>144</v>
      </c>
      <c r="BM69" t="s">
        <v>144</v>
      </c>
      <c r="BN69" t="s">
        <v>144</v>
      </c>
      <c r="BO69" t="s">
        <v>144</v>
      </c>
      <c r="BP69" t="s">
        <v>144</v>
      </c>
      <c r="BQ69" t="s">
        <v>144</v>
      </c>
      <c r="BR69" t="s">
        <v>144</v>
      </c>
      <c r="BS69" t="s">
        <v>2857</v>
      </c>
      <c r="BT69" t="s">
        <v>144</v>
      </c>
    </row>
    <row r="70" spans="1:72" x14ac:dyDescent="0.25">
      <c r="A70" t="s">
        <v>133</v>
      </c>
      <c r="B70" t="s">
        <v>2858</v>
      </c>
      <c r="C70" t="s">
        <v>135</v>
      </c>
      <c r="D70" t="s">
        <v>287</v>
      </c>
      <c r="E70" t="s">
        <v>137</v>
      </c>
      <c r="F70" t="s">
        <v>138</v>
      </c>
      <c r="G70" t="s">
        <v>139</v>
      </c>
      <c r="H70" t="s">
        <v>140</v>
      </c>
      <c r="I70" t="s">
        <v>2840</v>
      </c>
      <c r="J70" t="s">
        <v>2859</v>
      </c>
      <c r="K70" t="s">
        <v>143</v>
      </c>
      <c r="L70" t="s">
        <v>2052</v>
      </c>
      <c r="M70" t="s">
        <v>144</v>
      </c>
      <c r="N70" t="s">
        <v>144</v>
      </c>
      <c r="O70" t="s">
        <v>144</v>
      </c>
      <c r="P70" t="s">
        <v>144</v>
      </c>
      <c r="Q70" t="s">
        <v>144</v>
      </c>
      <c r="R70" t="s">
        <v>144</v>
      </c>
      <c r="S70" t="s">
        <v>144</v>
      </c>
      <c r="T70" t="s">
        <v>144</v>
      </c>
      <c r="U70" t="s">
        <v>144</v>
      </c>
      <c r="V70" t="s">
        <v>144</v>
      </c>
      <c r="W70" t="s">
        <v>144</v>
      </c>
      <c r="X70" t="s">
        <v>2860</v>
      </c>
      <c r="Y70" t="s">
        <v>144</v>
      </c>
      <c r="Z70" t="s">
        <v>144</v>
      </c>
      <c r="AA70" t="s">
        <v>2861</v>
      </c>
      <c r="AB70" t="s">
        <v>144</v>
      </c>
      <c r="AC70" t="s">
        <v>144</v>
      </c>
      <c r="AD70" t="s">
        <v>144</v>
      </c>
      <c r="AE70" t="s">
        <v>144</v>
      </c>
      <c r="AF70" t="s">
        <v>144</v>
      </c>
      <c r="AG70" t="s">
        <v>144</v>
      </c>
      <c r="AH70" t="s">
        <v>144</v>
      </c>
      <c r="AI70" t="s">
        <v>144</v>
      </c>
      <c r="AJ70" t="s">
        <v>144</v>
      </c>
      <c r="AK70" t="s">
        <v>144</v>
      </c>
      <c r="AL70" t="s">
        <v>144</v>
      </c>
      <c r="AM70" t="s">
        <v>144</v>
      </c>
      <c r="AN70" t="s">
        <v>147</v>
      </c>
      <c r="AO70" t="s">
        <v>148</v>
      </c>
      <c r="AP70" t="s">
        <v>144</v>
      </c>
      <c r="AQ70" t="s">
        <v>149</v>
      </c>
      <c r="AR70" t="s">
        <v>150</v>
      </c>
      <c r="AS70" t="s">
        <v>144</v>
      </c>
      <c r="AT70" t="s">
        <v>144</v>
      </c>
      <c r="AU70" t="s">
        <v>144</v>
      </c>
      <c r="AV70" t="s">
        <v>144</v>
      </c>
      <c r="AW70" t="s">
        <v>144</v>
      </c>
      <c r="AX70" t="s">
        <v>144</v>
      </c>
      <c r="AY70" t="s">
        <v>144</v>
      </c>
      <c r="AZ70" t="s">
        <v>144</v>
      </c>
      <c r="BA70" t="s">
        <v>144</v>
      </c>
      <c r="BB70" t="s">
        <v>144</v>
      </c>
      <c r="BC70" t="s">
        <v>144</v>
      </c>
      <c r="BD70" t="s">
        <v>144</v>
      </c>
      <c r="BE70" t="s">
        <v>144</v>
      </c>
      <c r="BF70" t="s">
        <v>144</v>
      </c>
      <c r="BG70" t="s">
        <v>144</v>
      </c>
      <c r="BH70" t="s">
        <v>144</v>
      </c>
      <c r="BI70" t="s">
        <v>144</v>
      </c>
      <c r="BJ70" t="s">
        <v>144</v>
      </c>
      <c r="BK70" t="s">
        <v>144</v>
      </c>
      <c r="BL70" t="s">
        <v>144</v>
      </c>
      <c r="BM70" t="s">
        <v>144</v>
      </c>
      <c r="BN70" t="s">
        <v>144</v>
      </c>
      <c r="BO70" t="s">
        <v>144</v>
      </c>
      <c r="BP70" t="s">
        <v>144</v>
      </c>
      <c r="BQ70" t="s">
        <v>144</v>
      </c>
      <c r="BR70" t="s">
        <v>144</v>
      </c>
      <c r="BS70" t="s">
        <v>1511</v>
      </c>
      <c r="BT70" t="s">
        <v>144</v>
      </c>
    </row>
    <row r="71" spans="1:72" x14ac:dyDescent="0.25">
      <c r="A71" t="s">
        <v>133</v>
      </c>
      <c r="B71" t="s">
        <v>904</v>
      </c>
      <c r="C71" t="s">
        <v>135</v>
      </c>
      <c r="D71" t="s">
        <v>136</v>
      </c>
      <c r="E71" t="s">
        <v>137</v>
      </c>
      <c r="F71" t="s">
        <v>138</v>
      </c>
      <c r="G71" t="s">
        <v>139</v>
      </c>
      <c r="H71" t="s">
        <v>140</v>
      </c>
      <c r="I71" t="s">
        <v>905</v>
      </c>
      <c r="J71" t="s">
        <v>599</v>
      </c>
      <c r="K71" t="s">
        <v>143</v>
      </c>
      <c r="L71" t="s">
        <v>516</v>
      </c>
      <c r="M71" t="s">
        <v>144</v>
      </c>
      <c r="N71" t="s">
        <v>144</v>
      </c>
      <c r="O71" t="s">
        <v>144</v>
      </c>
      <c r="P71" t="s">
        <v>144</v>
      </c>
      <c r="Q71" t="s">
        <v>144</v>
      </c>
      <c r="R71" t="s">
        <v>144</v>
      </c>
      <c r="S71" t="s">
        <v>144</v>
      </c>
      <c r="T71" t="s">
        <v>144</v>
      </c>
      <c r="U71" t="s">
        <v>144</v>
      </c>
      <c r="V71" t="s">
        <v>144</v>
      </c>
      <c r="W71" t="s">
        <v>144</v>
      </c>
      <c r="X71" t="s">
        <v>906</v>
      </c>
      <c r="Y71" t="s">
        <v>144</v>
      </c>
      <c r="Z71" t="s">
        <v>144</v>
      </c>
      <c r="AA71" t="s">
        <v>907</v>
      </c>
      <c r="AB71" t="s">
        <v>144</v>
      </c>
      <c r="AC71" t="s">
        <v>144</v>
      </c>
      <c r="AD71" t="s">
        <v>144</v>
      </c>
      <c r="AE71" t="s">
        <v>144</v>
      </c>
      <c r="AF71" t="s">
        <v>144</v>
      </c>
      <c r="AG71" t="s">
        <v>144</v>
      </c>
      <c r="AH71" t="s">
        <v>144</v>
      </c>
      <c r="AI71" t="s">
        <v>575</v>
      </c>
      <c r="AJ71" t="s">
        <v>144</v>
      </c>
      <c r="AK71" t="s">
        <v>144</v>
      </c>
      <c r="AL71" t="s">
        <v>144</v>
      </c>
      <c r="AM71" t="s">
        <v>144</v>
      </c>
      <c r="AN71" t="s">
        <v>292</v>
      </c>
      <c r="AO71" t="s">
        <v>148</v>
      </c>
      <c r="AP71" t="s">
        <v>144</v>
      </c>
      <c r="AQ71" t="s">
        <v>528</v>
      </c>
      <c r="AR71" t="s">
        <v>294</v>
      </c>
      <c r="AS71" t="s">
        <v>144</v>
      </c>
      <c r="AT71" t="s">
        <v>144</v>
      </c>
      <c r="AU71" t="s">
        <v>144</v>
      </c>
      <c r="AV71" t="s">
        <v>144</v>
      </c>
      <c r="AW71" t="s">
        <v>144</v>
      </c>
      <c r="AX71" t="s">
        <v>144</v>
      </c>
      <c r="AY71" t="s">
        <v>144</v>
      </c>
      <c r="AZ71" t="s">
        <v>144</v>
      </c>
      <c r="BA71" t="s">
        <v>144</v>
      </c>
      <c r="BB71" t="s">
        <v>144</v>
      </c>
      <c r="BC71" t="s">
        <v>144</v>
      </c>
      <c r="BD71" t="s">
        <v>144</v>
      </c>
      <c r="BE71" t="s">
        <v>144</v>
      </c>
      <c r="BF71" t="s">
        <v>144</v>
      </c>
      <c r="BG71" t="s">
        <v>144</v>
      </c>
      <c r="BH71" t="s">
        <v>144</v>
      </c>
      <c r="BI71" t="s">
        <v>144</v>
      </c>
      <c r="BJ71" t="s">
        <v>144</v>
      </c>
      <c r="BK71" t="s">
        <v>144</v>
      </c>
      <c r="BL71" t="s">
        <v>144</v>
      </c>
      <c r="BM71" t="s">
        <v>144</v>
      </c>
      <c r="BN71" t="s">
        <v>144</v>
      </c>
      <c r="BO71" t="s">
        <v>144</v>
      </c>
      <c r="BP71" t="s">
        <v>144</v>
      </c>
      <c r="BQ71" t="s">
        <v>144</v>
      </c>
      <c r="BR71" t="s">
        <v>144</v>
      </c>
      <c r="BS71" t="s">
        <v>659</v>
      </c>
      <c r="BT71" t="s">
        <v>144</v>
      </c>
    </row>
    <row r="72" spans="1:72" x14ac:dyDescent="0.25">
      <c r="A72" t="s">
        <v>133</v>
      </c>
      <c r="B72" t="s">
        <v>908</v>
      </c>
      <c r="C72" t="s">
        <v>135</v>
      </c>
      <c r="D72" t="s">
        <v>136</v>
      </c>
      <c r="E72" t="s">
        <v>137</v>
      </c>
      <c r="F72" t="s">
        <v>138</v>
      </c>
      <c r="G72" t="s">
        <v>139</v>
      </c>
      <c r="H72" t="s">
        <v>140</v>
      </c>
      <c r="I72" t="s">
        <v>905</v>
      </c>
      <c r="J72" t="s">
        <v>909</v>
      </c>
      <c r="K72" t="s">
        <v>143</v>
      </c>
      <c r="L72" t="s">
        <v>532</v>
      </c>
      <c r="M72" t="s">
        <v>144</v>
      </c>
      <c r="N72" t="s">
        <v>144</v>
      </c>
      <c r="O72" t="s">
        <v>144</v>
      </c>
      <c r="P72" t="s">
        <v>144</v>
      </c>
      <c r="Q72" t="s">
        <v>144</v>
      </c>
      <c r="R72" t="s">
        <v>144</v>
      </c>
      <c r="S72" t="s">
        <v>144</v>
      </c>
      <c r="T72" t="s">
        <v>144</v>
      </c>
      <c r="U72" t="s">
        <v>144</v>
      </c>
      <c r="V72" t="s">
        <v>144</v>
      </c>
      <c r="W72" t="s">
        <v>144</v>
      </c>
      <c r="X72" t="s">
        <v>906</v>
      </c>
      <c r="Y72" t="s">
        <v>144</v>
      </c>
      <c r="Z72" t="s">
        <v>144</v>
      </c>
      <c r="AA72" t="s">
        <v>907</v>
      </c>
      <c r="AB72" t="s">
        <v>144</v>
      </c>
      <c r="AC72" t="s">
        <v>144</v>
      </c>
      <c r="AD72" t="s">
        <v>144</v>
      </c>
      <c r="AE72" t="s">
        <v>144</v>
      </c>
      <c r="AF72" t="s">
        <v>144</v>
      </c>
      <c r="AG72" t="s">
        <v>144</v>
      </c>
      <c r="AH72" t="s">
        <v>144</v>
      </c>
      <c r="AI72" t="s">
        <v>575</v>
      </c>
      <c r="AJ72" t="s">
        <v>144</v>
      </c>
      <c r="AK72" t="s">
        <v>144</v>
      </c>
      <c r="AL72" t="s">
        <v>144</v>
      </c>
      <c r="AM72" t="s">
        <v>144</v>
      </c>
      <c r="AN72" t="s">
        <v>292</v>
      </c>
      <c r="AO72" t="s">
        <v>148</v>
      </c>
      <c r="AP72" t="s">
        <v>144</v>
      </c>
      <c r="AQ72" t="s">
        <v>528</v>
      </c>
      <c r="AR72" t="s">
        <v>294</v>
      </c>
      <c r="AS72" t="s">
        <v>144</v>
      </c>
      <c r="AT72" t="s">
        <v>144</v>
      </c>
      <c r="AU72" t="s">
        <v>144</v>
      </c>
      <c r="AV72" t="s">
        <v>144</v>
      </c>
      <c r="AW72" t="s">
        <v>144</v>
      </c>
      <c r="AX72" t="s">
        <v>144</v>
      </c>
      <c r="AY72" t="s">
        <v>144</v>
      </c>
      <c r="AZ72" t="s">
        <v>144</v>
      </c>
      <c r="BA72" t="s">
        <v>144</v>
      </c>
      <c r="BB72" t="s">
        <v>144</v>
      </c>
      <c r="BC72" t="s">
        <v>144</v>
      </c>
      <c r="BD72" t="s">
        <v>144</v>
      </c>
      <c r="BE72" t="s">
        <v>144</v>
      </c>
      <c r="BF72" t="s">
        <v>144</v>
      </c>
      <c r="BG72" t="s">
        <v>144</v>
      </c>
      <c r="BH72" t="s">
        <v>144</v>
      </c>
      <c r="BI72" t="s">
        <v>144</v>
      </c>
      <c r="BJ72" t="s">
        <v>144</v>
      </c>
      <c r="BK72" t="s">
        <v>144</v>
      </c>
      <c r="BL72" t="s">
        <v>144</v>
      </c>
      <c r="BM72" t="s">
        <v>144</v>
      </c>
      <c r="BN72" t="s">
        <v>144</v>
      </c>
      <c r="BO72" t="s">
        <v>144</v>
      </c>
      <c r="BP72" t="s">
        <v>144</v>
      </c>
      <c r="BQ72" t="s">
        <v>144</v>
      </c>
      <c r="BR72" t="s">
        <v>144</v>
      </c>
      <c r="BS72" t="s">
        <v>834</v>
      </c>
      <c r="BT72" t="s">
        <v>144</v>
      </c>
    </row>
    <row r="73" spans="1:72" x14ac:dyDescent="0.25">
      <c r="A73" t="s">
        <v>133</v>
      </c>
      <c r="B73" t="s">
        <v>910</v>
      </c>
      <c r="C73" t="s">
        <v>135</v>
      </c>
      <c r="D73" t="s">
        <v>136</v>
      </c>
      <c r="E73" t="s">
        <v>137</v>
      </c>
      <c r="F73" t="s">
        <v>138</v>
      </c>
      <c r="G73" t="s">
        <v>139</v>
      </c>
      <c r="H73" t="s">
        <v>140</v>
      </c>
      <c r="I73" t="s">
        <v>905</v>
      </c>
      <c r="J73" t="s">
        <v>911</v>
      </c>
      <c r="K73" t="s">
        <v>143</v>
      </c>
      <c r="L73" t="s">
        <v>516</v>
      </c>
      <c r="M73" t="s">
        <v>144</v>
      </c>
      <c r="N73" t="s">
        <v>144</v>
      </c>
      <c r="O73" t="s">
        <v>144</v>
      </c>
      <c r="P73" t="s">
        <v>144</v>
      </c>
      <c r="Q73" t="s">
        <v>144</v>
      </c>
      <c r="R73" t="s">
        <v>144</v>
      </c>
      <c r="S73" t="s">
        <v>144</v>
      </c>
      <c r="T73" t="s">
        <v>144</v>
      </c>
      <c r="U73" t="s">
        <v>144</v>
      </c>
      <c r="V73" t="s">
        <v>144</v>
      </c>
      <c r="W73" t="s">
        <v>144</v>
      </c>
      <c r="X73" t="s">
        <v>906</v>
      </c>
      <c r="Y73" t="s">
        <v>144</v>
      </c>
      <c r="Z73" t="s">
        <v>144</v>
      </c>
      <c r="AA73" t="s">
        <v>907</v>
      </c>
      <c r="AB73" t="s">
        <v>144</v>
      </c>
      <c r="AC73" t="s">
        <v>144</v>
      </c>
      <c r="AD73" t="s">
        <v>144</v>
      </c>
      <c r="AE73" t="s">
        <v>144</v>
      </c>
      <c r="AF73" t="s">
        <v>144</v>
      </c>
      <c r="AG73" t="s">
        <v>144</v>
      </c>
      <c r="AH73" t="s">
        <v>144</v>
      </c>
      <c r="AI73" t="s">
        <v>575</v>
      </c>
      <c r="AJ73" t="s">
        <v>144</v>
      </c>
      <c r="AK73" t="s">
        <v>144</v>
      </c>
      <c r="AL73" t="s">
        <v>144</v>
      </c>
      <c r="AM73" t="s">
        <v>144</v>
      </c>
      <c r="AN73" t="s">
        <v>292</v>
      </c>
      <c r="AO73" t="s">
        <v>148</v>
      </c>
      <c r="AP73" t="s">
        <v>144</v>
      </c>
      <c r="AQ73" t="s">
        <v>528</v>
      </c>
      <c r="AR73" t="s">
        <v>294</v>
      </c>
      <c r="AS73" t="s">
        <v>144</v>
      </c>
      <c r="AT73" t="s">
        <v>144</v>
      </c>
      <c r="AU73" t="s">
        <v>144</v>
      </c>
      <c r="AV73" t="s">
        <v>144</v>
      </c>
      <c r="AW73" t="s">
        <v>144</v>
      </c>
      <c r="AX73" t="s">
        <v>144</v>
      </c>
      <c r="AY73" t="s">
        <v>144</v>
      </c>
      <c r="AZ73" t="s">
        <v>144</v>
      </c>
      <c r="BA73" t="s">
        <v>144</v>
      </c>
      <c r="BB73" t="s">
        <v>144</v>
      </c>
      <c r="BC73" t="s">
        <v>144</v>
      </c>
      <c r="BD73" t="s">
        <v>144</v>
      </c>
      <c r="BE73" t="s">
        <v>144</v>
      </c>
      <c r="BF73" t="s">
        <v>144</v>
      </c>
      <c r="BG73" t="s">
        <v>144</v>
      </c>
      <c r="BH73" t="s">
        <v>144</v>
      </c>
      <c r="BI73" t="s">
        <v>144</v>
      </c>
      <c r="BJ73" t="s">
        <v>144</v>
      </c>
      <c r="BK73" t="s">
        <v>144</v>
      </c>
      <c r="BL73" t="s">
        <v>144</v>
      </c>
      <c r="BM73" t="s">
        <v>144</v>
      </c>
      <c r="BN73" t="s">
        <v>144</v>
      </c>
      <c r="BO73" t="s">
        <v>144</v>
      </c>
      <c r="BP73" t="s">
        <v>144</v>
      </c>
      <c r="BQ73" t="s">
        <v>144</v>
      </c>
      <c r="BR73" t="s">
        <v>144</v>
      </c>
      <c r="BS73" t="s">
        <v>529</v>
      </c>
      <c r="BT73" t="s">
        <v>144</v>
      </c>
    </row>
    <row r="74" spans="1:72" x14ac:dyDescent="0.25">
      <c r="A74" t="s">
        <v>133</v>
      </c>
      <c r="B74" t="s">
        <v>1919</v>
      </c>
      <c r="C74" t="s">
        <v>135</v>
      </c>
      <c r="D74" t="s">
        <v>136</v>
      </c>
      <c r="E74" t="s">
        <v>137</v>
      </c>
      <c r="F74" t="s">
        <v>138</v>
      </c>
      <c r="G74" t="s">
        <v>139</v>
      </c>
      <c r="H74" t="s">
        <v>140</v>
      </c>
      <c r="I74" t="s">
        <v>1357</v>
      </c>
      <c r="J74" t="s">
        <v>1721</v>
      </c>
      <c r="K74" t="s">
        <v>143</v>
      </c>
      <c r="L74" t="s">
        <v>1826</v>
      </c>
      <c r="M74" t="s">
        <v>144</v>
      </c>
      <c r="N74" t="s">
        <v>144</v>
      </c>
      <c r="O74" t="s">
        <v>144</v>
      </c>
      <c r="P74" t="s">
        <v>144</v>
      </c>
      <c r="Q74" t="s">
        <v>144</v>
      </c>
      <c r="R74" t="s">
        <v>144</v>
      </c>
      <c r="S74" t="s">
        <v>144</v>
      </c>
      <c r="T74" t="s">
        <v>144</v>
      </c>
      <c r="U74" t="s">
        <v>144</v>
      </c>
      <c r="V74" t="s">
        <v>144</v>
      </c>
      <c r="W74" t="s">
        <v>144</v>
      </c>
      <c r="X74" t="s">
        <v>1920</v>
      </c>
      <c r="Y74" t="s">
        <v>144</v>
      </c>
      <c r="Z74" t="s">
        <v>144</v>
      </c>
      <c r="AA74" t="s">
        <v>1610</v>
      </c>
      <c r="AB74" t="s">
        <v>144</v>
      </c>
      <c r="AC74" t="s">
        <v>144</v>
      </c>
      <c r="AD74" t="s">
        <v>144</v>
      </c>
      <c r="AE74" t="s">
        <v>144</v>
      </c>
      <c r="AF74" t="s">
        <v>144</v>
      </c>
      <c r="AG74" t="s">
        <v>144</v>
      </c>
      <c r="AH74" t="s">
        <v>144</v>
      </c>
      <c r="AI74" t="s">
        <v>144</v>
      </c>
      <c r="AJ74" t="s">
        <v>144</v>
      </c>
      <c r="AK74" t="s">
        <v>144</v>
      </c>
      <c r="AL74" t="s">
        <v>144</v>
      </c>
      <c r="AM74" t="s">
        <v>144</v>
      </c>
      <c r="AN74" t="s">
        <v>147</v>
      </c>
      <c r="AO74" t="s">
        <v>148</v>
      </c>
      <c r="AP74" t="s">
        <v>144</v>
      </c>
      <c r="AQ74" t="s">
        <v>149</v>
      </c>
      <c r="AR74" t="s">
        <v>150</v>
      </c>
      <c r="AS74" t="s">
        <v>144</v>
      </c>
      <c r="AT74" t="s">
        <v>144</v>
      </c>
      <c r="AU74" t="s">
        <v>144</v>
      </c>
      <c r="AV74" t="s">
        <v>144</v>
      </c>
      <c r="AW74" t="s">
        <v>144</v>
      </c>
      <c r="AX74" t="s">
        <v>144</v>
      </c>
      <c r="AY74" t="s">
        <v>144</v>
      </c>
      <c r="AZ74" t="s">
        <v>144</v>
      </c>
      <c r="BA74" t="s">
        <v>144</v>
      </c>
      <c r="BB74" t="s">
        <v>144</v>
      </c>
      <c r="BC74" t="s">
        <v>144</v>
      </c>
      <c r="BD74" t="s">
        <v>144</v>
      </c>
      <c r="BE74" t="s">
        <v>144</v>
      </c>
      <c r="BF74" t="s">
        <v>144</v>
      </c>
      <c r="BG74" t="s">
        <v>144</v>
      </c>
      <c r="BH74" t="s">
        <v>144</v>
      </c>
      <c r="BI74" t="s">
        <v>144</v>
      </c>
      <c r="BJ74" t="s">
        <v>144</v>
      </c>
      <c r="BK74" t="s">
        <v>144</v>
      </c>
      <c r="BL74" t="s">
        <v>144</v>
      </c>
      <c r="BM74" t="s">
        <v>144</v>
      </c>
      <c r="BN74" t="s">
        <v>144</v>
      </c>
      <c r="BO74" t="s">
        <v>144</v>
      </c>
      <c r="BP74" t="s">
        <v>144</v>
      </c>
      <c r="BQ74" t="s">
        <v>144</v>
      </c>
      <c r="BR74" t="s">
        <v>144</v>
      </c>
      <c r="BS74" t="s">
        <v>144</v>
      </c>
      <c r="BT74" t="s">
        <v>144</v>
      </c>
    </row>
    <row r="75" spans="1:72" x14ac:dyDescent="0.25">
      <c r="A75" t="s">
        <v>133</v>
      </c>
      <c r="B75" t="s">
        <v>1606</v>
      </c>
      <c r="C75" t="s">
        <v>135</v>
      </c>
      <c r="D75" t="s">
        <v>287</v>
      </c>
      <c r="E75" t="s">
        <v>137</v>
      </c>
      <c r="F75" t="s">
        <v>138</v>
      </c>
      <c r="G75" t="s">
        <v>139</v>
      </c>
      <c r="H75" t="s">
        <v>140</v>
      </c>
      <c r="I75" t="s">
        <v>1357</v>
      </c>
      <c r="J75" t="s">
        <v>1607</v>
      </c>
      <c r="K75" t="s">
        <v>143</v>
      </c>
      <c r="L75" t="s">
        <v>516</v>
      </c>
      <c r="M75" t="s">
        <v>144</v>
      </c>
      <c r="N75" t="s">
        <v>144</v>
      </c>
      <c r="O75" t="s">
        <v>144</v>
      </c>
      <c r="P75" t="s">
        <v>144</v>
      </c>
      <c r="Q75" t="s">
        <v>1608</v>
      </c>
      <c r="R75" t="s">
        <v>144</v>
      </c>
      <c r="S75" t="s">
        <v>144</v>
      </c>
      <c r="T75" t="s">
        <v>144</v>
      </c>
      <c r="U75" t="s">
        <v>144</v>
      </c>
      <c r="V75" t="s">
        <v>144</v>
      </c>
      <c r="W75" t="s">
        <v>144</v>
      </c>
      <c r="X75" t="s">
        <v>1609</v>
      </c>
      <c r="Y75" t="s">
        <v>144</v>
      </c>
      <c r="Z75" t="s">
        <v>144</v>
      </c>
      <c r="AA75" t="s">
        <v>1610</v>
      </c>
      <c r="AB75" t="s">
        <v>144</v>
      </c>
      <c r="AC75" t="s">
        <v>144</v>
      </c>
      <c r="AD75" t="s">
        <v>144</v>
      </c>
      <c r="AE75" t="s">
        <v>144</v>
      </c>
      <c r="AF75" t="s">
        <v>144</v>
      </c>
      <c r="AG75" t="s">
        <v>144</v>
      </c>
      <c r="AH75" t="s">
        <v>144</v>
      </c>
      <c r="AI75" t="s">
        <v>1611</v>
      </c>
      <c r="AJ75" t="s">
        <v>144</v>
      </c>
      <c r="AK75" t="s">
        <v>144</v>
      </c>
      <c r="AL75" t="s">
        <v>144</v>
      </c>
      <c r="AM75" t="s">
        <v>144</v>
      </c>
      <c r="AN75" t="s">
        <v>292</v>
      </c>
      <c r="AO75" t="s">
        <v>148</v>
      </c>
      <c r="AP75" t="s">
        <v>144</v>
      </c>
      <c r="AQ75" t="s">
        <v>528</v>
      </c>
      <c r="AR75" t="s">
        <v>294</v>
      </c>
      <c r="AS75" t="s">
        <v>144</v>
      </c>
      <c r="AT75" t="s">
        <v>144</v>
      </c>
      <c r="AU75" t="s">
        <v>144</v>
      </c>
      <c r="AV75" t="s">
        <v>144</v>
      </c>
      <c r="AW75" t="s">
        <v>144</v>
      </c>
      <c r="AX75" t="s">
        <v>144</v>
      </c>
      <c r="AY75" t="s">
        <v>144</v>
      </c>
      <c r="AZ75" t="s">
        <v>144</v>
      </c>
      <c r="BA75" t="s">
        <v>144</v>
      </c>
      <c r="BB75" t="s">
        <v>144</v>
      </c>
      <c r="BC75" t="s">
        <v>144</v>
      </c>
      <c r="BD75" t="s">
        <v>144</v>
      </c>
      <c r="BE75" t="s">
        <v>144</v>
      </c>
      <c r="BF75" t="s">
        <v>144</v>
      </c>
      <c r="BG75" t="s">
        <v>144</v>
      </c>
      <c r="BH75" t="s">
        <v>144</v>
      </c>
      <c r="BI75" t="s">
        <v>144</v>
      </c>
      <c r="BJ75" t="s">
        <v>144</v>
      </c>
      <c r="BK75" t="s">
        <v>144</v>
      </c>
      <c r="BL75" t="s">
        <v>144</v>
      </c>
      <c r="BM75" t="s">
        <v>1539</v>
      </c>
      <c r="BN75" t="s">
        <v>144</v>
      </c>
      <c r="BO75" t="s">
        <v>144</v>
      </c>
      <c r="BP75" t="s">
        <v>144</v>
      </c>
      <c r="BQ75" t="s">
        <v>144</v>
      </c>
      <c r="BR75" t="s">
        <v>144</v>
      </c>
      <c r="BS75" t="s">
        <v>581</v>
      </c>
      <c r="BT75" t="s">
        <v>144</v>
      </c>
    </row>
    <row r="76" spans="1:72" x14ac:dyDescent="0.25">
      <c r="A76" t="s">
        <v>133</v>
      </c>
      <c r="B76" t="s">
        <v>1612</v>
      </c>
      <c r="C76" t="s">
        <v>135</v>
      </c>
      <c r="D76" t="s">
        <v>136</v>
      </c>
      <c r="E76" t="s">
        <v>137</v>
      </c>
      <c r="F76" t="s">
        <v>138</v>
      </c>
      <c r="G76" t="s">
        <v>139</v>
      </c>
      <c r="H76" t="s">
        <v>140</v>
      </c>
      <c r="I76" t="s">
        <v>1357</v>
      </c>
      <c r="J76" t="s">
        <v>1613</v>
      </c>
      <c r="K76" t="s">
        <v>143</v>
      </c>
      <c r="L76" t="s">
        <v>532</v>
      </c>
      <c r="M76" t="s">
        <v>144</v>
      </c>
      <c r="N76" t="s">
        <v>144</v>
      </c>
      <c r="O76" t="s">
        <v>144</v>
      </c>
      <c r="P76" t="s">
        <v>144</v>
      </c>
      <c r="Q76" t="s">
        <v>144</v>
      </c>
      <c r="R76" t="s">
        <v>144</v>
      </c>
      <c r="S76" t="s">
        <v>144</v>
      </c>
      <c r="T76" t="s">
        <v>144</v>
      </c>
      <c r="U76" t="s">
        <v>144</v>
      </c>
      <c r="V76" t="s">
        <v>144</v>
      </c>
      <c r="W76" t="s">
        <v>144</v>
      </c>
      <c r="X76" t="s">
        <v>1609</v>
      </c>
      <c r="Y76" t="s">
        <v>144</v>
      </c>
      <c r="Z76" t="s">
        <v>144</v>
      </c>
      <c r="AA76" t="s">
        <v>1610</v>
      </c>
      <c r="AB76" t="s">
        <v>144</v>
      </c>
      <c r="AC76" t="s">
        <v>144</v>
      </c>
      <c r="AD76" t="s">
        <v>144</v>
      </c>
      <c r="AE76" t="s">
        <v>144</v>
      </c>
      <c r="AF76" t="s">
        <v>144</v>
      </c>
      <c r="AG76" t="s">
        <v>144</v>
      </c>
      <c r="AH76" t="s">
        <v>144</v>
      </c>
      <c r="AI76" t="s">
        <v>144</v>
      </c>
      <c r="AJ76" t="s">
        <v>144</v>
      </c>
      <c r="AK76" t="s">
        <v>144</v>
      </c>
      <c r="AL76" t="s">
        <v>144</v>
      </c>
      <c r="AM76" t="s">
        <v>144</v>
      </c>
      <c r="AN76" t="s">
        <v>292</v>
      </c>
      <c r="AO76" t="s">
        <v>148</v>
      </c>
      <c r="AP76" t="s">
        <v>144</v>
      </c>
      <c r="AQ76" t="s">
        <v>528</v>
      </c>
      <c r="AR76" t="s">
        <v>294</v>
      </c>
      <c r="AS76" t="s">
        <v>144</v>
      </c>
      <c r="AT76" t="s">
        <v>144</v>
      </c>
      <c r="AU76" t="s">
        <v>144</v>
      </c>
      <c r="AV76" t="s">
        <v>144</v>
      </c>
      <c r="AW76" t="s">
        <v>144</v>
      </c>
      <c r="AX76" t="s">
        <v>144</v>
      </c>
      <c r="AY76" t="s">
        <v>144</v>
      </c>
      <c r="AZ76" t="s">
        <v>144</v>
      </c>
      <c r="BA76" t="s">
        <v>144</v>
      </c>
      <c r="BB76" t="s">
        <v>144</v>
      </c>
      <c r="BC76" t="s">
        <v>144</v>
      </c>
      <c r="BD76" t="s">
        <v>144</v>
      </c>
      <c r="BE76" t="s">
        <v>144</v>
      </c>
      <c r="BF76" t="s">
        <v>144</v>
      </c>
      <c r="BG76" t="s">
        <v>144</v>
      </c>
      <c r="BH76" t="s">
        <v>144</v>
      </c>
      <c r="BI76" t="s">
        <v>144</v>
      </c>
      <c r="BJ76" t="s">
        <v>144</v>
      </c>
      <c r="BK76" t="s">
        <v>144</v>
      </c>
      <c r="BL76" t="s">
        <v>144</v>
      </c>
      <c r="BM76" t="s">
        <v>144</v>
      </c>
      <c r="BN76" t="s">
        <v>144</v>
      </c>
      <c r="BO76" t="s">
        <v>144</v>
      </c>
      <c r="BP76" t="s">
        <v>144</v>
      </c>
      <c r="BQ76" t="s">
        <v>144</v>
      </c>
      <c r="BR76" t="s">
        <v>144</v>
      </c>
      <c r="BS76" t="s">
        <v>144</v>
      </c>
      <c r="BT76" t="s">
        <v>144</v>
      </c>
    </row>
    <row r="77" spans="1:72" x14ac:dyDescent="0.25">
      <c r="A77" t="s">
        <v>133</v>
      </c>
      <c r="B77" t="s">
        <v>1614</v>
      </c>
      <c r="C77" t="s">
        <v>135</v>
      </c>
      <c r="D77" t="s">
        <v>136</v>
      </c>
      <c r="E77" t="s">
        <v>137</v>
      </c>
      <c r="F77" t="s">
        <v>138</v>
      </c>
      <c r="G77" t="s">
        <v>139</v>
      </c>
      <c r="H77" t="s">
        <v>140</v>
      </c>
      <c r="I77" t="s">
        <v>1357</v>
      </c>
      <c r="J77" t="s">
        <v>823</v>
      </c>
      <c r="K77" t="s">
        <v>143</v>
      </c>
      <c r="L77" t="s">
        <v>516</v>
      </c>
      <c r="M77" t="s">
        <v>144</v>
      </c>
      <c r="N77" t="s">
        <v>144</v>
      </c>
      <c r="O77" t="s">
        <v>144</v>
      </c>
      <c r="P77" t="s">
        <v>144</v>
      </c>
      <c r="Q77" t="s">
        <v>144</v>
      </c>
      <c r="R77" t="s">
        <v>144</v>
      </c>
      <c r="S77" t="s">
        <v>144</v>
      </c>
      <c r="T77" t="s">
        <v>144</v>
      </c>
      <c r="U77" t="s">
        <v>144</v>
      </c>
      <c r="V77" t="s">
        <v>144</v>
      </c>
      <c r="W77" t="s">
        <v>144</v>
      </c>
      <c r="X77" t="s">
        <v>1609</v>
      </c>
      <c r="Y77" t="s">
        <v>144</v>
      </c>
      <c r="Z77" t="s">
        <v>144</v>
      </c>
      <c r="AA77" t="s">
        <v>1610</v>
      </c>
      <c r="AB77" t="s">
        <v>144</v>
      </c>
      <c r="AC77" t="s">
        <v>144</v>
      </c>
      <c r="AD77" t="s">
        <v>144</v>
      </c>
      <c r="AE77" t="s">
        <v>144</v>
      </c>
      <c r="AF77" t="s">
        <v>144</v>
      </c>
      <c r="AG77" t="s">
        <v>144</v>
      </c>
      <c r="AH77" t="s">
        <v>144</v>
      </c>
      <c r="AI77" t="s">
        <v>144</v>
      </c>
      <c r="AJ77" t="s">
        <v>144</v>
      </c>
      <c r="AK77" t="s">
        <v>144</v>
      </c>
      <c r="AL77" t="s">
        <v>144</v>
      </c>
      <c r="AM77" t="s">
        <v>144</v>
      </c>
      <c r="AN77" t="s">
        <v>292</v>
      </c>
      <c r="AO77" t="s">
        <v>148</v>
      </c>
      <c r="AP77" t="s">
        <v>144</v>
      </c>
      <c r="AQ77" t="s">
        <v>528</v>
      </c>
      <c r="AR77" t="s">
        <v>294</v>
      </c>
      <c r="AS77" t="s">
        <v>144</v>
      </c>
      <c r="AT77" t="s">
        <v>144</v>
      </c>
      <c r="AU77" t="s">
        <v>144</v>
      </c>
      <c r="AV77" t="s">
        <v>144</v>
      </c>
      <c r="AW77" t="s">
        <v>144</v>
      </c>
      <c r="AX77" t="s">
        <v>144</v>
      </c>
      <c r="AY77" t="s">
        <v>144</v>
      </c>
      <c r="AZ77" t="s">
        <v>144</v>
      </c>
      <c r="BA77" t="s">
        <v>144</v>
      </c>
      <c r="BB77" t="s">
        <v>144</v>
      </c>
      <c r="BC77" t="s">
        <v>144</v>
      </c>
      <c r="BD77" t="s">
        <v>144</v>
      </c>
      <c r="BE77" t="s">
        <v>144</v>
      </c>
      <c r="BF77" t="s">
        <v>144</v>
      </c>
      <c r="BG77" t="s">
        <v>144</v>
      </c>
      <c r="BH77" t="s">
        <v>144</v>
      </c>
      <c r="BI77" t="s">
        <v>144</v>
      </c>
      <c r="BJ77" t="s">
        <v>144</v>
      </c>
      <c r="BK77" t="s">
        <v>144</v>
      </c>
      <c r="BL77" t="s">
        <v>144</v>
      </c>
      <c r="BM77" t="s">
        <v>144</v>
      </c>
      <c r="BN77" t="s">
        <v>144</v>
      </c>
      <c r="BO77" t="s">
        <v>144</v>
      </c>
      <c r="BP77" t="s">
        <v>144</v>
      </c>
      <c r="BQ77" t="s">
        <v>144</v>
      </c>
      <c r="BR77" t="s">
        <v>144</v>
      </c>
      <c r="BS77" t="s">
        <v>144</v>
      </c>
      <c r="BT77" t="s">
        <v>144</v>
      </c>
    </row>
    <row r="78" spans="1:72" x14ac:dyDescent="0.25">
      <c r="A78" t="s">
        <v>133</v>
      </c>
      <c r="B78" t="s">
        <v>1921</v>
      </c>
      <c r="C78" t="s">
        <v>135</v>
      </c>
      <c r="D78" t="s">
        <v>136</v>
      </c>
      <c r="E78" t="s">
        <v>137</v>
      </c>
      <c r="F78" t="s">
        <v>138</v>
      </c>
      <c r="G78" t="s">
        <v>139</v>
      </c>
      <c r="H78" t="s">
        <v>140</v>
      </c>
      <c r="I78" t="s">
        <v>1357</v>
      </c>
      <c r="J78" t="s">
        <v>1922</v>
      </c>
      <c r="K78" t="s">
        <v>143</v>
      </c>
      <c r="L78" t="s">
        <v>1828</v>
      </c>
      <c r="M78" t="s">
        <v>144</v>
      </c>
      <c r="N78" t="s">
        <v>144</v>
      </c>
      <c r="O78" t="s">
        <v>144</v>
      </c>
      <c r="P78" t="s">
        <v>144</v>
      </c>
      <c r="Q78" t="s">
        <v>144</v>
      </c>
      <c r="R78" t="s">
        <v>144</v>
      </c>
      <c r="S78" t="s">
        <v>144</v>
      </c>
      <c r="T78" t="s">
        <v>144</v>
      </c>
      <c r="U78" t="s">
        <v>144</v>
      </c>
      <c r="V78" t="s">
        <v>144</v>
      </c>
      <c r="W78" t="s">
        <v>144</v>
      </c>
      <c r="X78" t="s">
        <v>1566</v>
      </c>
      <c r="Y78" t="s">
        <v>144</v>
      </c>
      <c r="Z78" t="s">
        <v>144</v>
      </c>
      <c r="AA78" t="s">
        <v>1923</v>
      </c>
      <c r="AB78" t="s">
        <v>144</v>
      </c>
      <c r="AC78" t="s">
        <v>144</v>
      </c>
      <c r="AD78" t="s">
        <v>144</v>
      </c>
      <c r="AE78" t="s">
        <v>144</v>
      </c>
      <c r="AF78" t="s">
        <v>144</v>
      </c>
      <c r="AG78" t="s">
        <v>144</v>
      </c>
      <c r="AH78" t="s">
        <v>144</v>
      </c>
      <c r="AI78" t="s">
        <v>144</v>
      </c>
      <c r="AJ78" t="s">
        <v>144</v>
      </c>
      <c r="AK78" t="s">
        <v>144</v>
      </c>
      <c r="AL78" t="s">
        <v>529</v>
      </c>
      <c r="AM78" t="s">
        <v>144</v>
      </c>
      <c r="AN78" t="s">
        <v>147</v>
      </c>
      <c r="AO78" t="s">
        <v>148</v>
      </c>
      <c r="AP78" t="s">
        <v>144</v>
      </c>
      <c r="AQ78" t="s">
        <v>149</v>
      </c>
      <c r="AR78" t="s">
        <v>150</v>
      </c>
      <c r="AS78" t="s">
        <v>144</v>
      </c>
      <c r="AT78" t="s">
        <v>144</v>
      </c>
      <c r="AU78" t="s">
        <v>144</v>
      </c>
      <c r="AV78" t="s">
        <v>144</v>
      </c>
      <c r="AW78" t="s">
        <v>144</v>
      </c>
      <c r="AX78" t="s">
        <v>144</v>
      </c>
      <c r="AY78" t="s">
        <v>144</v>
      </c>
      <c r="AZ78" t="s">
        <v>144</v>
      </c>
      <c r="BA78" t="s">
        <v>144</v>
      </c>
      <c r="BB78" t="s">
        <v>144</v>
      </c>
      <c r="BC78" t="s">
        <v>144</v>
      </c>
      <c r="BD78" t="s">
        <v>144</v>
      </c>
      <c r="BE78" t="s">
        <v>144</v>
      </c>
      <c r="BF78" t="s">
        <v>144</v>
      </c>
      <c r="BG78" t="s">
        <v>144</v>
      </c>
      <c r="BH78" t="s">
        <v>144</v>
      </c>
      <c r="BI78" t="s">
        <v>144</v>
      </c>
      <c r="BJ78" t="s">
        <v>144</v>
      </c>
      <c r="BK78" t="s">
        <v>144</v>
      </c>
      <c r="BL78" t="s">
        <v>144</v>
      </c>
      <c r="BM78" t="s">
        <v>144</v>
      </c>
      <c r="BN78" t="s">
        <v>144</v>
      </c>
      <c r="BO78" t="s">
        <v>144</v>
      </c>
      <c r="BP78" t="s">
        <v>144</v>
      </c>
      <c r="BQ78" t="s">
        <v>144</v>
      </c>
      <c r="BR78" t="s">
        <v>144</v>
      </c>
      <c r="BS78" t="s">
        <v>659</v>
      </c>
      <c r="BT78" t="s">
        <v>144</v>
      </c>
    </row>
    <row r="79" spans="1:72" x14ac:dyDescent="0.25">
      <c r="A79" t="s">
        <v>133</v>
      </c>
      <c r="B79" t="s">
        <v>2862</v>
      </c>
      <c r="C79" t="s">
        <v>135</v>
      </c>
      <c r="D79" t="s">
        <v>287</v>
      </c>
      <c r="E79" t="s">
        <v>137</v>
      </c>
      <c r="F79" t="s">
        <v>138</v>
      </c>
      <c r="G79" t="s">
        <v>139</v>
      </c>
      <c r="H79" t="s">
        <v>140</v>
      </c>
      <c r="I79" t="s">
        <v>2863</v>
      </c>
      <c r="J79" t="s">
        <v>2864</v>
      </c>
      <c r="K79" t="s">
        <v>143</v>
      </c>
      <c r="L79" t="s">
        <v>1834</v>
      </c>
      <c r="M79" t="s">
        <v>144</v>
      </c>
      <c r="N79" t="s">
        <v>144</v>
      </c>
      <c r="O79" t="s">
        <v>144</v>
      </c>
      <c r="P79" t="s">
        <v>144</v>
      </c>
      <c r="Q79" t="s">
        <v>144</v>
      </c>
      <c r="R79" t="s">
        <v>144</v>
      </c>
      <c r="S79" t="s">
        <v>144</v>
      </c>
      <c r="T79" t="s">
        <v>144</v>
      </c>
      <c r="U79" t="s">
        <v>144</v>
      </c>
      <c r="V79" t="s">
        <v>144</v>
      </c>
      <c r="W79" t="s">
        <v>144</v>
      </c>
      <c r="X79" t="s">
        <v>1716</v>
      </c>
      <c r="Y79" t="s">
        <v>144</v>
      </c>
      <c r="Z79" t="s">
        <v>144</v>
      </c>
      <c r="AA79" t="s">
        <v>2865</v>
      </c>
      <c r="AB79" t="s">
        <v>144</v>
      </c>
      <c r="AC79" t="s">
        <v>144</v>
      </c>
      <c r="AD79" t="s">
        <v>144</v>
      </c>
      <c r="AE79" t="s">
        <v>144</v>
      </c>
      <c r="AF79" t="s">
        <v>144</v>
      </c>
      <c r="AG79" t="s">
        <v>144</v>
      </c>
      <c r="AH79" t="s">
        <v>144</v>
      </c>
      <c r="AI79" t="s">
        <v>144</v>
      </c>
      <c r="AJ79" t="s">
        <v>144</v>
      </c>
      <c r="AK79" t="s">
        <v>144</v>
      </c>
      <c r="AL79" t="s">
        <v>144</v>
      </c>
      <c r="AM79" t="s">
        <v>144</v>
      </c>
      <c r="AN79" t="s">
        <v>147</v>
      </c>
      <c r="AO79" t="s">
        <v>148</v>
      </c>
      <c r="AP79" t="s">
        <v>144</v>
      </c>
      <c r="AQ79" t="s">
        <v>149</v>
      </c>
      <c r="AR79" t="s">
        <v>150</v>
      </c>
      <c r="AS79" t="s">
        <v>144</v>
      </c>
      <c r="AT79" t="s">
        <v>144</v>
      </c>
      <c r="AU79" t="s">
        <v>144</v>
      </c>
      <c r="AV79" t="s">
        <v>144</v>
      </c>
      <c r="AW79" t="s">
        <v>144</v>
      </c>
      <c r="AX79" t="s">
        <v>144</v>
      </c>
      <c r="AY79" t="s">
        <v>144</v>
      </c>
      <c r="AZ79" t="s">
        <v>144</v>
      </c>
      <c r="BA79" t="s">
        <v>144</v>
      </c>
      <c r="BB79" t="s">
        <v>144</v>
      </c>
      <c r="BC79" t="s">
        <v>144</v>
      </c>
      <c r="BD79" t="s">
        <v>144</v>
      </c>
      <c r="BE79" t="s">
        <v>144</v>
      </c>
      <c r="BF79" t="s">
        <v>144</v>
      </c>
      <c r="BG79" t="s">
        <v>144</v>
      </c>
      <c r="BH79" t="s">
        <v>144</v>
      </c>
      <c r="BI79" t="s">
        <v>144</v>
      </c>
      <c r="BJ79" t="s">
        <v>144</v>
      </c>
      <c r="BK79" t="s">
        <v>144</v>
      </c>
      <c r="BL79" t="s">
        <v>144</v>
      </c>
      <c r="BM79" t="s">
        <v>144</v>
      </c>
      <c r="BN79" t="s">
        <v>144</v>
      </c>
      <c r="BO79" t="s">
        <v>144</v>
      </c>
      <c r="BP79" t="s">
        <v>144</v>
      </c>
      <c r="BQ79" t="s">
        <v>144</v>
      </c>
      <c r="BR79" t="s">
        <v>144</v>
      </c>
      <c r="BS79" t="s">
        <v>2866</v>
      </c>
      <c r="BT79" t="s">
        <v>144</v>
      </c>
    </row>
    <row r="80" spans="1:72" x14ac:dyDescent="0.25">
      <c r="A80" t="s">
        <v>133</v>
      </c>
      <c r="B80" t="s">
        <v>2867</v>
      </c>
      <c r="C80" t="s">
        <v>135</v>
      </c>
      <c r="D80" t="s">
        <v>287</v>
      </c>
      <c r="E80" t="s">
        <v>137</v>
      </c>
      <c r="F80" t="s">
        <v>138</v>
      </c>
      <c r="G80" t="s">
        <v>139</v>
      </c>
      <c r="H80" t="s">
        <v>140</v>
      </c>
      <c r="I80" t="s">
        <v>2863</v>
      </c>
      <c r="J80" t="s">
        <v>2868</v>
      </c>
      <c r="K80" t="s">
        <v>143</v>
      </c>
      <c r="L80" t="s">
        <v>2052</v>
      </c>
      <c r="M80" t="s">
        <v>144</v>
      </c>
      <c r="N80" t="s">
        <v>144</v>
      </c>
      <c r="O80" t="s">
        <v>144</v>
      </c>
      <c r="P80" t="s">
        <v>144</v>
      </c>
      <c r="Q80" t="s">
        <v>144</v>
      </c>
      <c r="R80" t="s">
        <v>144</v>
      </c>
      <c r="S80" t="s">
        <v>144</v>
      </c>
      <c r="T80" t="s">
        <v>144</v>
      </c>
      <c r="U80" t="s">
        <v>144</v>
      </c>
      <c r="V80" t="s">
        <v>144</v>
      </c>
      <c r="W80" t="s">
        <v>144</v>
      </c>
      <c r="X80" t="s">
        <v>1716</v>
      </c>
      <c r="Y80" t="s">
        <v>144</v>
      </c>
      <c r="Z80" t="s">
        <v>144</v>
      </c>
      <c r="AA80" t="s">
        <v>2865</v>
      </c>
      <c r="AB80" t="s">
        <v>144</v>
      </c>
      <c r="AC80" t="s">
        <v>144</v>
      </c>
      <c r="AD80" t="s">
        <v>144</v>
      </c>
      <c r="AE80" t="s">
        <v>144</v>
      </c>
      <c r="AF80" t="s">
        <v>144</v>
      </c>
      <c r="AG80" t="s">
        <v>144</v>
      </c>
      <c r="AH80" t="s">
        <v>144</v>
      </c>
      <c r="AI80" t="s">
        <v>144</v>
      </c>
      <c r="AJ80" t="s">
        <v>144</v>
      </c>
      <c r="AK80" t="s">
        <v>144</v>
      </c>
      <c r="AL80" t="s">
        <v>144</v>
      </c>
      <c r="AM80" t="s">
        <v>144</v>
      </c>
      <c r="AN80" t="s">
        <v>147</v>
      </c>
      <c r="AO80" t="s">
        <v>148</v>
      </c>
      <c r="AP80" t="s">
        <v>144</v>
      </c>
      <c r="AQ80" t="s">
        <v>149</v>
      </c>
      <c r="AR80" t="s">
        <v>150</v>
      </c>
      <c r="AS80" t="s">
        <v>144</v>
      </c>
      <c r="AT80" t="s">
        <v>144</v>
      </c>
      <c r="AU80" t="s">
        <v>144</v>
      </c>
      <c r="AV80" t="s">
        <v>144</v>
      </c>
      <c r="AW80" t="s">
        <v>144</v>
      </c>
      <c r="AX80" t="s">
        <v>144</v>
      </c>
      <c r="AY80" t="s">
        <v>144</v>
      </c>
      <c r="AZ80" t="s">
        <v>144</v>
      </c>
      <c r="BA80" t="s">
        <v>144</v>
      </c>
      <c r="BB80" t="s">
        <v>144</v>
      </c>
      <c r="BC80" t="s">
        <v>144</v>
      </c>
      <c r="BD80" t="s">
        <v>144</v>
      </c>
      <c r="BE80" t="s">
        <v>144</v>
      </c>
      <c r="BF80" t="s">
        <v>144</v>
      </c>
      <c r="BG80" t="s">
        <v>144</v>
      </c>
      <c r="BH80" t="s">
        <v>144</v>
      </c>
      <c r="BI80" t="s">
        <v>144</v>
      </c>
      <c r="BJ80" t="s">
        <v>144</v>
      </c>
      <c r="BK80" t="s">
        <v>144</v>
      </c>
      <c r="BL80" t="s">
        <v>144</v>
      </c>
      <c r="BM80" t="s">
        <v>144</v>
      </c>
      <c r="BN80" t="s">
        <v>144</v>
      </c>
      <c r="BO80" t="s">
        <v>144</v>
      </c>
      <c r="BP80" t="s">
        <v>144</v>
      </c>
      <c r="BQ80" t="s">
        <v>144</v>
      </c>
      <c r="BR80" t="s">
        <v>144</v>
      </c>
      <c r="BS80" t="s">
        <v>2869</v>
      </c>
      <c r="BT80" t="s">
        <v>144</v>
      </c>
    </row>
    <row r="81" spans="1:72" x14ac:dyDescent="0.25">
      <c r="A81" t="s">
        <v>133</v>
      </c>
      <c r="B81" t="s">
        <v>2870</v>
      </c>
      <c r="C81" t="s">
        <v>135</v>
      </c>
      <c r="D81" t="s">
        <v>287</v>
      </c>
      <c r="E81" t="s">
        <v>137</v>
      </c>
      <c r="F81" t="s">
        <v>138</v>
      </c>
      <c r="G81" t="s">
        <v>139</v>
      </c>
      <c r="H81" t="s">
        <v>140</v>
      </c>
      <c r="I81" t="s">
        <v>2863</v>
      </c>
      <c r="J81" t="s">
        <v>2841</v>
      </c>
      <c r="K81" t="s">
        <v>143</v>
      </c>
      <c r="L81" t="s">
        <v>2052</v>
      </c>
      <c r="M81" t="s">
        <v>144</v>
      </c>
      <c r="N81" t="s">
        <v>144</v>
      </c>
      <c r="O81" t="s">
        <v>144</v>
      </c>
      <c r="P81" t="s">
        <v>144</v>
      </c>
      <c r="Q81" t="s">
        <v>144</v>
      </c>
      <c r="R81" t="s">
        <v>144</v>
      </c>
      <c r="S81" t="s">
        <v>144</v>
      </c>
      <c r="T81" t="s">
        <v>144</v>
      </c>
      <c r="U81" t="s">
        <v>144</v>
      </c>
      <c r="V81" t="s">
        <v>144</v>
      </c>
      <c r="W81" t="s">
        <v>144</v>
      </c>
      <c r="X81" t="s">
        <v>2871</v>
      </c>
      <c r="Y81" t="s">
        <v>144</v>
      </c>
      <c r="Z81" t="s">
        <v>144</v>
      </c>
      <c r="AA81" t="s">
        <v>2097</v>
      </c>
      <c r="AB81" t="s">
        <v>144</v>
      </c>
      <c r="AC81" t="s">
        <v>144</v>
      </c>
      <c r="AD81" t="s">
        <v>144</v>
      </c>
      <c r="AE81" t="s">
        <v>144</v>
      </c>
      <c r="AF81" t="s">
        <v>144</v>
      </c>
      <c r="AG81" t="s">
        <v>144</v>
      </c>
      <c r="AH81" t="s">
        <v>144</v>
      </c>
      <c r="AI81" t="s">
        <v>144</v>
      </c>
      <c r="AJ81" t="s">
        <v>144</v>
      </c>
      <c r="AK81" t="s">
        <v>144</v>
      </c>
      <c r="AL81" t="s">
        <v>144</v>
      </c>
      <c r="AM81" t="s">
        <v>144</v>
      </c>
      <c r="AN81" t="s">
        <v>147</v>
      </c>
      <c r="AO81" t="s">
        <v>148</v>
      </c>
      <c r="AP81" t="s">
        <v>144</v>
      </c>
      <c r="AQ81" t="s">
        <v>149</v>
      </c>
      <c r="AR81" t="s">
        <v>150</v>
      </c>
      <c r="AS81" t="s">
        <v>144</v>
      </c>
      <c r="AT81" t="s">
        <v>144</v>
      </c>
      <c r="AU81" t="s">
        <v>144</v>
      </c>
      <c r="AV81" t="s">
        <v>144</v>
      </c>
      <c r="AW81" t="s">
        <v>144</v>
      </c>
      <c r="AX81" t="s">
        <v>144</v>
      </c>
      <c r="AY81" t="s">
        <v>144</v>
      </c>
      <c r="AZ81" t="s">
        <v>144</v>
      </c>
      <c r="BA81" t="s">
        <v>144</v>
      </c>
      <c r="BB81" t="s">
        <v>144</v>
      </c>
      <c r="BC81" t="s">
        <v>144</v>
      </c>
      <c r="BD81" t="s">
        <v>144</v>
      </c>
      <c r="BE81" t="s">
        <v>144</v>
      </c>
      <c r="BF81" t="s">
        <v>144</v>
      </c>
      <c r="BG81" t="s">
        <v>144</v>
      </c>
      <c r="BH81" t="s">
        <v>144</v>
      </c>
      <c r="BI81" t="s">
        <v>144</v>
      </c>
      <c r="BJ81" t="s">
        <v>144</v>
      </c>
      <c r="BK81" t="s">
        <v>144</v>
      </c>
      <c r="BL81" t="s">
        <v>144</v>
      </c>
      <c r="BM81" t="s">
        <v>144</v>
      </c>
      <c r="BN81" t="s">
        <v>144</v>
      </c>
      <c r="BO81" t="s">
        <v>144</v>
      </c>
      <c r="BP81" t="s">
        <v>144</v>
      </c>
      <c r="BQ81" t="s">
        <v>144</v>
      </c>
      <c r="BR81" t="s">
        <v>144</v>
      </c>
      <c r="BS81" t="s">
        <v>2872</v>
      </c>
      <c r="BT81" t="s">
        <v>144</v>
      </c>
    </row>
    <row r="82" spans="1:72" x14ac:dyDescent="0.25">
      <c r="A82" t="s">
        <v>133</v>
      </c>
      <c r="B82" t="s">
        <v>2873</v>
      </c>
      <c r="C82" t="s">
        <v>135</v>
      </c>
      <c r="D82" t="s">
        <v>287</v>
      </c>
      <c r="E82" t="s">
        <v>137</v>
      </c>
      <c r="F82" t="s">
        <v>138</v>
      </c>
      <c r="G82" t="s">
        <v>139</v>
      </c>
      <c r="H82" t="s">
        <v>140</v>
      </c>
      <c r="I82" t="s">
        <v>2863</v>
      </c>
      <c r="J82" t="s">
        <v>2846</v>
      </c>
      <c r="K82" t="s">
        <v>143</v>
      </c>
      <c r="L82" t="s">
        <v>2052</v>
      </c>
      <c r="M82" t="s">
        <v>144</v>
      </c>
      <c r="N82" t="s">
        <v>144</v>
      </c>
      <c r="O82" t="s">
        <v>144</v>
      </c>
      <c r="P82" t="s">
        <v>144</v>
      </c>
      <c r="Q82" t="s">
        <v>144</v>
      </c>
      <c r="R82" t="s">
        <v>144</v>
      </c>
      <c r="S82" t="s">
        <v>144</v>
      </c>
      <c r="T82" t="s">
        <v>144</v>
      </c>
      <c r="U82" t="s">
        <v>144</v>
      </c>
      <c r="V82" t="s">
        <v>144</v>
      </c>
      <c r="W82" t="s">
        <v>144</v>
      </c>
      <c r="X82" t="s">
        <v>1594</v>
      </c>
      <c r="Y82" t="s">
        <v>144</v>
      </c>
      <c r="Z82" t="s">
        <v>144</v>
      </c>
      <c r="AA82" t="s">
        <v>2874</v>
      </c>
      <c r="AB82" t="s">
        <v>144</v>
      </c>
      <c r="AC82" t="s">
        <v>144</v>
      </c>
      <c r="AD82" t="s">
        <v>144</v>
      </c>
      <c r="AE82" t="s">
        <v>144</v>
      </c>
      <c r="AF82" t="s">
        <v>144</v>
      </c>
      <c r="AG82" t="s">
        <v>144</v>
      </c>
      <c r="AH82" t="s">
        <v>144</v>
      </c>
      <c r="AI82" t="s">
        <v>144</v>
      </c>
      <c r="AJ82" t="s">
        <v>144</v>
      </c>
      <c r="AK82" t="s">
        <v>144</v>
      </c>
      <c r="AL82" t="s">
        <v>144</v>
      </c>
      <c r="AM82" t="s">
        <v>144</v>
      </c>
      <c r="AN82" t="s">
        <v>147</v>
      </c>
      <c r="AO82" t="s">
        <v>148</v>
      </c>
      <c r="AP82" t="s">
        <v>144</v>
      </c>
      <c r="AQ82" t="s">
        <v>149</v>
      </c>
      <c r="AR82" t="s">
        <v>150</v>
      </c>
      <c r="AS82" t="s">
        <v>144</v>
      </c>
      <c r="AT82" t="s">
        <v>144</v>
      </c>
      <c r="AU82" t="s">
        <v>144</v>
      </c>
      <c r="AV82" t="s">
        <v>144</v>
      </c>
      <c r="AW82" t="s">
        <v>144</v>
      </c>
      <c r="AX82" t="s">
        <v>144</v>
      </c>
      <c r="AY82" t="s">
        <v>144</v>
      </c>
      <c r="AZ82" t="s">
        <v>144</v>
      </c>
      <c r="BA82" t="s">
        <v>144</v>
      </c>
      <c r="BB82" t="s">
        <v>144</v>
      </c>
      <c r="BC82" t="s">
        <v>144</v>
      </c>
      <c r="BD82" t="s">
        <v>144</v>
      </c>
      <c r="BE82" t="s">
        <v>144</v>
      </c>
      <c r="BF82" t="s">
        <v>144</v>
      </c>
      <c r="BG82" t="s">
        <v>144</v>
      </c>
      <c r="BH82" t="s">
        <v>144</v>
      </c>
      <c r="BI82" t="s">
        <v>144</v>
      </c>
      <c r="BJ82" t="s">
        <v>144</v>
      </c>
      <c r="BK82" t="s">
        <v>144</v>
      </c>
      <c r="BL82" t="s">
        <v>144</v>
      </c>
      <c r="BM82" t="s">
        <v>144</v>
      </c>
      <c r="BN82" t="s">
        <v>144</v>
      </c>
      <c r="BO82" t="s">
        <v>144</v>
      </c>
      <c r="BP82" t="s">
        <v>144</v>
      </c>
      <c r="BQ82" t="s">
        <v>144</v>
      </c>
      <c r="BR82" t="s">
        <v>144</v>
      </c>
      <c r="BS82" t="s">
        <v>1942</v>
      </c>
      <c r="BT82" t="s">
        <v>144</v>
      </c>
    </row>
    <row r="83" spans="1:72" x14ac:dyDescent="0.25">
      <c r="A83" t="s">
        <v>133</v>
      </c>
      <c r="B83" t="s">
        <v>2875</v>
      </c>
      <c r="C83" t="s">
        <v>135</v>
      </c>
      <c r="D83" t="s">
        <v>287</v>
      </c>
      <c r="E83" t="s">
        <v>137</v>
      </c>
      <c r="F83" t="s">
        <v>138</v>
      </c>
      <c r="G83" t="s">
        <v>139</v>
      </c>
      <c r="H83" t="s">
        <v>140</v>
      </c>
      <c r="I83" t="s">
        <v>2863</v>
      </c>
      <c r="J83" t="s">
        <v>2851</v>
      </c>
      <c r="K83" t="s">
        <v>143</v>
      </c>
      <c r="L83" t="s">
        <v>2052</v>
      </c>
      <c r="M83" t="s">
        <v>144</v>
      </c>
      <c r="N83" t="s">
        <v>144</v>
      </c>
      <c r="O83" t="s">
        <v>144</v>
      </c>
      <c r="P83" t="s">
        <v>144</v>
      </c>
      <c r="Q83" t="s">
        <v>144</v>
      </c>
      <c r="R83" t="s">
        <v>144</v>
      </c>
      <c r="S83" t="s">
        <v>144</v>
      </c>
      <c r="T83" t="s">
        <v>144</v>
      </c>
      <c r="U83" t="s">
        <v>144</v>
      </c>
      <c r="V83" t="s">
        <v>144</v>
      </c>
      <c r="W83" t="s">
        <v>144</v>
      </c>
      <c r="X83" t="s">
        <v>1716</v>
      </c>
      <c r="Y83" t="s">
        <v>144</v>
      </c>
      <c r="Z83" t="s">
        <v>144</v>
      </c>
      <c r="AA83" t="s">
        <v>2876</v>
      </c>
      <c r="AB83" t="s">
        <v>144</v>
      </c>
      <c r="AC83" t="s">
        <v>144</v>
      </c>
      <c r="AD83" t="s">
        <v>144</v>
      </c>
      <c r="AE83" t="s">
        <v>144</v>
      </c>
      <c r="AF83" t="s">
        <v>144</v>
      </c>
      <c r="AG83" t="s">
        <v>144</v>
      </c>
      <c r="AH83" t="s">
        <v>144</v>
      </c>
      <c r="AI83" t="s">
        <v>144</v>
      </c>
      <c r="AJ83" t="s">
        <v>144</v>
      </c>
      <c r="AK83" t="s">
        <v>144</v>
      </c>
      <c r="AL83" t="s">
        <v>144</v>
      </c>
      <c r="AM83" t="s">
        <v>144</v>
      </c>
      <c r="AN83" t="s">
        <v>147</v>
      </c>
      <c r="AO83" t="s">
        <v>148</v>
      </c>
      <c r="AP83" t="s">
        <v>144</v>
      </c>
      <c r="AQ83" t="s">
        <v>149</v>
      </c>
      <c r="AR83" t="s">
        <v>150</v>
      </c>
      <c r="AS83" t="s">
        <v>144</v>
      </c>
      <c r="AT83" t="s">
        <v>144</v>
      </c>
      <c r="AU83" t="s">
        <v>144</v>
      </c>
      <c r="AV83" t="s">
        <v>144</v>
      </c>
      <c r="AW83" t="s">
        <v>144</v>
      </c>
      <c r="AX83" t="s">
        <v>144</v>
      </c>
      <c r="AY83" t="s">
        <v>144</v>
      </c>
      <c r="AZ83" t="s">
        <v>144</v>
      </c>
      <c r="BA83" t="s">
        <v>144</v>
      </c>
      <c r="BB83" t="s">
        <v>144</v>
      </c>
      <c r="BC83" t="s">
        <v>144</v>
      </c>
      <c r="BD83" t="s">
        <v>144</v>
      </c>
      <c r="BE83" t="s">
        <v>144</v>
      </c>
      <c r="BF83" t="s">
        <v>144</v>
      </c>
      <c r="BG83" t="s">
        <v>144</v>
      </c>
      <c r="BH83" t="s">
        <v>144</v>
      </c>
      <c r="BI83" t="s">
        <v>144</v>
      </c>
      <c r="BJ83" t="s">
        <v>144</v>
      </c>
      <c r="BK83" t="s">
        <v>144</v>
      </c>
      <c r="BL83" t="s">
        <v>144</v>
      </c>
      <c r="BM83" t="s">
        <v>144</v>
      </c>
      <c r="BN83" t="s">
        <v>144</v>
      </c>
      <c r="BO83" t="s">
        <v>144</v>
      </c>
      <c r="BP83" t="s">
        <v>144</v>
      </c>
      <c r="BQ83" t="s">
        <v>144</v>
      </c>
      <c r="BR83" t="s">
        <v>144</v>
      </c>
      <c r="BS83" t="s">
        <v>2877</v>
      </c>
      <c r="BT83" t="s">
        <v>144</v>
      </c>
    </row>
    <row r="84" spans="1:72" x14ac:dyDescent="0.25">
      <c r="A84" t="s">
        <v>133</v>
      </c>
      <c r="B84" t="s">
        <v>2878</v>
      </c>
      <c r="C84" t="s">
        <v>135</v>
      </c>
      <c r="D84" t="s">
        <v>287</v>
      </c>
      <c r="E84" t="s">
        <v>137</v>
      </c>
      <c r="F84" t="s">
        <v>138</v>
      </c>
      <c r="G84" t="s">
        <v>139</v>
      </c>
      <c r="H84" t="s">
        <v>140</v>
      </c>
      <c r="I84" t="s">
        <v>2863</v>
      </c>
      <c r="J84" t="s">
        <v>2855</v>
      </c>
      <c r="K84" t="s">
        <v>143</v>
      </c>
      <c r="L84" t="s">
        <v>2052</v>
      </c>
      <c r="M84" t="s">
        <v>144</v>
      </c>
      <c r="N84" t="s">
        <v>144</v>
      </c>
      <c r="O84" t="s">
        <v>144</v>
      </c>
      <c r="P84" t="s">
        <v>144</v>
      </c>
      <c r="Q84" t="s">
        <v>144</v>
      </c>
      <c r="R84" t="s">
        <v>144</v>
      </c>
      <c r="S84" t="s">
        <v>144</v>
      </c>
      <c r="T84" t="s">
        <v>144</v>
      </c>
      <c r="U84" t="s">
        <v>144</v>
      </c>
      <c r="V84" t="s">
        <v>144</v>
      </c>
      <c r="W84" t="s">
        <v>144</v>
      </c>
      <c r="X84" t="s">
        <v>1583</v>
      </c>
      <c r="Y84" t="s">
        <v>144</v>
      </c>
      <c r="Z84" t="s">
        <v>144</v>
      </c>
      <c r="AA84" t="s">
        <v>2879</v>
      </c>
      <c r="AB84" t="s">
        <v>144</v>
      </c>
      <c r="AC84" t="s">
        <v>144</v>
      </c>
      <c r="AD84" t="s">
        <v>144</v>
      </c>
      <c r="AE84" t="s">
        <v>144</v>
      </c>
      <c r="AF84" t="s">
        <v>144</v>
      </c>
      <c r="AG84" t="s">
        <v>144</v>
      </c>
      <c r="AH84" t="s">
        <v>144</v>
      </c>
      <c r="AI84" t="s">
        <v>144</v>
      </c>
      <c r="AJ84" t="s">
        <v>144</v>
      </c>
      <c r="AK84" t="s">
        <v>144</v>
      </c>
      <c r="AL84" t="s">
        <v>144</v>
      </c>
      <c r="AM84" t="s">
        <v>144</v>
      </c>
      <c r="AN84" t="s">
        <v>147</v>
      </c>
      <c r="AO84" t="s">
        <v>148</v>
      </c>
      <c r="AP84" t="s">
        <v>144</v>
      </c>
      <c r="AQ84" t="s">
        <v>149</v>
      </c>
      <c r="AR84" t="s">
        <v>150</v>
      </c>
      <c r="AS84" t="s">
        <v>144</v>
      </c>
      <c r="AT84" t="s">
        <v>144</v>
      </c>
      <c r="AU84" t="s">
        <v>144</v>
      </c>
      <c r="AV84" t="s">
        <v>144</v>
      </c>
      <c r="AW84" t="s">
        <v>144</v>
      </c>
      <c r="AX84" t="s">
        <v>144</v>
      </c>
      <c r="AY84" t="s">
        <v>144</v>
      </c>
      <c r="AZ84" t="s">
        <v>144</v>
      </c>
      <c r="BA84" t="s">
        <v>144</v>
      </c>
      <c r="BB84" t="s">
        <v>144</v>
      </c>
      <c r="BC84" t="s">
        <v>144</v>
      </c>
      <c r="BD84" t="s">
        <v>144</v>
      </c>
      <c r="BE84" t="s">
        <v>144</v>
      </c>
      <c r="BF84" t="s">
        <v>144</v>
      </c>
      <c r="BG84" t="s">
        <v>144</v>
      </c>
      <c r="BH84" t="s">
        <v>144</v>
      </c>
      <c r="BI84" t="s">
        <v>144</v>
      </c>
      <c r="BJ84" t="s">
        <v>144</v>
      </c>
      <c r="BK84" t="s">
        <v>144</v>
      </c>
      <c r="BL84" t="s">
        <v>144</v>
      </c>
      <c r="BM84" t="s">
        <v>144</v>
      </c>
      <c r="BN84" t="s">
        <v>144</v>
      </c>
      <c r="BO84" t="s">
        <v>144</v>
      </c>
      <c r="BP84" t="s">
        <v>144</v>
      </c>
      <c r="BQ84" t="s">
        <v>144</v>
      </c>
      <c r="BR84" t="s">
        <v>144</v>
      </c>
      <c r="BS84" t="s">
        <v>2880</v>
      </c>
      <c r="BT84" t="s">
        <v>144</v>
      </c>
    </row>
    <row r="85" spans="1:72" x14ac:dyDescent="0.25">
      <c r="A85" t="s">
        <v>133</v>
      </c>
      <c r="B85" t="s">
        <v>2881</v>
      </c>
      <c r="C85" t="s">
        <v>135</v>
      </c>
      <c r="D85" t="s">
        <v>287</v>
      </c>
      <c r="E85" t="s">
        <v>137</v>
      </c>
      <c r="F85" t="s">
        <v>138</v>
      </c>
      <c r="G85" t="s">
        <v>139</v>
      </c>
      <c r="H85" t="s">
        <v>140</v>
      </c>
      <c r="I85" t="s">
        <v>2863</v>
      </c>
      <c r="J85" t="s">
        <v>2859</v>
      </c>
      <c r="K85" t="s">
        <v>143</v>
      </c>
      <c r="L85" t="s">
        <v>2052</v>
      </c>
      <c r="M85" t="s">
        <v>144</v>
      </c>
      <c r="N85" t="s">
        <v>144</v>
      </c>
      <c r="O85" t="s">
        <v>144</v>
      </c>
      <c r="P85" t="s">
        <v>144</v>
      </c>
      <c r="Q85" t="s">
        <v>144</v>
      </c>
      <c r="R85" t="s">
        <v>144</v>
      </c>
      <c r="S85" t="s">
        <v>144</v>
      </c>
      <c r="T85" t="s">
        <v>144</v>
      </c>
      <c r="U85" t="s">
        <v>144</v>
      </c>
      <c r="V85" t="s">
        <v>144</v>
      </c>
      <c r="W85" t="s">
        <v>144</v>
      </c>
      <c r="X85" t="s">
        <v>2813</v>
      </c>
      <c r="Y85" t="s">
        <v>144</v>
      </c>
      <c r="Z85" t="s">
        <v>144</v>
      </c>
      <c r="AA85" t="s">
        <v>2882</v>
      </c>
      <c r="AB85" t="s">
        <v>144</v>
      </c>
      <c r="AC85" t="s">
        <v>144</v>
      </c>
      <c r="AD85" t="s">
        <v>144</v>
      </c>
      <c r="AE85" t="s">
        <v>144</v>
      </c>
      <c r="AF85" t="s">
        <v>144</v>
      </c>
      <c r="AG85" t="s">
        <v>144</v>
      </c>
      <c r="AH85" t="s">
        <v>144</v>
      </c>
      <c r="AI85" t="s">
        <v>144</v>
      </c>
      <c r="AJ85" t="s">
        <v>144</v>
      </c>
      <c r="AK85" t="s">
        <v>144</v>
      </c>
      <c r="AL85" t="s">
        <v>144</v>
      </c>
      <c r="AM85" t="s">
        <v>144</v>
      </c>
      <c r="AN85" t="s">
        <v>147</v>
      </c>
      <c r="AO85" t="s">
        <v>148</v>
      </c>
      <c r="AP85" t="s">
        <v>144</v>
      </c>
      <c r="AQ85" t="s">
        <v>149</v>
      </c>
      <c r="AR85" t="s">
        <v>150</v>
      </c>
      <c r="AS85" t="s">
        <v>144</v>
      </c>
      <c r="AT85" t="s">
        <v>144</v>
      </c>
      <c r="AU85" t="s">
        <v>144</v>
      </c>
      <c r="AV85" t="s">
        <v>144</v>
      </c>
      <c r="AW85" t="s">
        <v>144</v>
      </c>
      <c r="AX85" t="s">
        <v>144</v>
      </c>
      <c r="AY85" t="s">
        <v>144</v>
      </c>
      <c r="AZ85" t="s">
        <v>144</v>
      </c>
      <c r="BA85" t="s">
        <v>144</v>
      </c>
      <c r="BB85" t="s">
        <v>144</v>
      </c>
      <c r="BC85" t="s">
        <v>144</v>
      </c>
      <c r="BD85" t="s">
        <v>144</v>
      </c>
      <c r="BE85" t="s">
        <v>144</v>
      </c>
      <c r="BF85" t="s">
        <v>144</v>
      </c>
      <c r="BG85" t="s">
        <v>144</v>
      </c>
      <c r="BH85" t="s">
        <v>144</v>
      </c>
      <c r="BI85" t="s">
        <v>144</v>
      </c>
      <c r="BJ85" t="s">
        <v>144</v>
      </c>
      <c r="BK85" t="s">
        <v>144</v>
      </c>
      <c r="BL85" t="s">
        <v>144</v>
      </c>
      <c r="BM85" t="s">
        <v>144</v>
      </c>
      <c r="BN85" t="s">
        <v>144</v>
      </c>
      <c r="BO85" t="s">
        <v>144</v>
      </c>
      <c r="BP85" t="s">
        <v>144</v>
      </c>
      <c r="BQ85" t="s">
        <v>144</v>
      </c>
      <c r="BR85" t="s">
        <v>144</v>
      </c>
      <c r="BS85" t="s">
        <v>2883</v>
      </c>
      <c r="BT85" t="s">
        <v>144</v>
      </c>
    </row>
    <row r="86" spans="1:72" x14ac:dyDescent="0.25">
      <c r="A86" t="s">
        <v>133</v>
      </c>
      <c r="B86" t="s">
        <v>2884</v>
      </c>
      <c r="C86" t="s">
        <v>135</v>
      </c>
      <c r="D86" t="s">
        <v>287</v>
      </c>
      <c r="E86" t="s">
        <v>137</v>
      </c>
      <c r="F86" t="s">
        <v>138</v>
      </c>
      <c r="G86" t="s">
        <v>139</v>
      </c>
      <c r="H86" t="s">
        <v>140</v>
      </c>
      <c r="I86" t="s">
        <v>2885</v>
      </c>
      <c r="J86" t="s">
        <v>2868</v>
      </c>
      <c r="K86" t="s">
        <v>143</v>
      </c>
      <c r="L86" t="s">
        <v>2052</v>
      </c>
      <c r="M86" t="s">
        <v>144</v>
      </c>
      <c r="N86" t="s">
        <v>144</v>
      </c>
      <c r="O86" t="s">
        <v>144</v>
      </c>
      <c r="P86" t="s">
        <v>144</v>
      </c>
      <c r="Q86" t="s">
        <v>144</v>
      </c>
      <c r="R86" t="s">
        <v>144</v>
      </c>
      <c r="S86" t="s">
        <v>144</v>
      </c>
      <c r="T86" t="s">
        <v>144</v>
      </c>
      <c r="U86" t="s">
        <v>144</v>
      </c>
      <c r="V86" t="s">
        <v>144</v>
      </c>
      <c r="W86" t="s">
        <v>144</v>
      </c>
      <c r="X86" t="s">
        <v>2227</v>
      </c>
      <c r="Y86" t="s">
        <v>144</v>
      </c>
      <c r="Z86" t="s">
        <v>144</v>
      </c>
      <c r="AA86" t="s">
        <v>2879</v>
      </c>
      <c r="AB86" t="s">
        <v>144</v>
      </c>
      <c r="AC86" t="s">
        <v>144</v>
      </c>
      <c r="AD86" t="s">
        <v>144</v>
      </c>
      <c r="AE86" t="s">
        <v>144</v>
      </c>
      <c r="AF86" t="s">
        <v>144</v>
      </c>
      <c r="AG86" t="s">
        <v>144</v>
      </c>
      <c r="AH86" t="s">
        <v>144</v>
      </c>
      <c r="AI86" t="s">
        <v>144</v>
      </c>
      <c r="AJ86" t="s">
        <v>144</v>
      </c>
      <c r="AK86" t="s">
        <v>144</v>
      </c>
      <c r="AL86" t="s">
        <v>144</v>
      </c>
      <c r="AM86" t="s">
        <v>144</v>
      </c>
      <c r="AN86" t="s">
        <v>147</v>
      </c>
      <c r="AO86" t="s">
        <v>148</v>
      </c>
      <c r="AP86" t="s">
        <v>144</v>
      </c>
      <c r="AQ86" t="s">
        <v>149</v>
      </c>
      <c r="AR86" t="s">
        <v>150</v>
      </c>
      <c r="AS86" t="s">
        <v>144</v>
      </c>
      <c r="AT86" t="s">
        <v>144</v>
      </c>
      <c r="AU86" t="s">
        <v>144</v>
      </c>
      <c r="AV86" t="s">
        <v>144</v>
      </c>
      <c r="AW86" t="s">
        <v>144</v>
      </c>
      <c r="AX86" t="s">
        <v>144</v>
      </c>
      <c r="AY86" t="s">
        <v>144</v>
      </c>
      <c r="AZ86" t="s">
        <v>144</v>
      </c>
      <c r="BA86" t="s">
        <v>144</v>
      </c>
      <c r="BB86" t="s">
        <v>144</v>
      </c>
      <c r="BC86" t="s">
        <v>144</v>
      </c>
      <c r="BD86" t="s">
        <v>144</v>
      </c>
      <c r="BE86" t="s">
        <v>144</v>
      </c>
      <c r="BF86" t="s">
        <v>144</v>
      </c>
      <c r="BG86" t="s">
        <v>144</v>
      </c>
      <c r="BH86" t="s">
        <v>144</v>
      </c>
      <c r="BI86" t="s">
        <v>144</v>
      </c>
      <c r="BJ86" t="s">
        <v>144</v>
      </c>
      <c r="BK86" t="s">
        <v>144</v>
      </c>
      <c r="BL86" t="s">
        <v>144</v>
      </c>
      <c r="BM86" t="s">
        <v>144</v>
      </c>
      <c r="BN86" t="s">
        <v>144</v>
      </c>
      <c r="BO86" t="s">
        <v>144</v>
      </c>
      <c r="BP86" t="s">
        <v>144</v>
      </c>
      <c r="BQ86" t="s">
        <v>144</v>
      </c>
      <c r="BR86" t="s">
        <v>144</v>
      </c>
      <c r="BS86" t="s">
        <v>2886</v>
      </c>
      <c r="BT86" t="s">
        <v>144</v>
      </c>
    </row>
    <row r="87" spans="1:72" x14ac:dyDescent="0.25">
      <c r="A87" t="s">
        <v>133</v>
      </c>
      <c r="B87" t="s">
        <v>2887</v>
      </c>
      <c r="C87" t="s">
        <v>135</v>
      </c>
      <c r="D87" t="s">
        <v>287</v>
      </c>
      <c r="E87" t="s">
        <v>137</v>
      </c>
      <c r="F87" t="s">
        <v>138</v>
      </c>
      <c r="G87" t="s">
        <v>139</v>
      </c>
      <c r="H87" t="s">
        <v>140</v>
      </c>
      <c r="I87" t="s">
        <v>2885</v>
      </c>
      <c r="J87" t="s">
        <v>2841</v>
      </c>
      <c r="K87" t="s">
        <v>143</v>
      </c>
      <c r="L87" t="s">
        <v>2052</v>
      </c>
      <c r="M87" t="s">
        <v>144</v>
      </c>
      <c r="N87" t="s">
        <v>144</v>
      </c>
      <c r="O87" t="s">
        <v>144</v>
      </c>
      <c r="P87" t="s">
        <v>144</v>
      </c>
      <c r="Q87" t="s">
        <v>144</v>
      </c>
      <c r="R87" t="s">
        <v>144</v>
      </c>
      <c r="S87" t="s">
        <v>144</v>
      </c>
      <c r="T87" t="s">
        <v>144</v>
      </c>
      <c r="U87" t="s">
        <v>144</v>
      </c>
      <c r="V87" t="s">
        <v>144</v>
      </c>
      <c r="W87" t="s">
        <v>144</v>
      </c>
      <c r="X87" t="s">
        <v>2888</v>
      </c>
      <c r="Y87" t="s">
        <v>144</v>
      </c>
      <c r="Z87" t="s">
        <v>144</v>
      </c>
      <c r="AA87" t="s">
        <v>2889</v>
      </c>
      <c r="AB87" t="s">
        <v>144</v>
      </c>
      <c r="AC87" t="s">
        <v>144</v>
      </c>
      <c r="AD87" t="s">
        <v>144</v>
      </c>
      <c r="AE87" t="s">
        <v>144</v>
      </c>
      <c r="AF87" t="s">
        <v>144</v>
      </c>
      <c r="AG87" t="s">
        <v>144</v>
      </c>
      <c r="AH87" t="s">
        <v>144</v>
      </c>
      <c r="AI87" t="s">
        <v>144</v>
      </c>
      <c r="AJ87" t="s">
        <v>144</v>
      </c>
      <c r="AK87" t="s">
        <v>144</v>
      </c>
      <c r="AL87" t="s">
        <v>144</v>
      </c>
      <c r="AM87" t="s">
        <v>144</v>
      </c>
      <c r="AN87" t="s">
        <v>147</v>
      </c>
      <c r="AO87" t="s">
        <v>148</v>
      </c>
      <c r="AP87" t="s">
        <v>144</v>
      </c>
      <c r="AQ87" t="s">
        <v>149</v>
      </c>
      <c r="AR87" t="s">
        <v>150</v>
      </c>
      <c r="AS87" t="s">
        <v>144</v>
      </c>
      <c r="AT87" t="s">
        <v>144</v>
      </c>
      <c r="AU87" t="s">
        <v>144</v>
      </c>
      <c r="AV87" t="s">
        <v>144</v>
      </c>
      <c r="AW87" t="s">
        <v>144</v>
      </c>
      <c r="AX87" t="s">
        <v>144</v>
      </c>
      <c r="AY87" t="s">
        <v>144</v>
      </c>
      <c r="AZ87" t="s">
        <v>144</v>
      </c>
      <c r="BA87" t="s">
        <v>144</v>
      </c>
      <c r="BB87" t="s">
        <v>144</v>
      </c>
      <c r="BC87" t="s">
        <v>144</v>
      </c>
      <c r="BD87" t="s">
        <v>144</v>
      </c>
      <c r="BE87" t="s">
        <v>144</v>
      </c>
      <c r="BF87" t="s">
        <v>144</v>
      </c>
      <c r="BG87" t="s">
        <v>144</v>
      </c>
      <c r="BH87" t="s">
        <v>144</v>
      </c>
      <c r="BI87" t="s">
        <v>144</v>
      </c>
      <c r="BJ87" t="s">
        <v>144</v>
      </c>
      <c r="BK87" t="s">
        <v>144</v>
      </c>
      <c r="BL87" t="s">
        <v>144</v>
      </c>
      <c r="BM87" t="s">
        <v>144</v>
      </c>
      <c r="BN87" t="s">
        <v>144</v>
      </c>
      <c r="BO87" t="s">
        <v>144</v>
      </c>
      <c r="BP87" t="s">
        <v>144</v>
      </c>
      <c r="BQ87" t="s">
        <v>144</v>
      </c>
      <c r="BR87" t="s">
        <v>144</v>
      </c>
      <c r="BS87" t="s">
        <v>2890</v>
      </c>
      <c r="BT87" t="s">
        <v>144</v>
      </c>
    </row>
    <row r="88" spans="1:72" x14ac:dyDescent="0.25">
      <c r="A88" t="s">
        <v>133</v>
      </c>
      <c r="B88" t="s">
        <v>2891</v>
      </c>
      <c r="C88" t="s">
        <v>135</v>
      </c>
      <c r="D88" t="s">
        <v>287</v>
      </c>
      <c r="E88" t="s">
        <v>137</v>
      </c>
      <c r="F88" t="s">
        <v>138</v>
      </c>
      <c r="G88" t="s">
        <v>139</v>
      </c>
      <c r="H88" t="s">
        <v>140</v>
      </c>
      <c r="I88" t="s">
        <v>2885</v>
      </c>
      <c r="J88" t="s">
        <v>2851</v>
      </c>
      <c r="K88" t="s">
        <v>143</v>
      </c>
      <c r="L88" t="s">
        <v>1834</v>
      </c>
      <c r="M88" t="s">
        <v>144</v>
      </c>
      <c r="N88" t="s">
        <v>144</v>
      </c>
      <c r="O88" t="s">
        <v>144</v>
      </c>
      <c r="P88" t="s">
        <v>144</v>
      </c>
      <c r="Q88" t="s">
        <v>144</v>
      </c>
      <c r="R88" t="s">
        <v>144</v>
      </c>
      <c r="S88" t="s">
        <v>144</v>
      </c>
      <c r="T88" t="s">
        <v>144</v>
      </c>
      <c r="U88" t="s">
        <v>144</v>
      </c>
      <c r="V88" t="s">
        <v>144</v>
      </c>
      <c r="W88" t="s">
        <v>144</v>
      </c>
      <c r="X88" t="s">
        <v>2813</v>
      </c>
      <c r="Y88" t="s">
        <v>144</v>
      </c>
      <c r="Z88" t="s">
        <v>144</v>
      </c>
      <c r="AA88" t="s">
        <v>2279</v>
      </c>
      <c r="AB88" t="s">
        <v>144</v>
      </c>
      <c r="AC88" t="s">
        <v>144</v>
      </c>
      <c r="AD88" t="s">
        <v>144</v>
      </c>
      <c r="AE88" t="s">
        <v>144</v>
      </c>
      <c r="AF88" t="s">
        <v>144</v>
      </c>
      <c r="AG88" t="s">
        <v>144</v>
      </c>
      <c r="AH88" t="s">
        <v>144</v>
      </c>
      <c r="AI88" t="s">
        <v>144</v>
      </c>
      <c r="AJ88" t="s">
        <v>144</v>
      </c>
      <c r="AK88" t="s">
        <v>144</v>
      </c>
      <c r="AL88" t="s">
        <v>144</v>
      </c>
      <c r="AM88" t="s">
        <v>144</v>
      </c>
      <c r="AN88" t="s">
        <v>147</v>
      </c>
      <c r="AO88" t="s">
        <v>148</v>
      </c>
      <c r="AP88" t="s">
        <v>144</v>
      </c>
      <c r="AQ88" t="s">
        <v>149</v>
      </c>
      <c r="AR88" t="s">
        <v>150</v>
      </c>
      <c r="AS88" t="s">
        <v>144</v>
      </c>
      <c r="AT88" t="s">
        <v>144</v>
      </c>
      <c r="AU88" t="s">
        <v>144</v>
      </c>
      <c r="AV88" t="s">
        <v>144</v>
      </c>
      <c r="AW88" t="s">
        <v>144</v>
      </c>
      <c r="AX88" t="s">
        <v>144</v>
      </c>
      <c r="AY88" t="s">
        <v>144</v>
      </c>
      <c r="AZ88" t="s">
        <v>144</v>
      </c>
      <c r="BA88" t="s">
        <v>144</v>
      </c>
      <c r="BB88" t="s">
        <v>144</v>
      </c>
      <c r="BC88" t="s">
        <v>144</v>
      </c>
      <c r="BD88" t="s">
        <v>144</v>
      </c>
      <c r="BE88" t="s">
        <v>144</v>
      </c>
      <c r="BF88" t="s">
        <v>144</v>
      </c>
      <c r="BG88" t="s">
        <v>144</v>
      </c>
      <c r="BH88" t="s">
        <v>144</v>
      </c>
      <c r="BI88" t="s">
        <v>144</v>
      </c>
      <c r="BJ88" t="s">
        <v>144</v>
      </c>
      <c r="BK88" t="s">
        <v>144</v>
      </c>
      <c r="BL88" t="s">
        <v>144</v>
      </c>
      <c r="BM88" t="s">
        <v>144</v>
      </c>
      <c r="BN88" t="s">
        <v>144</v>
      </c>
      <c r="BO88" t="s">
        <v>144</v>
      </c>
      <c r="BP88" t="s">
        <v>144</v>
      </c>
      <c r="BQ88" t="s">
        <v>144</v>
      </c>
      <c r="BR88" t="s">
        <v>144</v>
      </c>
      <c r="BS88" t="s">
        <v>230</v>
      </c>
      <c r="BT88" t="s">
        <v>144</v>
      </c>
    </row>
    <row r="89" spans="1:72" x14ac:dyDescent="0.25">
      <c r="A89" t="s">
        <v>133</v>
      </c>
      <c r="B89" t="s">
        <v>912</v>
      </c>
      <c r="C89" t="s">
        <v>135</v>
      </c>
      <c r="D89" t="s">
        <v>136</v>
      </c>
      <c r="E89" t="s">
        <v>137</v>
      </c>
      <c r="F89" t="s">
        <v>138</v>
      </c>
      <c r="G89" t="s">
        <v>139</v>
      </c>
      <c r="H89" t="s">
        <v>140</v>
      </c>
      <c r="I89" t="s">
        <v>913</v>
      </c>
      <c r="J89" t="s">
        <v>914</v>
      </c>
      <c r="K89" t="s">
        <v>143</v>
      </c>
      <c r="L89" t="s">
        <v>573</v>
      </c>
      <c r="M89" t="s">
        <v>144</v>
      </c>
      <c r="N89" t="s">
        <v>144</v>
      </c>
      <c r="O89" t="s">
        <v>144</v>
      </c>
      <c r="P89" t="s">
        <v>144</v>
      </c>
      <c r="Q89" t="s">
        <v>144</v>
      </c>
      <c r="R89" t="s">
        <v>144</v>
      </c>
      <c r="S89" t="s">
        <v>144</v>
      </c>
      <c r="T89" t="s">
        <v>144</v>
      </c>
      <c r="U89" t="s">
        <v>144</v>
      </c>
      <c r="V89" t="s">
        <v>144</v>
      </c>
      <c r="W89" t="s">
        <v>144</v>
      </c>
      <c r="X89" t="s">
        <v>915</v>
      </c>
      <c r="Y89" t="s">
        <v>144</v>
      </c>
      <c r="Z89" t="s">
        <v>144</v>
      </c>
      <c r="AA89" t="s">
        <v>264</v>
      </c>
      <c r="AB89" t="s">
        <v>144</v>
      </c>
      <c r="AC89" t="s">
        <v>144</v>
      </c>
      <c r="AD89" t="s">
        <v>144</v>
      </c>
      <c r="AE89" t="s">
        <v>144</v>
      </c>
      <c r="AF89" t="s">
        <v>144</v>
      </c>
      <c r="AG89" t="s">
        <v>144</v>
      </c>
      <c r="AH89" t="s">
        <v>144</v>
      </c>
      <c r="AI89" t="s">
        <v>144</v>
      </c>
      <c r="AJ89" t="s">
        <v>144</v>
      </c>
      <c r="AK89" t="s">
        <v>144</v>
      </c>
      <c r="AL89" t="s">
        <v>144</v>
      </c>
      <c r="AM89" t="s">
        <v>144</v>
      </c>
      <c r="AN89" t="s">
        <v>292</v>
      </c>
      <c r="AO89" t="s">
        <v>148</v>
      </c>
      <c r="AP89" t="s">
        <v>144</v>
      </c>
      <c r="AQ89" t="s">
        <v>528</v>
      </c>
      <c r="AR89" t="s">
        <v>294</v>
      </c>
      <c r="AS89" t="s">
        <v>144</v>
      </c>
      <c r="AT89" t="s">
        <v>144</v>
      </c>
      <c r="AU89" t="s">
        <v>144</v>
      </c>
      <c r="AV89" t="s">
        <v>144</v>
      </c>
      <c r="AW89" t="s">
        <v>144</v>
      </c>
      <c r="AX89" t="s">
        <v>144</v>
      </c>
      <c r="AY89" t="s">
        <v>144</v>
      </c>
      <c r="AZ89" t="s">
        <v>144</v>
      </c>
      <c r="BA89" t="s">
        <v>144</v>
      </c>
      <c r="BB89" t="s">
        <v>144</v>
      </c>
      <c r="BC89" t="s">
        <v>144</v>
      </c>
      <c r="BD89" t="s">
        <v>144</v>
      </c>
      <c r="BE89" t="s">
        <v>144</v>
      </c>
      <c r="BF89" t="s">
        <v>144</v>
      </c>
      <c r="BG89" t="s">
        <v>144</v>
      </c>
      <c r="BH89" t="s">
        <v>144</v>
      </c>
      <c r="BI89" t="s">
        <v>144</v>
      </c>
      <c r="BJ89" t="s">
        <v>144</v>
      </c>
      <c r="BK89" t="s">
        <v>144</v>
      </c>
      <c r="BL89" t="s">
        <v>144</v>
      </c>
      <c r="BM89" t="s">
        <v>144</v>
      </c>
      <c r="BN89" t="s">
        <v>144</v>
      </c>
      <c r="BO89" t="s">
        <v>144</v>
      </c>
      <c r="BP89" t="s">
        <v>144</v>
      </c>
      <c r="BQ89" t="s">
        <v>144</v>
      </c>
      <c r="BR89" t="s">
        <v>144</v>
      </c>
      <c r="BS89" t="s">
        <v>138</v>
      </c>
      <c r="BT89" t="s">
        <v>144</v>
      </c>
    </row>
    <row r="90" spans="1:72" x14ac:dyDescent="0.25">
      <c r="A90" t="s">
        <v>133</v>
      </c>
      <c r="B90" t="s">
        <v>916</v>
      </c>
      <c r="C90" t="s">
        <v>135</v>
      </c>
      <c r="D90" t="s">
        <v>136</v>
      </c>
      <c r="E90" t="s">
        <v>137</v>
      </c>
      <c r="F90" t="s">
        <v>138</v>
      </c>
      <c r="G90" t="s">
        <v>139</v>
      </c>
      <c r="H90" t="s">
        <v>140</v>
      </c>
      <c r="I90" t="s">
        <v>913</v>
      </c>
      <c r="J90" t="s">
        <v>917</v>
      </c>
      <c r="K90" t="s">
        <v>143</v>
      </c>
      <c r="L90" t="s">
        <v>532</v>
      </c>
      <c r="M90" t="s">
        <v>144</v>
      </c>
      <c r="N90" t="s">
        <v>144</v>
      </c>
      <c r="O90" t="s">
        <v>144</v>
      </c>
      <c r="P90" t="s">
        <v>144</v>
      </c>
      <c r="Q90" t="s">
        <v>144</v>
      </c>
      <c r="R90" t="s">
        <v>144</v>
      </c>
      <c r="S90" t="s">
        <v>144</v>
      </c>
      <c r="T90" t="s">
        <v>144</v>
      </c>
      <c r="U90" t="s">
        <v>144</v>
      </c>
      <c r="V90" t="s">
        <v>144</v>
      </c>
      <c r="W90" t="s">
        <v>144</v>
      </c>
      <c r="X90" t="s">
        <v>915</v>
      </c>
      <c r="Y90" t="s">
        <v>144</v>
      </c>
      <c r="Z90" t="s">
        <v>144</v>
      </c>
      <c r="AA90" t="s">
        <v>264</v>
      </c>
      <c r="AB90" t="s">
        <v>144</v>
      </c>
      <c r="AC90" t="s">
        <v>144</v>
      </c>
      <c r="AD90" t="s">
        <v>144</v>
      </c>
      <c r="AE90" t="s">
        <v>144</v>
      </c>
      <c r="AF90" t="s">
        <v>144</v>
      </c>
      <c r="AG90" t="s">
        <v>144</v>
      </c>
      <c r="AH90" t="s">
        <v>144</v>
      </c>
      <c r="AI90" t="s">
        <v>575</v>
      </c>
      <c r="AJ90" t="s">
        <v>144</v>
      </c>
      <c r="AK90" t="s">
        <v>144</v>
      </c>
      <c r="AL90" t="s">
        <v>144</v>
      </c>
      <c r="AM90" t="s">
        <v>144</v>
      </c>
      <c r="AN90" t="s">
        <v>292</v>
      </c>
      <c r="AO90" t="s">
        <v>148</v>
      </c>
      <c r="AP90" t="s">
        <v>144</v>
      </c>
      <c r="AQ90" t="s">
        <v>528</v>
      </c>
      <c r="AR90" t="s">
        <v>294</v>
      </c>
      <c r="AS90" t="s">
        <v>144</v>
      </c>
      <c r="AT90" t="s">
        <v>144</v>
      </c>
      <c r="AU90" t="s">
        <v>144</v>
      </c>
      <c r="AV90" t="s">
        <v>144</v>
      </c>
      <c r="AW90" t="s">
        <v>144</v>
      </c>
      <c r="AX90" t="s">
        <v>144</v>
      </c>
      <c r="AY90" t="s">
        <v>144</v>
      </c>
      <c r="AZ90" t="s">
        <v>144</v>
      </c>
      <c r="BA90" t="s">
        <v>144</v>
      </c>
      <c r="BB90" t="s">
        <v>144</v>
      </c>
      <c r="BC90" t="s">
        <v>144</v>
      </c>
      <c r="BD90" t="s">
        <v>144</v>
      </c>
      <c r="BE90" t="s">
        <v>144</v>
      </c>
      <c r="BF90" t="s">
        <v>144</v>
      </c>
      <c r="BG90" t="s">
        <v>144</v>
      </c>
      <c r="BH90" t="s">
        <v>144</v>
      </c>
      <c r="BI90" t="s">
        <v>144</v>
      </c>
      <c r="BJ90" t="s">
        <v>144</v>
      </c>
      <c r="BK90" t="s">
        <v>144</v>
      </c>
      <c r="BL90" t="s">
        <v>144</v>
      </c>
      <c r="BM90" t="s">
        <v>144</v>
      </c>
      <c r="BN90" t="s">
        <v>144</v>
      </c>
      <c r="BO90" t="s">
        <v>144</v>
      </c>
      <c r="BP90" t="s">
        <v>144</v>
      </c>
      <c r="BQ90" t="s">
        <v>144</v>
      </c>
      <c r="BR90" t="s">
        <v>144</v>
      </c>
      <c r="BS90" t="s">
        <v>656</v>
      </c>
      <c r="BT90" t="s">
        <v>144</v>
      </c>
    </row>
    <row r="91" spans="1:72" x14ac:dyDescent="0.25">
      <c r="A91" t="s">
        <v>133</v>
      </c>
      <c r="B91" t="s">
        <v>918</v>
      </c>
      <c r="C91" t="s">
        <v>135</v>
      </c>
      <c r="D91" t="s">
        <v>136</v>
      </c>
      <c r="E91" t="s">
        <v>137</v>
      </c>
      <c r="F91" t="s">
        <v>138</v>
      </c>
      <c r="G91" t="s">
        <v>139</v>
      </c>
      <c r="H91" t="s">
        <v>140</v>
      </c>
      <c r="I91" t="s">
        <v>913</v>
      </c>
      <c r="J91" t="s">
        <v>919</v>
      </c>
      <c r="K91" t="s">
        <v>143</v>
      </c>
      <c r="L91" t="s">
        <v>573</v>
      </c>
      <c r="M91" t="s">
        <v>144</v>
      </c>
      <c r="N91" t="s">
        <v>144</v>
      </c>
      <c r="O91" t="s">
        <v>144</v>
      </c>
      <c r="P91" t="s">
        <v>144</v>
      </c>
      <c r="Q91" t="s">
        <v>144</v>
      </c>
      <c r="R91" t="s">
        <v>144</v>
      </c>
      <c r="S91" t="s">
        <v>144</v>
      </c>
      <c r="T91" t="s">
        <v>144</v>
      </c>
      <c r="U91" t="s">
        <v>144</v>
      </c>
      <c r="V91" t="s">
        <v>144</v>
      </c>
      <c r="W91" t="s">
        <v>144</v>
      </c>
      <c r="X91" t="s">
        <v>915</v>
      </c>
      <c r="Y91" t="s">
        <v>144</v>
      </c>
      <c r="Z91" t="s">
        <v>144</v>
      </c>
      <c r="AA91" t="s">
        <v>264</v>
      </c>
      <c r="AB91" t="s">
        <v>144</v>
      </c>
      <c r="AC91" t="s">
        <v>144</v>
      </c>
      <c r="AD91" t="s">
        <v>144</v>
      </c>
      <c r="AE91" t="s">
        <v>144</v>
      </c>
      <c r="AF91" t="s">
        <v>144</v>
      </c>
      <c r="AG91" t="s">
        <v>144</v>
      </c>
      <c r="AH91" t="s">
        <v>144</v>
      </c>
      <c r="AI91" t="s">
        <v>575</v>
      </c>
      <c r="AJ91" t="s">
        <v>144</v>
      </c>
      <c r="AK91" t="s">
        <v>144</v>
      </c>
      <c r="AL91" t="s">
        <v>144</v>
      </c>
      <c r="AM91" t="s">
        <v>144</v>
      </c>
      <c r="AN91" t="s">
        <v>292</v>
      </c>
      <c r="AO91" t="s">
        <v>148</v>
      </c>
      <c r="AP91" t="s">
        <v>144</v>
      </c>
      <c r="AQ91" t="s">
        <v>528</v>
      </c>
      <c r="AR91" t="s">
        <v>294</v>
      </c>
      <c r="AS91" t="s">
        <v>144</v>
      </c>
      <c r="AT91" t="s">
        <v>144</v>
      </c>
      <c r="AU91" t="s">
        <v>144</v>
      </c>
      <c r="AV91" t="s">
        <v>144</v>
      </c>
      <c r="AW91" t="s">
        <v>144</v>
      </c>
      <c r="AX91" t="s">
        <v>144</v>
      </c>
      <c r="AY91" t="s">
        <v>144</v>
      </c>
      <c r="AZ91" t="s">
        <v>144</v>
      </c>
      <c r="BA91" t="s">
        <v>144</v>
      </c>
      <c r="BB91" t="s">
        <v>144</v>
      </c>
      <c r="BC91" t="s">
        <v>144</v>
      </c>
      <c r="BD91" t="s">
        <v>144</v>
      </c>
      <c r="BE91" t="s">
        <v>144</v>
      </c>
      <c r="BF91" t="s">
        <v>144</v>
      </c>
      <c r="BG91" t="s">
        <v>144</v>
      </c>
      <c r="BH91" t="s">
        <v>144</v>
      </c>
      <c r="BI91" t="s">
        <v>144</v>
      </c>
      <c r="BJ91" t="s">
        <v>144</v>
      </c>
      <c r="BK91" t="s">
        <v>144</v>
      </c>
      <c r="BL91" t="s">
        <v>144</v>
      </c>
      <c r="BM91" t="s">
        <v>144</v>
      </c>
      <c r="BN91" t="s">
        <v>144</v>
      </c>
      <c r="BO91" t="s">
        <v>144</v>
      </c>
      <c r="BP91" t="s">
        <v>144</v>
      </c>
      <c r="BQ91" t="s">
        <v>144</v>
      </c>
      <c r="BR91" t="s">
        <v>144</v>
      </c>
      <c r="BS91" t="s">
        <v>920</v>
      </c>
      <c r="BT91" t="s">
        <v>144</v>
      </c>
    </row>
    <row r="92" spans="1:72" x14ac:dyDescent="0.25">
      <c r="A92" t="s">
        <v>133</v>
      </c>
      <c r="B92" t="s">
        <v>2892</v>
      </c>
      <c r="C92" t="s">
        <v>135</v>
      </c>
      <c r="D92" t="s">
        <v>287</v>
      </c>
      <c r="E92" t="s">
        <v>137</v>
      </c>
      <c r="F92" t="s">
        <v>138</v>
      </c>
      <c r="G92" t="s">
        <v>139</v>
      </c>
      <c r="H92" t="s">
        <v>140</v>
      </c>
      <c r="I92" t="s">
        <v>2893</v>
      </c>
      <c r="J92" t="s">
        <v>2868</v>
      </c>
      <c r="K92" t="s">
        <v>143</v>
      </c>
      <c r="L92" t="s">
        <v>1834</v>
      </c>
      <c r="M92" t="s">
        <v>144</v>
      </c>
      <c r="N92" t="s">
        <v>144</v>
      </c>
      <c r="O92" t="s">
        <v>144</v>
      </c>
      <c r="P92" t="s">
        <v>144</v>
      </c>
      <c r="Q92" t="s">
        <v>144</v>
      </c>
      <c r="R92" t="s">
        <v>144</v>
      </c>
      <c r="S92" t="s">
        <v>144</v>
      </c>
      <c r="T92" t="s">
        <v>144</v>
      </c>
      <c r="U92" t="s">
        <v>144</v>
      </c>
      <c r="V92" t="s">
        <v>144</v>
      </c>
      <c r="W92" t="s">
        <v>144</v>
      </c>
      <c r="X92" t="s">
        <v>1890</v>
      </c>
      <c r="Y92" t="s">
        <v>144</v>
      </c>
      <c r="Z92" t="s">
        <v>144</v>
      </c>
      <c r="AA92" t="s">
        <v>2894</v>
      </c>
      <c r="AB92" t="s">
        <v>144</v>
      </c>
      <c r="AC92" t="s">
        <v>144</v>
      </c>
      <c r="AD92" t="s">
        <v>144</v>
      </c>
      <c r="AE92" t="s">
        <v>144</v>
      </c>
      <c r="AF92" t="s">
        <v>144</v>
      </c>
      <c r="AG92" t="s">
        <v>144</v>
      </c>
      <c r="AH92" t="s">
        <v>144</v>
      </c>
      <c r="AI92" t="s">
        <v>144</v>
      </c>
      <c r="AJ92" t="s">
        <v>144</v>
      </c>
      <c r="AK92" t="s">
        <v>144</v>
      </c>
      <c r="AL92" t="s">
        <v>144</v>
      </c>
      <c r="AM92" t="s">
        <v>144</v>
      </c>
      <c r="AN92" t="s">
        <v>147</v>
      </c>
      <c r="AO92" t="s">
        <v>148</v>
      </c>
      <c r="AP92" t="s">
        <v>144</v>
      </c>
      <c r="AQ92" t="s">
        <v>149</v>
      </c>
      <c r="AR92" t="s">
        <v>150</v>
      </c>
      <c r="AS92" t="s">
        <v>144</v>
      </c>
      <c r="AT92" t="s">
        <v>144</v>
      </c>
      <c r="AU92" t="s">
        <v>144</v>
      </c>
      <c r="AV92" t="s">
        <v>144</v>
      </c>
      <c r="AW92" t="s">
        <v>144</v>
      </c>
      <c r="AX92" t="s">
        <v>144</v>
      </c>
      <c r="AY92" t="s">
        <v>144</v>
      </c>
      <c r="AZ92" t="s">
        <v>144</v>
      </c>
      <c r="BA92" t="s">
        <v>144</v>
      </c>
      <c r="BB92" t="s">
        <v>144</v>
      </c>
      <c r="BC92" t="s">
        <v>144</v>
      </c>
      <c r="BD92" t="s">
        <v>144</v>
      </c>
      <c r="BE92" t="s">
        <v>144</v>
      </c>
      <c r="BF92" t="s">
        <v>144</v>
      </c>
      <c r="BG92" t="s">
        <v>144</v>
      </c>
      <c r="BH92" t="s">
        <v>144</v>
      </c>
      <c r="BI92" t="s">
        <v>144</v>
      </c>
      <c r="BJ92" t="s">
        <v>144</v>
      </c>
      <c r="BK92" t="s">
        <v>144</v>
      </c>
      <c r="BL92" t="s">
        <v>144</v>
      </c>
      <c r="BM92" t="s">
        <v>144</v>
      </c>
      <c r="BN92" t="s">
        <v>144</v>
      </c>
      <c r="BO92" t="s">
        <v>144</v>
      </c>
      <c r="BP92" t="s">
        <v>144</v>
      </c>
      <c r="BQ92" t="s">
        <v>144</v>
      </c>
      <c r="BR92" t="s">
        <v>144</v>
      </c>
      <c r="BS92" t="s">
        <v>2717</v>
      </c>
      <c r="BT92" t="s">
        <v>144</v>
      </c>
    </row>
    <row r="93" spans="1:72" x14ac:dyDescent="0.25">
      <c r="A93" t="s">
        <v>133</v>
      </c>
      <c r="B93" t="s">
        <v>1924</v>
      </c>
      <c r="C93" t="s">
        <v>135</v>
      </c>
      <c r="D93" t="s">
        <v>136</v>
      </c>
      <c r="E93" t="s">
        <v>137</v>
      </c>
      <c r="F93" t="s">
        <v>138</v>
      </c>
      <c r="G93" t="s">
        <v>139</v>
      </c>
      <c r="H93" t="s">
        <v>140</v>
      </c>
      <c r="I93" t="s">
        <v>1335</v>
      </c>
      <c r="J93" t="s">
        <v>1904</v>
      </c>
      <c r="K93" t="s">
        <v>143</v>
      </c>
      <c r="L93" t="s">
        <v>1925</v>
      </c>
      <c r="M93" t="s">
        <v>144</v>
      </c>
      <c r="N93" t="s">
        <v>144</v>
      </c>
      <c r="O93" t="s">
        <v>144</v>
      </c>
      <c r="P93" t="s">
        <v>144</v>
      </c>
      <c r="Q93" t="s">
        <v>144</v>
      </c>
      <c r="R93" t="s">
        <v>144</v>
      </c>
      <c r="S93" t="s">
        <v>144</v>
      </c>
      <c r="T93" t="s">
        <v>144</v>
      </c>
      <c r="U93" t="s">
        <v>144</v>
      </c>
      <c r="V93" t="s">
        <v>144</v>
      </c>
      <c r="W93" t="s">
        <v>144</v>
      </c>
      <c r="X93" t="s">
        <v>480</v>
      </c>
      <c r="Y93" t="s">
        <v>144</v>
      </c>
      <c r="Z93" t="s">
        <v>144</v>
      </c>
      <c r="AA93" t="s">
        <v>1926</v>
      </c>
      <c r="AB93" t="s">
        <v>144</v>
      </c>
      <c r="AC93" t="s">
        <v>144</v>
      </c>
      <c r="AD93" t="s">
        <v>144</v>
      </c>
      <c r="AE93" t="s">
        <v>144</v>
      </c>
      <c r="AF93" t="s">
        <v>144</v>
      </c>
      <c r="AG93" t="s">
        <v>144</v>
      </c>
      <c r="AH93" t="s">
        <v>144</v>
      </c>
      <c r="AI93" t="s">
        <v>144</v>
      </c>
      <c r="AJ93" t="s">
        <v>144</v>
      </c>
      <c r="AK93" t="s">
        <v>144</v>
      </c>
      <c r="AL93" t="s">
        <v>529</v>
      </c>
      <c r="AM93" t="s">
        <v>144</v>
      </c>
      <c r="AN93" t="s">
        <v>147</v>
      </c>
      <c r="AO93" t="s">
        <v>148</v>
      </c>
      <c r="AP93" t="s">
        <v>144</v>
      </c>
      <c r="AQ93" t="s">
        <v>149</v>
      </c>
      <c r="AR93" t="s">
        <v>150</v>
      </c>
      <c r="AS93" t="s">
        <v>144</v>
      </c>
      <c r="AT93" t="s">
        <v>144</v>
      </c>
      <c r="AU93" t="s">
        <v>144</v>
      </c>
      <c r="AV93" t="s">
        <v>144</v>
      </c>
      <c r="AW93" t="s">
        <v>144</v>
      </c>
      <c r="AX93" t="s">
        <v>144</v>
      </c>
      <c r="AY93" t="s">
        <v>144</v>
      </c>
      <c r="AZ93" t="s">
        <v>144</v>
      </c>
      <c r="BA93" t="s">
        <v>144</v>
      </c>
      <c r="BB93" t="s">
        <v>144</v>
      </c>
      <c r="BC93" t="s">
        <v>144</v>
      </c>
      <c r="BD93" t="s">
        <v>144</v>
      </c>
      <c r="BE93" t="s">
        <v>144</v>
      </c>
      <c r="BF93" t="s">
        <v>144</v>
      </c>
      <c r="BG93" t="s">
        <v>144</v>
      </c>
      <c r="BH93" t="s">
        <v>144</v>
      </c>
      <c r="BI93" t="s">
        <v>144</v>
      </c>
      <c r="BJ93" t="s">
        <v>144</v>
      </c>
      <c r="BK93" t="s">
        <v>144</v>
      </c>
      <c r="BL93" t="s">
        <v>144</v>
      </c>
      <c r="BM93" t="s">
        <v>144</v>
      </c>
      <c r="BN93" t="s">
        <v>144</v>
      </c>
      <c r="BO93" t="s">
        <v>144</v>
      </c>
      <c r="BP93" t="s">
        <v>144</v>
      </c>
      <c r="BQ93" t="s">
        <v>144</v>
      </c>
      <c r="BR93" t="s">
        <v>144</v>
      </c>
      <c r="BS93" t="s">
        <v>405</v>
      </c>
      <c r="BT93" t="s">
        <v>144</v>
      </c>
    </row>
    <row r="94" spans="1:72" x14ac:dyDescent="0.25">
      <c r="A94" t="s">
        <v>133</v>
      </c>
      <c r="B94" t="s">
        <v>2895</v>
      </c>
      <c r="C94" t="s">
        <v>135</v>
      </c>
      <c r="D94" t="s">
        <v>287</v>
      </c>
      <c r="E94" t="s">
        <v>137</v>
      </c>
      <c r="F94" t="s">
        <v>138</v>
      </c>
      <c r="G94" t="s">
        <v>139</v>
      </c>
      <c r="H94" t="s">
        <v>140</v>
      </c>
      <c r="I94" t="s">
        <v>2896</v>
      </c>
      <c r="J94" t="s">
        <v>2851</v>
      </c>
      <c r="K94" t="s">
        <v>143</v>
      </c>
      <c r="L94" t="s">
        <v>1834</v>
      </c>
      <c r="M94" t="s">
        <v>144</v>
      </c>
      <c r="N94" t="s">
        <v>144</v>
      </c>
      <c r="O94" t="s">
        <v>144</v>
      </c>
      <c r="P94" t="s">
        <v>144</v>
      </c>
      <c r="Q94" t="s">
        <v>144</v>
      </c>
      <c r="R94" t="s">
        <v>144</v>
      </c>
      <c r="S94" t="s">
        <v>144</v>
      </c>
      <c r="T94" t="s">
        <v>144</v>
      </c>
      <c r="U94" t="s">
        <v>144</v>
      </c>
      <c r="V94" t="s">
        <v>144</v>
      </c>
      <c r="W94" t="s">
        <v>144</v>
      </c>
      <c r="X94" t="s">
        <v>915</v>
      </c>
      <c r="Y94" t="s">
        <v>144</v>
      </c>
      <c r="Z94" t="s">
        <v>144</v>
      </c>
      <c r="AA94" t="s">
        <v>2897</v>
      </c>
      <c r="AB94" t="s">
        <v>144</v>
      </c>
      <c r="AC94" t="s">
        <v>144</v>
      </c>
      <c r="AD94" t="s">
        <v>144</v>
      </c>
      <c r="AE94" t="s">
        <v>144</v>
      </c>
      <c r="AF94" t="s">
        <v>144</v>
      </c>
      <c r="AG94" t="s">
        <v>144</v>
      </c>
      <c r="AH94" t="s">
        <v>144</v>
      </c>
      <c r="AI94" t="s">
        <v>144</v>
      </c>
      <c r="AJ94" t="s">
        <v>144</v>
      </c>
      <c r="AK94" t="s">
        <v>144</v>
      </c>
      <c r="AL94" t="s">
        <v>144</v>
      </c>
      <c r="AM94" t="s">
        <v>144</v>
      </c>
      <c r="AN94" t="s">
        <v>147</v>
      </c>
      <c r="AO94" t="s">
        <v>148</v>
      </c>
      <c r="AP94" t="s">
        <v>144</v>
      </c>
      <c r="AQ94" t="s">
        <v>149</v>
      </c>
      <c r="AR94" t="s">
        <v>150</v>
      </c>
      <c r="AS94" t="s">
        <v>144</v>
      </c>
      <c r="AT94" t="s">
        <v>144</v>
      </c>
      <c r="AU94" t="s">
        <v>144</v>
      </c>
      <c r="AV94" t="s">
        <v>144</v>
      </c>
      <c r="AW94" t="s">
        <v>144</v>
      </c>
      <c r="AX94" t="s">
        <v>144</v>
      </c>
      <c r="AY94" t="s">
        <v>144</v>
      </c>
      <c r="AZ94" t="s">
        <v>144</v>
      </c>
      <c r="BA94" t="s">
        <v>144</v>
      </c>
      <c r="BB94" t="s">
        <v>144</v>
      </c>
      <c r="BC94" t="s">
        <v>144</v>
      </c>
      <c r="BD94" t="s">
        <v>144</v>
      </c>
      <c r="BE94" t="s">
        <v>144</v>
      </c>
      <c r="BF94" t="s">
        <v>144</v>
      </c>
      <c r="BG94" t="s">
        <v>144</v>
      </c>
      <c r="BH94" t="s">
        <v>144</v>
      </c>
      <c r="BI94" t="s">
        <v>144</v>
      </c>
      <c r="BJ94" t="s">
        <v>144</v>
      </c>
      <c r="BK94" t="s">
        <v>144</v>
      </c>
      <c r="BL94" t="s">
        <v>144</v>
      </c>
      <c r="BM94" t="s">
        <v>144</v>
      </c>
      <c r="BN94" t="s">
        <v>144</v>
      </c>
      <c r="BO94" t="s">
        <v>144</v>
      </c>
      <c r="BP94" t="s">
        <v>144</v>
      </c>
      <c r="BQ94" t="s">
        <v>144</v>
      </c>
      <c r="BR94" t="s">
        <v>144</v>
      </c>
      <c r="BS94" t="s">
        <v>2898</v>
      </c>
      <c r="BT94" t="s">
        <v>144</v>
      </c>
    </row>
    <row r="95" spans="1:72" x14ac:dyDescent="0.25">
      <c r="A95" t="s">
        <v>133</v>
      </c>
      <c r="B95" t="s">
        <v>1927</v>
      </c>
      <c r="C95" t="s">
        <v>135</v>
      </c>
      <c r="D95" t="s">
        <v>136</v>
      </c>
      <c r="E95" t="s">
        <v>137</v>
      </c>
      <c r="F95" t="s">
        <v>138</v>
      </c>
      <c r="G95" t="s">
        <v>139</v>
      </c>
      <c r="H95" t="s">
        <v>140</v>
      </c>
      <c r="I95" t="s">
        <v>1316</v>
      </c>
      <c r="J95" t="s">
        <v>445</v>
      </c>
      <c r="K95" t="s">
        <v>143</v>
      </c>
      <c r="L95" t="s">
        <v>1928</v>
      </c>
      <c r="M95" t="s">
        <v>144</v>
      </c>
      <c r="N95" t="s">
        <v>144</v>
      </c>
      <c r="O95" t="s">
        <v>144</v>
      </c>
      <c r="P95" t="s">
        <v>144</v>
      </c>
      <c r="Q95" t="s">
        <v>144</v>
      </c>
      <c r="R95" t="s">
        <v>144</v>
      </c>
      <c r="S95" t="s">
        <v>144</v>
      </c>
      <c r="T95" t="s">
        <v>144</v>
      </c>
      <c r="U95" t="s">
        <v>144</v>
      </c>
      <c r="V95" t="s">
        <v>144</v>
      </c>
      <c r="W95" t="s">
        <v>144</v>
      </c>
      <c r="X95" t="s">
        <v>480</v>
      </c>
      <c r="Y95" t="s">
        <v>144</v>
      </c>
      <c r="Z95" t="s">
        <v>144</v>
      </c>
      <c r="AA95" t="s">
        <v>1929</v>
      </c>
      <c r="AB95" t="s">
        <v>144</v>
      </c>
      <c r="AC95" t="s">
        <v>144</v>
      </c>
      <c r="AD95" t="s">
        <v>144</v>
      </c>
      <c r="AE95" t="s">
        <v>144</v>
      </c>
      <c r="AF95" t="s">
        <v>144</v>
      </c>
      <c r="AG95" t="s">
        <v>144</v>
      </c>
      <c r="AH95" t="s">
        <v>144</v>
      </c>
      <c r="AI95" t="s">
        <v>144</v>
      </c>
      <c r="AJ95" t="s">
        <v>144</v>
      </c>
      <c r="AK95" t="s">
        <v>144</v>
      </c>
      <c r="AL95" t="s">
        <v>529</v>
      </c>
      <c r="AM95" t="s">
        <v>144</v>
      </c>
      <c r="AN95" t="s">
        <v>147</v>
      </c>
      <c r="AO95" t="s">
        <v>148</v>
      </c>
      <c r="AP95" t="s">
        <v>144</v>
      </c>
      <c r="AQ95" t="s">
        <v>149</v>
      </c>
      <c r="AR95" t="s">
        <v>150</v>
      </c>
      <c r="AS95" t="s">
        <v>144</v>
      </c>
      <c r="AT95" t="s">
        <v>144</v>
      </c>
      <c r="AU95" t="s">
        <v>144</v>
      </c>
      <c r="AV95" t="s">
        <v>144</v>
      </c>
      <c r="AW95" t="s">
        <v>144</v>
      </c>
      <c r="AX95" t="s">
        <v>144</v>
      </c>
      <c r="AY95" t="s">
        <v>144</v>
      </c>
      <c r="AZ95" t="s">
        <v>144</v>
      </c>
      <c r="BA95" t="s">
        <v>144</v>
      </c>
      <c r="BB95" t="s">
        <v>144</v>
      </c>
      <c r="BC95" t="s">
        <v>144</v>
      </c>
      <c r="BD95" t="s">
        <v>144</v>
      </c>
      <c r="BE95" t="s">
        <v>144</v>
      </c>
      <c r="BF95" t="s">
        <v>144</v>
      </c>
      <c r="BG95" t="s">
        <v>144</v>
      </c>
      <c r="BH95" t="s">
        <v>144</v>
      </c>
      <c r="BI95" t="s">
        <v>144</v>
      </c>
      <c r="BJ95" t="s">
        <v>144</v>
      </c>
      <c r="BK95" t="s">
        <v>144</v>
      </c>
      <c r="BL95" t="s">
        <v>144</v>
      </c>
      <c r="BM95" t="s">
        <v>173</v>
      </c>
      <c r="BN95" t="s">
        <v>144</v>
      </c>
      <c r="BO95" t="s">
        <v>144</v>
      </c>
      <c r="BP95" t="s">
        <v>144</v>
      </c>
      <c r="BQ95" t="s">
        <v>144</v>
      </c>
      <c r="BR95" t="s">
        <v>144</v>
      </c>
      <c r="BS95" t="s">
        <v>1930</v>
      </c>
      <c r="BT95" t="s">
        <v>144</v>
      </c>
    </row>
    <row r="96" spans="1:72" x14ac:dyDescent="0.25">
      <c r="A96" t="s">
        <v>133</v>
      </c>
      <c r="B96" t="s">
        <v>1931</v>
      </c>
      <c r="C96" t="s">
        <v>135</v>
      </c>
      <c r="D96" t="s">
        <v>136</v>
      </c>
      <c r="E96" t="s">
        <v>137</v>
      </c>
      <c r="F96" t="s">
        <v>138</v>
      </c>
      <c r="G96" t="s">
        <v>139</v>
      </c>
      <c r="H96" t="s">
        <v>140</v>
      </c>
      <c r="I96" t="s">
        <v>1316</v>
      </c>
      <c r="J96" t="s">
        <v>1916</v>
      </c>
      <c r="K96" t="s">
        <v>143</v>
      </c>
      <c r="L96" t="s">
        <v>144</v>
      </c>
      <c r="M96" t="s">
        <v>144</v>
      </c>
      <c r="N96" t="s">
        <v>144</v>
      </c>
      <c r="O96" t="s">
        <v>144</v>
      </c>
      <c r="P96" t="s">
        <v>144</v>
      </c>
      <c r="Q96" t="s">
        <v>144</v>
      </c>
      <c r="R96" t="s">
        <v>144</v>
      </c>
      <c r="S96" t="s">
        <v>144</v>
      </c>
      <c r="T96" t="s">
        <v>144</v>
      </c>
      <c r="U96" t="s">
        <v>144</v>
      </c>
      <c r="V96" t="s">
        <v>144</v>
      </c>
      <c r="W96" t="s">
        <v>144</v>
      </c>
      <c r="X96" t="s">
        <v>906</v>
      </c>
      <c r="Y96" t="s">
        <v>144</v>
      </c>
      <c r="Z96" t="s">
        <v>144</v>
      </c>
      <c r="AA96" t="s">
        <v>1932</v>
      </c>
      <c r="AB96" t="s">
        <v>144</v>
      </c>
      <c r="AC96" t="s">
        <v>144</v>
      </c>
      <c r="AD96" t="s">
        <v>144</v>
      </c>
      <c r="AE96" t="s">
        <v>144</v>
      </c>
      <c r="AF96" t="s">
        <v>144</v>
      </c>
      <c r="AG96" t="s">
        <v>144</v>
      </c>
      <c r="AH96" t="s">
        <v>144</v>
      </c>
      <c r="AI96" t="s">
        <v>144</v>
      </c>
      <c r="AJ96" t="s">
        <v>144</v>
      </c>
      <c r="AK96" t="s">
        <v>144</v>
      </c>
      <c r="AL96" t="s">
        <v>529</v>
      </c>
      <c r="AM96" t="s">
        <v>144</v>
      </c>
      <c r="AN96" t="s">
        <v>147</v>
      </c>
      <c r="AO96" t="s">
        <v>148</v>
      </c>
      <c r="AP96" t="s">
        <v>144</v>
      </c>
      <c r="AQ96" t="s">
        <v>149</v>
      </c>
      <c r="AR96" t="s">
        <v>150</v>
      </c>
      <c r="AS96" t="s">
        <v>144</v>
      </c>
      <c r="AT96" t="s">
        <v>144</v>
      </c>
      <c r="AU96" t="s">
        <v>144</v>
      </c>
      <c r="AV96" t="s">
        <v>144</v>
      </c>
      <c r="AW96" t="s">
        <v>144</v>
      </c>
      <c r="AX96" t="s">
        <v>144</v>
      </c>
      <c r="AY96" t="s">
        <v>144</v>
      </c>
      <c r="AZ96" t="s">
        <v>144</v>
      </c>
      <c r="BA96" t="s">
        <v>144</v>
      </c>
      <c r="BB96" t="s">
        <v>144</v>
      </c>
      <c r="BC96" t="s">
        <v>144</v>
      </c>
      <c r="BD96" t="s">
        <v>144</v>
      </c>
      <c r="BE96" t="s">
        <v>144</v>
      </c>
      <c r="BF96" t="s">
        <v>144</v>
      </c>
      <c r="BG96" t="s">
        <v>144</v>
      </c>
      <c r="BH96" t="s">
        <v>144</v>
      </c>
      <c r="BI96" t="s">
        <v>144</v>
      </c>
      <c r="BJ96" t="s">
        <v>144</v>
      </c>
      <c r="BK96" t="s">
        <v>144</v>
      </c>
      <c r="BL96" t="s">
        <v>144</v>
      </c>
      <c r="BM96" t="s">
        <v>197</v>
      </c>
      <c r="BN96" t="s">
        <v>144</v>
      </c>
      <c r="BO96" t="s">
        <v>144</v>
      </c>
      <c r="BP96" t="s">
        <v>144</v>
      </c>
      <c r="BQ96" t="s">
        <v>144</v>
      </c>
      <c r="BR96" t="s">
        <v>144</v>
      </c>
      <c r="BS96" t="s">
        <v>1933</v>
      </c>
      <c r="BT96" t="s">
        <v>144</v>
      </c>
    </row>
    <row r="97" spans="1:72" x14ac:dyDescent="0.25">
      <c r="A97" t="s">
        <v>133</v>
      </c>
      <c r="B97" t="s">
        <v>1934</v>
      </c>
      <c r="C97" t="s">
        <v>135</v>
      </c>
      <c r="D97" t="s">
        <v>136</v>
      </c>
      <c r="E97" t="s">
        <v>137</v>
      </c>
      <c r="F97" t="s">
        <v>138</v>
      </c>
      <c r="G97" t="s">
        <v>139</v>
      </c>
      <c r="H97" t="s">
        <v>140</v>
      </c>
      <c r="I97" t="s">
        <v>1316</v>
      </c>
      <c r="J97" t="s">
        <v>1935</v>
      </c>
      <c r="K97" t="s">
        <v>143</v>
      </c>
      <c r="L97" t="s">
        <v>144</v>
      </c>
      <c r="M97" t="s">
        <v>144</v>
      </c>
      <c r="N97" t="s">
        <v>144</v>
      </c>
      <c r="O97" t="s">
        <v>144</v>
      </c>
      <c r="P97" t="s">
        <v>144</v>
      </c>
      <c r="Q97" t="s">
        <v>144</v>
      </c>
      <c r="R97" t="s">
        <v>144</v>
      </c>
      <c r="S97" t="s">
        <v>144</v>
      </c>
      <c r="T97" t="s">
        <v>144</v>
      </c>
      <c r="U97" t="s">
        <v>144</v>
      </c>
      <c r="V97" t="s">
        <v>144</v>
      </c>
      <c r="W97" t="s">
        <v>144</v>
      </c>
      <c r="X97" t="s">
        <v>640</v>
      </c>
      <c r="Y97" t="s">
        <v>144</v>
      </c>
      <c r="Z97" t="s">
        <v>144</v>
      </c>
      <c r="AA97" t="s">
        <v>1936</v>
      </c>
      <c r="AB97" t="s">
        <v>144</v>
      </c>
      <c r="AC97" t="s">
        <v>144</v>
      </c>
      <c r="AD97" t="s">
        <v>144</v>
      </c>
      <c r="AE97" t="s">
        <v>144</v>
      </c>
      <c r="AF97" t="s">
        <v>144</v>
      </c>
      <c r="AG97" t="s">
        <v>144</v>
      </c>
      <c r="AH97" t="s">
        <v>144</v>
      </c>
      <c r="AI97" t="s">
        <v>144</v>
      </c>
      <c r="AJ97" t="s">
        <v>144</v>
      </c>
      <c r="AK97" t="s">
        <v>144</v>
      </c>
      <c r="AL97" t="s">
        <v>529</v>
      </c>
      <c r="AM97" t="s">
        <v>144</v>
      </c>
      <c r="AN97" t="s">
        <v>147</v>
      </c>
      <c r="AO97" t="s">
        <v>148</v>
      </c>
      <c r="AP97" t="s">
        <v>144</v>
      </c>
      <c r="AQ97" t="s">
        <v>149</v>
      </c>
      <c r="AR97" t="s">
        <v>150</v>
      </c>
      <c r="AS97" t="s">
        <v>144</v>
      </c>
      <c r="AT97" t="s">
        <v>144</v>
      </c>
      <c r="AU97" t="s">
        <v>144</v>
      </c>
      <c r="AV97" t="s">
        <v>144</v>
      </c>
      <c r="AW97" t="s">
        <v>144</v>
      </c>
      <c r="AX97" t="s">
        <v>144</v>
      </c>
      <c r="AY97" t="s">
        <v>144</v>
      </c>
      <c r="AZ97" t="s">
        <v>144</v>
      </c>
      <c r="BA97" t="s">
        <v>144</v>
      </c>
      <c r="BB97" t="s">
        <v>144</v>
      </c>
      <c r="BC97" t="s">
        <v>144</v>
      </c>
      <c r="BD97" t="s">
        <v>144</v>
      </c>
      <c r="BE97" t="s">
        <v>144</v>
      </c>
      <c r="BF97" t="s">
        <v>144</v>
      </c>
      <c r="BG97" t="s">
        <v>144</v>
      </c>
      <c r="BH97" t="s">
        <v>144</v>
      </c>
      <c r="BI97" t="s">
        <v>144</v>
      </c>
      <c r="BJ97" t="s">
        <v>144</v>
      </c>
      <c r="BK97" t="s">
        <v>144</v>
      </c>
      <c r="BL97" t="s">
        <v>144</v>
      </c>
      <c r="BM97" t="s">
        <v>875</v>
      </c>
      <c r="BN97" t="s">
        <v>144</v>
      </c>
      <c r="BO97" t="s">
        <v>144</v>
      </c>
      <c r="BP97" t="s">
        <v>144</v>
      </c>
      <c r="BQ97" t="s">
        <v>144</v>
      </c>
      <c r="BR97" t="s">
        <v>144</v>
      </c>
      <c r="BS97" t="s">
        <v>214</v>
      </c>
      <c r="BT97" t="s">
        <v>144</v>
      </c>
    </row>
    <row r="98" spans="1:72" x14ac:dyDescent="0.25">
      <c r="A98" t="s">
        <v>133</v>
      </c>
      <c r="B98" t="s">
        <v>1937</v>
      </c>
      <c r="C98" t="s">
        <v>135</v>
      </c>
      <c r="D98" t="s">
        <v>136</v>
      </c>
      <c r="E98" t="s">
        <v>137</v>
      </c>
      <c r="F98" t="s">
        <v>138</v>
      </c>
      <c r="G98" t="s">
        <v>139</v>
      </c>
      <c r="H98" t="s">
        <v>140</v>
      </c>
      <c r="I98" t="s">
        <v>1316</v>
      </c>
      <c r="J98" t="s">
        <v>360</v>
      </c>
      <c r="K98" t="s">
        <v>143</v>
      </c>
      <c r="L98" t="s">
        <v>144</v>
      </c>
      <c r="M98" t="s">
        <v>144</v>
      </c>
      <c r="N98" t="s">
        <v>144</v>
      </c>
      <c r="O98" t="s">
        <v>144</v>
      </c>
      <c r="P98" t="s">
        <v>144</v>
      </c>
      <c r="Q98" t="s">
        <v>144</v>
      </c>
      <c r="R98" t="s">
        <v>144</v>
      </c>
      <c r="S98" t="s">
        <v>144</v>
      </c>
      <c r="T98" t="s">
        <v>144</v>
      </c>
      <c r="U98" t="s">
        <v>144</v>
      </c>
      <c r="V98" t="s">
        <v>144</v>
      </c>
      <c r="W98" t="s">
        <v>144</v>
      </c>
      <c r="X98" t="s">
        <v>484</v>
      </c>
      <c r="Y98" t="s">
        <v>144</v>
      </c>
      <c r="Z98" t="s">
        <v>144</v>
      </c>
      <c r="AA98" t="s">
        <v>1938</v>
      </c>
      <c r="AB98" t="s">
        <v>144</v>
      </c>
      <c r="AC98" t="s">
        <v>144</v>
      </c>
      <c r="AD98" t="s">
        <v>144</v>
      </c>
      <c r="AE98" t="s">
        <v>144</v>
      </c>
      <c r="AF98" t="s">
        <v>144</v>
      </c>
      <c r="AG98" t="s">
        <v>144</v>
      </c>
      <c r="AH98" t="s">
        <v>144</v>
      </c>
      <c r="AI98" t="s">
        <v>144</v>
      </c>
      <c r="AJ98" t="s">
        <v>144</v>
      </c>
      <c r="AK98" t="s">
        <v>144</v>
      </c>
      <c r="AL98" t="s">
        <v>529</v>
      </c>
      <c r="AM98" t="s">
        <v>144</v>
      </c>
      <c r="AN98" t="s">
        <v>147</v>
      </c>
      <c r="AO98" t="s">
        <v>148</v>
      </c>
      <c r="AP98" t="s">
        <v>144</v>
      </c>
      <c r="AQ98" t="s">
        <v>149</v>
      </c>
      <c r="AR98" t="s">
        <v>150</v>
      </c>
      <c r="AS98" t="s">
        <v>144</v>
      </c>
      <c r="AT98" t="s">
        <v>144</v>
      </c>
      <c r="AU98" t="s">
        <v>144</v>
      </c>
      <c r="AV98" t="s">
        <v>144</v>
      </c>
      <c r="AW98" t="s">
        <v>144</v>
      </c>
      <c r="AX98" t="s">
        <v>144</v>
      </c>
      <c r="AY98" t="s">
        <v>144</v>
      </c>
      <c r="AZ98" t="s">
        <v>144</v>
      </c>
      <c r="BA98" t="s">
        <v>144</v>
      </c>
      <c r="BB98" t="s">
        <v>144</v>
      </c>
      <c r="BC98" t="s">
        <v>144</v>
      </c>
      <c r="BD98" t="s">
        <v>144</v>
      </c>
      <c r="BE98" t="s">
        <v>144</v>
      </c>
      <c r="BF98" t="s">
        <v>144</v>
      </c>
      <c r="BG98" t="s">
        <v>144</v>
      </c>
      <c r="BH98" t="s">
        <v>144</v>
      </c>
      <c r="BI98" t="s">
        <v>144</v>
      </c>
      <c r="BJ98" t="s">
        <v>144</v>
      </c>
      <c r="BK98" t="s">
        <v>144</v>
      </c>
      <c r="BL98" t="s">
        <v>144</v>
      </c>
      <c r="BM98" t="s">
        <v>144</v>
      </c>
      <c r="BN98" t="s">
        <v>144</v>
      </c>
      <c r="BO98" t="s">
        <v>144</v>
      </c>
      <c r="BP98" t="s">
        <v>144</v>
      </c>
      <c r="BQ98" t="s">
        <v>144</v>
      </c>
      <c r="BR98" t="s">
        <v>144</v>
      </c>
      <c r="BS98" t="s">
        <v>1939</v>
      </c>
      <c r="BT98" t="s">
        <v>144</v>
      </c>
    </row>
    <row r="99" spans="1:72" x14ac:dyDescent="0.25">
      <c r="A99" t="s">
        <v>133</v>
      </c>
      <c r="B99" t="s">
        <v>1940</v>
      </c>
      <c r="C99" t="s">
        <v>135</v>
      </c>
      <c r="D99" t="s">
        <v>136</v>
      </c>
      <c r="E99" t="s">
        <v>137</v>
      </c>
      <c r="F99" t="s">
        <v>138</v>
      </c>
      <c r="G99" t="s">
        <v>139</v>
      </c>
      <c r="H99" t="s">
        <v>140</v>
      </c>
      <c r="I99" t="s">
        <v>1316</v>
      </c>
      <c r="J99" t="s">
        <v>1904</v>
      </c>
      <c r="K99" t="s">
        <v>143</v>
      </c>
      <c r="L99" t="s">
        <v>144</v>
      </c>
      <c r="M99" t="s">
        <v>144</v>
      </c>
      <c r="N99" t="s">
        <v>144</v>
      </c>
      <c r="O99" t="s">
        <v>144</v>
      </c>
      <c r="P99" t="s">
        <v>144</v>
      </c>
      <c r="Q99" t="s">
        <v>144</v>
      </c>
      <c r="R99" t="s">
        <v>144</v>
      </c>
      <c r="S99" t="s">
        <v>144</v>
      </c>
      <c r="T99" t="s">
        <v>144</v>
      </c>
      <c r="U99" t="s">
        <v>144</v>
      </c>
      <c r="V99" t="s">
        <v>144</v>
      </c>
      <c r="W99" t="s">
        <v>144</v>
      </c>
      <c r="X99" t="s">
        <v>640</v>
      </c>
      <c r="Y99" t="s">
        <v>144</v>
      </c>
      <c r="Z99" t="s">
        <v>144</v>
      </c>
      <c r="AA99" t="s">
        <v>1941</v>
      </c>
      <c r="AB99" t="s">
        <v>144</v>
      </c>
      <c r="AC99" t="s">
        <v>144</v>
      </c>
      <c r="AD99" t="s">
        <v>144</v>
      </c>
      <c r="AE99" t="s">
        <v>144</v>
      </c>
      <c r="AF99" t="s">
        <v>144</v>
      </c>
      <c r="AG99" t="s">
        <v>144</v>
      </c>
      <c r="AH99" t="s">
        <v>144</v>
      </c>
      <c r="AI99" t="s">
        <v>144</v>
      </c>
      <c r="AJ99" t="s">
        <v>144</v>
      </c>
      <c r="AK99" t="s">
        <v>144</v>
      </c>
      <c r="AL99" t="s">
        <v>529</v>
      </c>
      <c r="AM99" t="s">
        <v>144</v>
      </c>
      <c r="AN99" t="s">
        <v>147</v>
      </c>
      <c r="AO99" t="s">
        <v>148</v>
      </c>
      <c r="AP99" t="s">
        <v>144</v>
      </c>
      <c r="AQ99" t="s">
        <v>149</v>
      </c>
      <c r="AR99" t="s">
        <v>150</v>
      </c>
      <c r="AS99" t="s">
        <v>144</v>
      </c>
      <c r="AT99" t="s">
        <v>144</v>
      </c>
      <c r="AU99" t="s">
        <v>144</v>
      </c>
      <c r="AV99" t="s">
        <v>144</v>
      </c>
      <c r="AW99" t="s">
        <v>144</v>
      </c>
      <c r="AX99" t="s">
        <v>144</v>
      </c>
      <c r="AY99" t="s">
        <v>144</v>
      </c>
      <c r="AZ99" t="s">
        <v>144</v>
      </c>
      <c r="BA99" t="s">
        <v>144</v>
      </c>
      <c r="BB99" t="s">
        <v>144</v>
      </c>
      <c r="BC99" t="s">
        <v>144</v>
      </c>
      <c r="BD99" t="s">
        <v>144</v>
      </c>
      <c r="BE99" t="s">
        <v>144</v>
      </c>
      <c r="BF99" t="s">
        <v>144</v>
      </c>
      <c r="BG99" t="s">
        <v>144</v>
      </c>
      <c r="BH99" t="s">
        <v>144</v>
      </c>
      <c r="BI99" t="s">
        <v>144</v>
      </c>
      <c r="BJ99" t="s">
        <v>144</v>
      </c>
      <c r="BK99" t="s">
        <v>144</v>
      </c>
      <c r="BL99" t="s">
        <v>144</v>
      </c>
      <c r="BM99" t="s">
        <v>144</v>
      </c>
      <c r="BN99" t="s">
        <v>144</v>
      </c>
      <c r="BO99" t="s">
        <v>144</v>
      </c>
      <c r="BP99" t="s">
        <v>144</v>
      </c>
      <c r="BQ99" t="s">
        <v>144</v>
      </c>
      <c r="BR99" t="s">
        <v>144</v>
      </c>
      <c r="BS99" t="s">
        <v>1942</v>
      </c>
      <c r="BT99" t="s">
        <v>144</v>
      </c>
    </row>
    <row r="100" spans="1:72" x14ac:dyDescent="0.25">
      <c r="A100" t="s">
        <v>133</v>
      </c>
      <c r="B100" t="s">
        <v>1943</v>
      </c>
      <c r="C100" t="s">
        <v>135</v>
      </c>
      <c r="D100" t="s">
        <v>136</v>
      </c>
      <c r="E100" t="s">
        <v>137</v>
      </c>
      <c r="F100" t="s">
        <v>138</v>
      </c>
      <c r="G100" t="s">
        <v>139</v>
      </c>
      <c r="H100" t="s">
        <v>140</v>
      </c>
      <c r="I100" t="s">
        <v>1316</v>
      </c>
      <c r="J100" t="s">
        <v>1944</v>
      </c>
      <c r="K100" t="s">
        <v>143</v>
      </c>
      <c r="L100" t="s">
        <v>144</v>
      </c>
      <c r="M100" t="s">
        <v>144</v>
      </c>
      <c r="N100" t="s">
        <v>144</v>
      </c>
      <c r="O100" t="s">
        <v>144</v>
      </c>
      <c r="P100" t="s">
        <v>144</v>
      </c>
      <c r="Q100" t="s">
        <v>144</v>
      </c>
      <c r="R100" t="s">
        <v>144</v>
      </c>
      <c r="S100" t="s">
        <v>144</v>
      </c>
      <c r="T100" t="s">
        <v>144</v>
      </c>
      <c r="U100" t="s">
        <v>144</v>
      </c>
      <c r="V100" t="s">
        <v>144</v>
      </c>
      <c r="W100" t="s">
        <v>144</v>
      </c>
      <c r="X100" t="s">
        <v>640</v>
      </c>
      <c r="Y100" t="s">
        <v>144</v>
      </c>
      <c r="Z100" t="s">
        <v>144</v>
      </c>
      <c r="AA100" t="s">
        <v>1945</v>
      </c>
      <c r="AB100" t="s">
        <v>144</v>
      </c>
      <c r="AC100" t="s">
        <v>144</v>
      </c>
      <c r="AD100" t="s">
        <v>144</v>
      </c>
      <c r="AE100" t="s">
        <v>144</v>
      </c>
      <c r="AF100" t="s">
        <v>144</v>
      </c>
      <c r="AG100" t="s">
        <v>144</v>
      </c>
      <c r="AH100" t="s">
        <v>144</v>
      </c>
      <c r="AI100" t="s">
        <v>144</v>
      </c>
      <c r="AJ100" t="s">
        <v>144</v>
      </c>
      <c r="AK100" t="s">
        <v>144</v>
      </c>
      <c r="AL100" t="s">
        <v>529</v>
      </c>
      <c r="AM100" t="s">
        <v>144</v>
      </c>
      <c r="AN100" t="s">
        <v>147</v>
      </c>
      <c r="AO100" t="s">
        <v>148</v>
      </c>
      <c r="AP100" t="s">
        <v>144</v>
      </c>
      <c r="AQ100" t="s">
        <v>149</v>
      </c>
      <c r="AR100" t="s">
        <v>150</v>
      </c>
      <c r="AS100" t="s">
        <v>144</v>
      </c>
      <c r="AT100" t="s">
        <v>144</v>
      </c>
      <c r="AU100" t="s">
        <v>144</v>
      </c>
      <c r="AV100" t="s">
        <v>144</v>
      </c>
      <c r="AW100" t="s">
        <v>144</v>
      </c>
      <c r="AX100" t="s">
        <v>144</v>
      </c>
      <c r="AY100" t="s">
        <v>144</v>
      </c>
      <c r="AZ100" t="s">
        <v>144</v>
      </c>
      <c r="BA100" t="s">
        <v>144</v>
      </c>
      <c r="BB100" t="s">
        <v>144</v>
      </c>
      <c r="BC100" t="s">
        <v>144</v>
      </c>
      <c r="BD100" t="s">
        <v>144</v>
      </c>
      <c r="BE100" t="s">
        <v>144</v>
      </c>
      <c r="BF100" t="s">
        <v>144</v>
      </c>
      <c r="BG100" t="s">
        <v>144</v>
      </c>
      <c r="BH100" t="s">
        <v>144</v>
      </c>
      <c r="BI100" t="s">
        <v>144</v>
      </c>
      <c r="BJ100" t="s">
        <v>144</v>
      </c>
      <c r="BK100" t="s">
        <v>144</v>
      </c>
      <c r="BL100" t="s">
        <v>144</v>
      </c>
      <c r="BM100" t="s">
        <v>144</v>
      </c>
      <c r="BN100" t="s">
        <v>144</v>
      </c>
      <c r="BO100" t="s">
        <v>144</v>
      </c>
      <c r="BP100" t="s">
        <v>144</v>
      </c>
      <c r="BQ100" t="s">
        <v>144</v>
      </c>
      <c r="BR100" t="s">
        <v>144</v>
      </c>
      <c r="BS100" t="s">
        <v>1946</v>
      </c>
      <c r="BT100" t="s">
        <v>144</v>
      </c>
    </row>
    <row r="101" spans="1:72" x14ac:dyDescent="0.25">
      <c r="A101" t="s">
        <v>133</v>
      </c>
      <c r="B101" t="s">
        <v>2899</v>
      </c>
      <c r="C101" t="s">
        <v>135</v>
      </c>
      <c r="D101" t="s">
        <v>287</v>
      </c>
      <c r="E101" t="s">
        <v>137</v>
      </c>
      <c r="F101" t="s">
        <v>138</v>
      </c>
      <c r="G101" t="s">
        <v>139</v>
      </c>
      <c r="H101" t="s">
        <v>140</v>
      </c>
      <c r="I101" t="s">
        <v>2900</v>
      </c>
      <c r="J101" t="s">
        <v>2901</v>
      </c>
      <c r="K101" t="s">
        <v>143</v>
      </c>
      <c r="L101" t="s">
        <v>1826</v>
      </c>
      <c r="M101" t="s">
        <v>144</v>
      </c>
      <c r="N101" t="s">
        <v>144</v>
      </c>
      <c r="O101" t="s">
        <v>144</v>
      </c>
      <c r="P101" t="s">
        <v>144</v>
      </c>
      <c r="Q101" t="s">
        <v>144</v>
      </c>
      <c r="R101" t="s">
        <v>144</v>
      </c>
      <c r="S101" t="s">
        <v>144</v>
      </c>
      <c r="T101" t="s">
        <v>144</v>
      </c>
      <c r="U101" t="s">
        <v>144</v>
      </c>
      <c r="V101" t="s">
        <v>144</v>
      </c>
      <c r="W101" t="s">
        <v>144</v>
      </c>
      <c r="X101" t="s">
        <v>1716</v>
      </c>
      <c r="Y101" t="s">
        <v>144</v>
      </c>
      <c r="Z101" t="s">
        <v>144</v>
      </c>
      <c r="AA101" t="s">
        <v>2902</v>
      </c>
      <c r="AB101" t="s">
        <v>144</v>
      </c>
      <c r="AC101" t="s">
        <v>144</v>
      </c>
      <c r="AD101" t="s">
        <v>144</v>
      </c>
      <c r="AE101" t="s">
        <v>144</v>
      </c>
      <c r="AF101" t="s">
        <v>144</v>
      </c>
      <c r="AG101" t="s">
        <v>144</v>
      </c>
      <c r="AH101" t="s">
        <v>144</v>
      </c>
      <c r="AI101" t="s">
        <v>144</v>
      </c>
      <c r="AJ101" t="s">
        <v>144</v>
      </c>
      <c r="AK101" t="s">
        <v>144</v>
      </c>
      <c r="AL101" t="s">
        <v>144</v>
      </c>
      <c r="AM101" t="s">
        <v>144</v>
      </c>
      <c r="AN101" t="s">
        <v>147</v>
      </c>
      <c r="AO101" t="s">
        <v>148</v>
      </c>
      <c r="AP101" t="s">
        <v>144</v>
      </c>
      <c r="AQ101" t="s">
        <v>149</v>
      </c>
      <c r="AR101" t="s">
        <v>150</v>
      </c>
      <c r="AS101" t="s">
        <v>144</v>
      </c>
      <c r="AT101" t="s">
        <v>144</v>
      </c>
      <c r="AU101" t="s">
        <v>144</v>
      </c>
      <c r="AV101" t="s">
        <v>144</v>
      </c>
      <c r="AW101" t="s">
        <v>144</v>
      </c>
      <c r="AX101" t="s">
        <v>144</v>
      </c>
      <c r="AY101" t="s">
        <v>144</v>
      </c>
      <c r="AZ101" t="s">
        <v>144</v>
      </c>
      <c r="BA101" t="s">
        <v>144</v>
      </c>
      <c r="BB101" t="s">
        <v>144</v>
      </c>
      <c r="BC101" t="s">
        <v>144</v>
      </c>
      <c r="BD101" t="s">
        <v>144</v>
      </c>
      <c r="BE101" t="s">
        <v>144</v>
      </c>
      <c r="BF101" t="s">
        <v>144</v>
      </c>
      <c r="BG101" t="s">
        <v>144</v>
      </c>
      <c r="BH101" t="s">
        <v>144</v>
      </c>
      <c r="BI101" t="s">
        <v>144</v>
      </c>
      <c r="BJ101" t="s">
        <v>144</v>
      </c>
      <c r="BK101" t="s">
        <v>144</v>
      </c>
      <c r="BL101" t="s">
        <v>144</v>
      </c>
      <c r="BM101" t="s">
        <v>144</v>
      </c>
      <c r="BN101" t="s">
        <v>144</v>
      </c>
      <c r="BO101" t="s">
        <v>144</v>
      </c>
      <c r="BP101" t="s">
        <v>144</v>
      </c>
      <c r="BQ101" t="s">
        <v>144</v>
      </c>
      <c r="BR101" t="s">
        <v>144</v>
      </c>
      <c r="BS101" t="s">
        <v>2903</v>
      </c>
      <c r="BT101" t="s">
        <v>144</v>
      </c>
    </row>
    <row r="102" spans="1:72" x14ac:dyDescent="0.25">
      <c r="A102" t="s">
        <v>133</v>
      </c>
      <c r="B102" t="s">
        <v>3134</v>
      </c>
      <c r="C102" t="s">
        <v>135</v>
      </c>
      <c r="D102" t="s">
        <v>287</v>
      </c>
      <c r="E102" t="s">
        <v>137</v>
      </c>
      <c r="F102" t="s">
        <v>138</v>
      </c>
      <c r="G102" t="s">
        <v>139</v>
      </c>
      <c r="H102" t="s">
        <v>140</v>
      </c>
      <c r="I102" t="s">
        <v>2900</v>
      </c>
      <c r="J102" t="s">
        <v>3135</v>
      </c>
      <c r="K102" t="s">
        <v>143</v>
      </c>
      <c r="L102" t="s">
        <v>616</v>
      </c>
      <c r="M102" t="s">
        <v>144</v>
      </c>
      <c r="N102" t="s">
        <v>144</v>
      </c>
      <c r="O102" t="s">
        <v>144</v>
      </c>
      <c r="P102" t="s">
        <v>144</v>
      </c>
      <c r="Q102" t="s">
        <v>144</v>
      </c>
      <c r="R102" t="s">
        <v>144</v>
      </c>
      <c r="S102" t="s">
        <v>144</v>
      </c>
      <c r="T102" t="s">
        <v>144</v>
      </c>
      <c r="U102" t="s">
        <v>144</v>
      </c>
      <c r="V102" t="s">
        <v>144</v>
      </c>
      <c r="W102" t="s">
        <v>144</v>
      </c>
      <c r="X102" t="s">
        <v>1716</v>
      </c>
      <c r="Y102" t="s">
        <v>144</v>
      </c>
      <c r="Z102" t="s">
        <v>144</v>
      </c>
      <c r="AA102" t="s">
        <v>2902</v>
      </c>
      <c r="AB102" t="s">
        <v>144</v>
      </c>
      <c r="AC102" t="s">
        <v>144</v>
      </c>
      <c r="AD102" t="s">
        <v>144</v>
      </c>
      <c r="AE102" t="s">
        <v>144</v>
      </c>
      <c r="AF102" t="s">
        <v>144</v>
      </c>
      <c r="AG102" t="s">
        <v>144</v>
      </c>
      <c r="AH102" t="s">
        <v>144</v>
      </c>
      <c r="AI102" t="s">
        <v>519</v>
      </c>
      <c r="AJ102" t="s">
        <v>144</v>
      </c>
      <c r="AK102" t="s">
        <v>144</v>
      </c>
      <c r="AL102" t="s">
        <v>144</v>
      </c>
      <c r="AM102" t="s">
        <v>144</v>
      </c>
      <c r="AN102" t="s">
        <v>292</v>
      </c>
      <c r="AO102" t="s">
        <v>148</v>
      </c>
      <c r="AP102" t="s">
        <v>144</v>
      </c>
      <c r="AQ102" t="s">
        <v>1166</v>
      </c>
      <c r="AR102" t="s">
        <v>294</v>
      </c>
      <c r="AS102" t="s">
        <v>144</v>
      </c>
      <c r="AT102" t="s">
        <v>144</v>
      </c>
      <c r="AU102" t="s">
        <v>144</v>
      </c>
      <c r="AV102" t="s">
        <v>144</v>
      </c>
      <c r="AW102" t="s">
        <v>144</v>
      </c>
      <c r="AX102" t="s">
        <v>144</v>
      </c>
      <c r="AY102" t="s">
        <v>144</v>
      </c>
      <c r="AZ102" t="s">
        <v>144</v>
      </c>
      <c r="BA102" t="s">
        <v>144</v>
      </c>
      <c r="BB102" t="s">
        <v>144</v>
      </c>
      <c r="BC102" t="s">
        <v>144</v>
      </c>
      <c r="BD102" t="s">
        <v>144</v>
      </c>
      <c r="BE102" t="s">
        <v>144</v>
      </c>
      <c r="BF102" t="s">
        <v>144</v>
      </c>
      <c r="BG102" t="s">
        <v>144</v>
      </c>
      <c r="BH102" t="s">
        <v>144</v>
      </c>
      <c r="BI102" t="s">
        <v>144</v>
      </c>
      <c r="BJ102" t="s">
        <v>144</v>
      </c>
      <c r="BK102" t="s">
        <v>144</v>
      </c>
      <c r="BL102" t="s">
        <v>144</v>
      </c>
      <c r="BM102" t="s">
        <v>1709</v>
      </c>
      <c r="BN102" t="s">
        <v>1804</v>
      </c>
      <c r="BO102" t="s">
        <v>400</v>
      </c>
      <c r="BP102" t="s">
        <v>875</v>
      </c>
      <c r="BQ102" t="s">
        <v>1597</v>
      </c>
      <c r="BR102" t="s">
        <v>144</v>
      </c>
      <c r="BS102" t="s">
        <v>3136</v>
      </c>
      <c r="BT102" t="s">
        <v>144</v>
      </c>
    </row>
    <row r="103" spans="1:72" x14ac:dyDescent="0.25">
      <c r="A103" t="s">
        <v>133</v>
      </c>
      <c r="B103" t="s">
        <v>3137</v>
      </c>
      <c r="C103" t="s">
        <v>135</v>
      </c>
      <c r="D103" t="s">
        <v>287</v>
      </c>
      <c r="E103" t="s">
        <v>137</v>
      </c>
      <c r="F103" t="s">
        <v>138</v>
      </c>
      <c r="G103" t="s">
        <v>139</v>
      </c>
      <c r="H103" t="s">
        <v>140</v>
      </c>
      <c r="I103" t="s">
        <v>2900</v>
      </c>
      <c r="J103" t="s">
        <v>3138</v>
      </c>
      <c r="K103" t="s">
        <v>143</v>
      </c>
      <c r="L103" t="s">
        <v>532</v>
      </c>
      <c r="M103" t="s">
        <v>144</v>
      </c>
      <c r="N103" t="s">
        <v>144</v>
      </c>
      <c r="O103" t="s">
        <v>144</v>
      </c>
      <c r="P103" t="s">
        <v>144</v>
      </c>
      <c r="Q103" t="s">
        <v>144</v>
      </c>
      <c r="R103" t="s">
        <v>144</v>
      </c>
      <c r="S103" t="s">
        <v>144</v>
      </c>
      <c r="T103" t="s">
        <v>144</v>
      </c>
      <c r="U103" t="s">
        <v>144</v>
      </c>
      <c r="V103" t="s">
        <v>144</v>
      </c>
      <c r="W103" t="s">
        <v>144</v>
      </c>
      <c r="X103" t="s">
        <v>1716</v>
      </c>
      <c r="Y103" t="s">
        <v>144</v>
      </c>
      <c r="Z103" t="s">
        <v>144</v>
      </c>
      <c r="AA103" t="s">
        <v>2902</v>
      </c>
      <c r="AB103" t="s">
        <v>144</v>
      </c>
      <c r="AC103" t="s">
        <v>144</v>
      </c>
      <c r="AD103" t="s">
        <v>144</v>
      </c>
      <c r="AE103" t="s">
        <v>144</v>
      </c>
      <c r="AF103" t="s">
        <v>144</v>
      </c>
      <c r="AG103" t="s">
        <v>144</v>
      </c>
      <c r="AH103" t="s">
        <v>144</v>
      </c>
      <c r="AI103" t="s">
        <v>519</v>
      </c>
      <c r="AJ103" t="s">
        <v>144</v>
      </c>
      <c r="AK103" t="s">
        <v>144</v>
      </c>
      <c r="AL103" t="s">
        <v>144</v>
      </c>
      <c r="AM103" t="s">
        <v>144</v>
      </c>
      <c r="AN103" t="s">
        <v>292</v>
      </c>
      <c r="AO103" t="s">
        <v>148</v>
      </c>
      <c r="AP103" t="s">
        <v>144</v>
      </c>
      <c r="AQ103" t="s">
        <v>1166</v>
      </c>
      <c r="AR103" t="s">
        <v>294</v>
      </c>
      <c r="AS103" t="s">
        <v>144</v>
      </c>
      <c r="AT103" t="s">
        <v>144</v>
      </c>
      <c r="AU103" t="s">
        <v>144</v>
      </c>
      <c r="AV103" t="s">
        <v>144</v>
      </c>
      <c r="AW103" t="s">
        <v>144</v>
      </c>
      <c r="AX103" t="s">
        <v>144</v>
      </c>
      <c r="AY103" t="s">
        <v>144</v>
      </c>
      <c r="AZ103" t="s">
        <v>144</v>
      </c>
      <c r="BA103" t="s">
        <v>144</v>
      </c>
      <c r="BB103" t="s">
        <v>144</v>
      </c>
      <c r="BC103" t="s">
        <v>144</v>
      </c>
      <c r="BD103" t="s">
        <v>144</v>
      </c>
      <c r="BE103" t="s">
        <v>144</v>
      </c>
      <c r="BF103" t="s">
        <v>144</v>
      </c>
      <c r="BG103" t="s">
        <v>144</v>
      </c>
      <c r="BH103" t="s">
        <v>144</v>
      </c>
      <c r="BI103" t="s">
        <v>144</v>
      </c>
      <c r="BJ103" t="s">
        <v>144</v>
      </c>
      <c r="BK103" t="s">
        <v>144</v>
      </c>
      <c r="BL103" t="s">
        <v>144</v>
      </c>
      <c r="BM103" t="s">
        <v>2835</v>
      </c>
      <c r="BN103" t="s">
        <v>3139</v>
      </c>
      <c r="BO103" t="s">
        <v>533</v>
      </c>
      <c r="BP103" t="s">
        <v>622</v>
      </c>
      <c r="BQ103" t="s">
        <v>1601</v>
      </c>
      <c r="BR103" t="s">
        <v>144</v>
      </c>
      <c r="BS103" t="s">
        <v>3140</v>
      </c>
      <c r="BT103" t="s">
        <v>144</v>
      </c>
    </row>
    <row r="104" spans="1:72" x14ac:dyDescent="0.25">
      <c r="A104" t="s">
        <v>133</v>
      </c>
      <c r="B104" t="s">
        <v>3141</v>
      </c>
      <c r="C104" t="s">
        <v>135</v>
      </c>
      <c r="D104" t="s">
        <v>287</v>
      </c>
      <c r="E104" t="s">
        <v>137</v>
      </c>
      <c r="F104" t="s">
        <v>138</v>
      </c>
      <c r="G104" t="s">
        <v>139</v>
      </c>
      <c r="H104" t="s">
        <v>140</v>
      </c>
      <c r="I104" t="s">
        <v>2900</v>
      </c>
      <c r="J104" t="s">
        <v>1186</v>
      </c>
      <c r="K104" t="s">
        <v>143</v>
      </c>
      <c r="L104" t="s">
        <v>616</v>
      </c>
      <c r="M104" t="s">
        <v>144</v>
      </c>
      <c r="N104" t="s">
        <v>144</v>
      </c>
      <c r="O104" t="s">
        <v>144</v>
      </c>
      <c r="P104" t="s">
        <v>144</v>
      </c>
      <c r="Q104" t="s">
        <v>144</v>
      </c>
      <c r="R104" t="s">
        <v>144</v>
      </c>
      <c r="S104" t="s">
        <v>144</v>
      </c>
      <c r="T104" t="s">
        <v>144</v>
      </c>
      <c r="U104" t="s">
        <v>144</v>
      </c>
      <c r="V104" t="s">
        <v>144</v>
      </c>
      <c r="W104" t="s">
        <v>144</v>
      </c>
      <c r="X104" t="s">
        <v>1716</v>
      </c>
      <c r="Y104" t="s">
        <v>144</v>
      </c>
      <c r="Z104" t="s">
        <v>144</v>
      </c>
      <c r="AA104" t="s">
        <v>2902</v>
      </c>
      <c r="AB104" t="s">
        <v>144</v>
      </c>
      <c r="AC104" t="s">
        <v>144</v>
      </c>
      <c r="AD104" t="s">
        <v>144</v>
      </c>
      <c r="AE104" t="s">
        <v>144</v>
      </c>
      <c r="AF104" t="s">
        <v>144</v>
      </c>
      <c r="AG104" t="s">
        <v>144</v>
      </c>
      <c r="AH104" t="s">
        <v>144</v>
      </c>
      <c r="AI104" t="s">
        <v>519</v>
      </c>
      <c r="AJ104" t="s">
        <v>144</v>
      </c>
      <c r="AK104" t="s">
        <v>144</v>
      </c>
      <c r="AL104" t="s">
        <v>144</v>
      </c>
      <c r="AM104" t="s">
        <v>144</v>
      </c>
      <c r="AN104" t="s">
        <v>292</v>
      </c>
      <c r="AO104" t="s">
        <v>148</v>
      </c>
      <c r="AP104" t="s">
        <v>144</v>
      </c>
      <c r="AQ104" t="s">
        <v>1166</v>
      </c>
      <c r="AR104" t="s">
        <v>294</v>
      </c>
      <c r="AS104" t="s">
        <v>144</v>
      </c>
      <c r="AT104" t="s">
        <v>144</v>
      </c>
      <c r="AU104" t="s">
        <v>144</v>
      </c>
      <c r="AV104" t="s">
        <v>144</v>
      </c>
      <c r="AW104" t="s">
        <v>144</v>
      </c>
      <c r="AX104" t="s">
        <v>144</v>
      </c>
      <c r="AY104" t="s">
        <v>144</v>
      </c>
      <c r="AZ104" t="s">
        <v>144</v>
      </c>
      <c r="BA104" t="s">
        <v>144</v>
      </c>
      <c r="BB104" t="s">
        <v>144</v>
      </c>
      <c r="BC104" t="s">
        <v>144</v>
      </c>
      <c r="BD104" t="s">
        <v>144</v>
      </c>
      <c r="BE104" t="s">
        <v>144</v>
      </c>
      <c r="BF104" t="s">
        <v>144</v>
      </c>
      <c r="BG104" t="s">
        <v>144</v>
      </c>
      <c r="BH104" t="s">
        <v>144</v>
      </c>
      <c r="BI104" t="s">
        <v>144</v>
      </c>
      <c r="BJ104" t="s">
        <v>144</v>
      </c>
      <c r="BK104" t="s">
        <v>144</v>
      </c>
      <c r="BL104" t="s">
        <v>144</v>
      </c>
      <c r="BM104" t="s">
        <v>1724</v>
      </c>
      <c r="BN104" t="s">
        <v>680</v>
      </c>
      <c r="BO104" t="s">
        <v>537</v>
      </c>
      <c r="BP104" t="s">
        <v>173</v>
      </c>
      <c r="BQ104" t="s">
        <v>1411</v>
      </c>
      <c r="BR104" t="s">
        <v>1597</v>
      </c>
      <c r="BS104" t="s">
        <v>239</v>
      </c>
      <c r="BT104" t="s">
        <v>144</v>
      </c>
    </row>
    <row r="105" spans="1:72" x14ac:dyDescent="0.25">
      <c r="A105" t="s">
        <v>133</v>
      </c>
      <c r="B105" t="s">
        <v>2904</v>
      </c>
      <c r="C105" t="s">
        <v>135</v>
      </c>
      <c r="D105" t="s">
        <v>287</v>
      </c>
      <c r="E105" t="s">
        <v>137</v>
      </c>
      <c r="F105" t="s">
        <v>138</v>
      </c>
      <c r="G105" t="s">
        <v>139</v>
      </c>
      <c r="H105" t="s">
        <v>140</v>
      </c>
      <c r="I105" t="s">
        <v>2900</v>
      </c>
      <c r="J105" t="s">
        <v>314</v>
      </c>
      <c r="K105" t="s">
        <v>143</v>
      </c>
      <c r="L105" t="s">
        <v>1828</v>
      </c>
      <c r="M105" t="s">
        <v>144</v>
      </c>
      <c r="N105" t="s">
        <v>144</v>
      </c>
      <c r="O105" t="s">
        <v>144</v>
      </c>
      <c r="P105" t="s">
        <v>144</v>
      </c>
      <c r="Q105" t="s">
        <v>144</v>
      </c>
      <c r="R105" t="s">
        <v>144</v>
      </c>
      <c r="S105" t="s">
        <v>144</v>
      </c>
      <c r="T105" t="s">
        <v>144</v>
      </c>
      <c r="U105" t="s">
        <v>144</v>
      </c>
      <c r="V105" t="s">
        <v>144</v>
      </c>
      <c r="W105" t="s">
        <v>144</v>
      </c>
      <c r="X105" t="s">
        <v>1716</v>
      </c>
      <c r="Y105" t="s">
        <v>144</v>
      </c>
      <c r="Z105" t="s">
        <v>144</v>
      </c>
      <c r="AA105" t="s">
        <v>2905</v>
      </c>
      <c r="AB105" t="s">
        <v>144</v>
      </c>
      <c r="AC105" t="s">
        <v>144</v>
      </c>
      <c r="AD105" t="s">
        <v>144</v>
      </c>
      <c r="AE105" t="s">
        <v>144</v>
      </c>
      <c r="AF105" t="s">
        <v>144</v>
      </c>
      <c r="AG105" t="s">
        <v>144</v>
      </c>
      <c r="AH105" t="s">
        <v>144</v>
      </c>
      <c r="AI105" t="s">
        <v>144</v>
      </c>
      <c r="AJ105" t="s">
        <v>144</v>
      </c>
      <c r="AK105" t="s">
        <v>144</v>
      </c>
      <c r="AL105" t="s">
        <v>144</v>
      </c>
      <c r="AM105" t="s">
        <v>144</v>
      </c>
      <c r="AN105" t="s">
        <v>147</v>
      </c>
      <c r="AO105" t="s">
        <v>148</v>
      </c>
      <c r="AP105" t="s">
        <v>144</v>
      </c>
      <c r="AQ105" t="s">
        <v>149</v>
      </c>
      <c r="AR105" t="s">
        <v>150</v>
      </c>
      <c r="AS105" t="s">
        <v>144</v>
      </c>
      <c r="AT105" t="s">
        <v>144</v>
      </c>
      <c r="AU105" t="s">
        <v>144</v>
      </c>
      <c r="AV105" t="s">
        <v>144</v>
      </c>
      <c r="AW105" t="s">
        <v>144</v>
      </c>
      <c r="AX105" t="s">
        <v>144</v>
      </c>
      <c r="AY105" t="s">
        <v>144</v>
      </c>
      <c r="AZ105" t="s">
        <v>144</v>
      </c>
      <c r="BA105" t="s">
        <v>144</v>
      </c>
      <c r="BB105" t="s">
        <v>144</v>
      </c>
      <c r="BC105" t="s">
        <v>144</v>
      </c>
      <c r="BD105" t="s">
        <v>144</v>
      </c>
      <c r="BE105" t="s">
        <v>144</v>
      </c>
      <c r="BF105" t="s">
        <v>144</v>
      </c>
      <c r="BG105" t="s">
        <v>144</v>
      </c>
      <c r="BH105" t="s">
        <v>144</v>
      </c>
      <c r="BI105" t="s">
        <v>144</v>
      </c>
      <c r="BJ105" t="s">
        <v>144</v>
      </c>
      <c r="BK105" t="s">
        <v>144</v>
      </c>
      <c r="BL105" t="s">
        <v>144</v>
      </c>
      <c r="BM105" t="s">
        <v>144</v>
      </c>
      <c r="BN105" t="s">
        <v>144</v>
      </c>
      <c r="BO105" t="s">
        <v>144</v>
      </c>
      <c r="BP105" t="s">
        <v>144</v>
      </c>
      <c r="BQ105" t="s">
        <v>144</v>
      </c>
      <c r="BR105" t="s">
        <v>144</v>
      </c>
      <c r="BS105" t="s">
        <v>2906</v>
      </c>
      <c r="BT105" t="s">
        <v>144</v>
      </c>
    </row>
    <row r="106" spans="1:72" x14ac:dyDescent="0.25">
      <c r="A106" t="s">
        <v>133</v>
      </c>
      <c r="B106" t="s">
        <v>2907</v>
      </c>
      <c r="C106" t="s">
        <v>135</v>
      </c>
      <c r="D106" t="s">
        <v>287</v>
      </c>
      <c r="E106" t="s">
        <v>137</v>
      </c>
      <c r="F106" t="s">
        <v>138</v>
      </c>
      <c r="G106" t="s">
        <v>139</v>
      </c>
      <c r="H106" t="s">
        <v>140</v>
      </c>
      <c r="I106" t="s">
        <v>2900</v>
      </c>
      <c r="J106" t="s">
        <v>515</v>
      </c>
      <c r="K106" t="s">
        <v>143</v>
      </c>
      <c r="L106" t="s">
        <v>1834</v>
      </c>
      <c r="M106" t="s">
        <v>144</v>
      </c>
      <c r="N106" t="s">
        <v>144</v>
      </c>
      <c r="O106" t="s">
        <v>144</v>
      </c>
      <c r="P106" t="s">
        <v>144</v>
      </c>
      <c r="Q106" t="s">
        <v>144</v>
      </c>
      <c r="R106" t="s">
        <v>144</v>
      </c>
      <c r="S106" t="s">
        <v>144</v>
      </c>
      <c r="T106" t="s">
        <v>144</v>
      </c>
      <c r="U106" t="s">
        <v>144</v>
      </c>
      <c r="V106" t="s">
        <v>144</v>
      </c>
      <c r="W106" t="s">
        <v>144</v>
      </c>
      <c r="X106" t="s">
        <v>1719</v>
      </c>
      <c r="Y106" t="s">
        <v>144</v>
      </c>
      <c r="Z106" t="s">
        <v>144</v>
      </c>
      <c r="AA106" t="s">
        <v>1054</v>
      </c>
      <c r="AB106" t="s">
        <v>144</v>
      </c>
      <c r="AC106" t="s">
        <v>144</v>
      </c>
      <c r="AD106" t="s">
        <v>144</v>
      </c>
      <c r="AE106" t="s">
        <v>144</v>
      </c>
      <c r="AF106" t="s">
        <v>144</v>
      </c>
      <c r="AG106" t="s">
        <v>144</v>
      </c>
      <c r="AH106" t="s">
        <v>144</v>
      </c>
      <c r="AI106" t="s">
        <v>144</v>
      </c>
      <c r="AJ106" t="s">
        <v>144</v>
      </c>
      <c r="AK106" t="s">
        <v>144</v>
      </c>
      <c r="AL106" t="s">
        <v>144</v>
      </c>
      <c r="AM106" t="s">
        <v>144</v>
      </c>
      <c r="AN106" t="s">
        <v>147</v>
      </c>
      <c r="AO106" t="s">
        <v>148</v>
      </c>
      <c r="AP106" t="s">
        <v>144</v>
      </c>
      <c r="AQ106" t="s">
        <v>149</v>
      </c>
      <c r="AR106" t="s">
        <v>150</v>
      </c>
      <c r="AS106" t="s">
        <v>144</v>
      </c>
      <c r="AT106" t="s">
        <v>144</v>
      </c>
      <c r="AU106" t="s">
        <v>144</v>
      </c>
      <c r="AV106" t="s">
        <v>144</v>
      </c>
      <c r="AW106" t="s">
        <v>144</v>
      </c>
      <c r="AX106" t="s">
        <v>144</v>
      </c>
      <c r="AY106" t="s">
        <v>144</v>
      </c>
      <c r="AZ106" t="s">
        <v>144</v>
      </c>
      <c r="BA106" t="s">
        <v>144</v>
      </c>
      <c r="BB106" t="s">
        <v>144</v>
      </c>
      <c r="BC106" t="s">
        <v>144</v>
      </c>
      <c r="BD106" t="s">
        <v>144</v>
      </c>
      <c r="BE106" t="s">
        <v>144</v>
      </c>
      <c r="BF106" t="s">
        <v>144</v>
      </c>
      <c r="BG106" t="s">
        <v>144</v>
      </c>
      <c r="BH106" t="s">
        <v>144</v>
      </c>
      <c r="BI106" t="s">
        <v>144</v>
      </c>
      <c r="BJ106" t="s">
        <v>144</v>
      </c>
      <c r="BK106" t="s">
        <v>144</v>
      </c>
      <c r="BL106" t="s">
        <v>144</v>
      </c>
      <c r="BM106" t="s">
        <v>144</v>
      </c>
      <c r="BN106" t="s">
        <v>144</v>
      </c>
      <c r="BO106" t="s">
        <v>144</v>
      </c>
      <c r="BP106" t="s">
        <v>144</v>
      </c>
      <c r="BQ106" t="s">
        <v>144</v>
      </c>
      <c r="BR106" t="s">
        <v>144</v>
      </c>
      <c r="BS106" t="s">
        <v>1844</v>
      </c>
      <c r="BT106" t="s">
        <v>144</v>
      </c>
    </row>
    <row r="107" spans="1:72" x14ac:dyDescent="0.25">
      <c r="A107" t="s">
        <v>133</v>
      </c>
      <c r="B107" t="s">
        <v>2908</v>
      </c>
      <c r="C107" t="s">
        <v>135</v>
      </c>
      <c r="D107" t="s">
        <v>287</v>
      </c>
      <c r="E107" t="s">
        <v>137</v>
      </c>
      <c r="F107" t="s">
        <v>138</v>
      </c>
      <c r="G107" t="s">
        <v>139</v>
      </c>
      <c r="H107" t="s">
        <v>140</v>
      </c>
      <c r="I107" t="s">
        <v>2900</v>
      </c>
      <c r="J107" t="s">
        <v>2909</v>
      </c>
      <c r="K107" t="s">
        <v>143</v>
      </c>
      <c r="L107" t="s">
        <v>2052</v>
      </c>
      <c r="M107" t="s">
        <v>144</v>
      </c>
      <c r="N107" t="s">
        <v>144</v>
      </c>
      <c r="O107" t="s">
        <v>144</v>
      </c>
      <c r="P107" t="s">
        <v>144</v>
      </c>
      <c r="Q107" t="s">
        <v>144</v>
      </c>
      <c r="R107" t="s">
        <v>144</v>
      </c>
      <c r="S107" t="s">
        <v>144</v>
      </c>
      <c r="T107" t="s">
        <v>144</v>
      </c>
      <c r="U107" t="s">
        <v>144</v>
      </c>
      <c r="V107" t="s">
        <v>144</v>
      </c>
      <c r="W107" t="s">
        <v>144</v>
      </c>
      <c r="X107" t="s">
        <v>1719</v>
      </c>
      <c r="Y107" t="s">
        <v>144</v>
      </c>
      <c r="Z107" t="s">
        <v>144</v>
      </c>
      <c r="AA107" t="s">
        <v>1372</v>
      </c>
      <c r="AB107" t="s">
        <v>144</v>
      </c>
      <c r="AC107" t="s">
        <v>144</v>
      </c>
      <c r="AD107" t="s">
        <v>144</v>
      </c>
      <c r="AE107" t="s">
        <v>144</v>
      </c>
      <c r="AF107" t="s">
        <v>144</v>
      </c>
      <c r="AG107" t="s">
        <v>144</v>
      </c>
      <c r="AH107" t="s">
        <v>144</v>
      </c>
      <c r="AI107" t="s">
        <v>144</v>
      </c>
      <c r="AJ107" t="s">
        <v>144</v>
      </c>
      <c r="AK107" t="s">
        <v>144</v>
      </c>
      <c r="AL107" t="s">
        <v>144</v>
      </c>
      <c r="AM107" t="s">
        <v>144</v>
      </c>
      <c r="AN107" t="s">
        <v>147</v>
      </c>
      <c r="AO107" t="s">
        <v>148</v>
      </c>
      <c r="AP107" t="s">
        <v>144</v>
      </c>
      <c r="AQ107" t="s">
        <v>149</v>
      </c>
      <c r="AR107" t="s">
        <v>150</v>
      </c>
      <c r="AS107" t="s">
        <v>144</v>
      </c>
      <c r="AT107" t="s">
        <v>144</v>
      </c>
      <c r="AU107" t="s">
        <v>144</v>
      </c>
      <c r="AV107" t="s">
        <v>144</v>
      </c>
      <c r="AW107" t="s">
        <v>144</v>
      </c>
      <c r="AX107" t="s">
        <v>144</v>
      </c>
      <c r="AY107" t="s">
        <v>144</v>
      </c>
      <c r="AZ107" t="s">
        <v>144</v>
      </c>
      <c r="BA107" t="s">
        <v>144</v>
      </c>
      <c r="BB107" t="s">
        <v>144</v>
      </c>
      <c r="BC107" t="s">
        <v>144</v>
      </c>
      <c r="BD107" t="s">
        <v>144</v>
      </c>
      <c r="BE107" t="s">
        <v>144</v>
      </c>
      <c r="BF107" t="s">
        <v>144</v>
      </c>
      <c r="BG107" t="s">
        <v>144</v>
      </c>
      <c r="BH107" t="s">
        <v>144</v>
      </c>
      <c r="BI107" t="s">
        <v>144</v>
      </c>
      <c r="BJ107" t="s">
        <v>144</v>
      </c>
      <c r="BK107" t="s">
        <v>144</v>
      </c>
      <c r="BL107" t="s">
        <v>144</v>
      </c>
      <c r="BM107" t="s">
        <v>144</v>
      </c>
      <c r="BN107" t="s">
        <v>144</v>
      </c>
      <c r="BO107" t="s">
        <v>144</v>
      </c>
      <c r="BP107" t="s">
        <v>144</v>
      </c>
      <c r="BQ107" t="s">
        <v>144</v>
      </c>
      <c r="BR107" t="s">
        <v>144</v>
      </c>
      <c r="BS107" t="s">
        <v>2910</v>
      </c>
      <c r="BT107" t="s">
        <v>144</v>
      </c>
    </row>
    <row r="108" spans="1:72" x14ac:dyDescent="0.25">
      <c r="A108" t="s">
        <v>133</v>
      </c>
      <c r="B108" t="s">
        <v>2911</v>
      </c>
      <c r="C108" t="s">
        <v>135</v>
      </c>
      <c r="D108" t="s">
        <v>287</v>
      </c>
      <c r="E108" t="s">
        <v>137</v>
      </c>
      <c r="F108" t="s">
        <v>138</v>
      </c>
      <c r="G108" t="s">
        <v>139</v>
      </c>
      <c r="H108" t="s">
        <v>140</v>
      </c>
      <c r="I108" t="s">
        <v>2900</v>
      </c>
      <c r="J108" t="s">
        <v>2912</v>
      </c>
      <c r="K108" t="s">
        <v>143</v>
      </c>
      <c r="L108" t="s">
        <v>2052</v>
      </c>
      <c r="M108" t="s">
        <v>144</v>
      </c>
      <c r="N108" t="s">
        <v>144</v>
      </c>
      <c r="O108" t="s">
        <v>144</v>
      </c>
      <c r="P108" t="s">
        <v>144</v>
      </c>
      <c r="Q108" t="s">
        <v>144</v>
      </c>
      <c r="R108" t="s">
        <v>144</v>
      </c>
      <c r="S108" t="s">
        <v>144</v>
      </c>
      <c r="T108" t="s">
        <v>144</v>
      </c>
      <c r="U108" t="s">
        <v>144</v>
      </c>
      <c r="V108" t="s">
        <v>144</v>
      </c>
      <c r="W108" t="s">
        <v>144</v>
      </c>
      <c r="X108" t="s">
        <v>1363</v>
      </c>
      <c r="Y108" t="s">
        <v>144</v>
      </c>
      <c r="Z108" t="s">
        <v>144</v>
      </c>
      <c r="AA108" t="s">
        <v>1010</v>
      </c>
      <c r="AB108" t="s">
        <v>144</v>
      </c>
      <c r="AC108" t="s">
        <v>144</v>
      </c>
      <c r="AD108" t="s">
        <v>144</v>
      </c>
      <c r="AE108" t="s">
        <v>144</v>
      </c>
      <c r="AF108" t="s">
        <v>144</v>
      </c>
      <c r="AG108" t="s">
        <v>144</v>
      </c>
      <c r="AH108" t="s">
        <v>144</v>
      </c>
      <c r="AI108" t="s">
        <v>144</v>
      </c>
      <c r="AJ108" t="s">
        <v>144</v>
      </c>
      <c r="AK108" t="s">
        <v>144</v>
      </c>
      <c r="AL108" t="s">
        <v>144</v>
      </c>
      <c r="AM108" t="s">
        <v>144</v>
      </c>
      <c r="AN108" t="s">
        <v>147</v>
      </c>
      <c r="AO108" t="s">
        <v>148</v>
      </c>
      <c r="AP108" t="s">
        <v>144</v>
      </c>
      <c r="AQ108" t="s">
        <v>149</v>
      </c>
      <c r="AR108" t="s">
        <v>150</v>
      </c>
      <c r="AS108" t="s">
        <v>144</v>
      </c>
      <c r="AT108" t="s">
        <v>144</v>
      </c>
      <c r="AU108" t="s">
        <v>144</v>
      </c>
      <c r="AV108" t="s">
        <v>144</v>
      </c>
      <c r="AW108" t="s">
        <v>144</v>
      </c>
      <c r="AX108" t="s">
        <v>144</v>
      </c>
      <c r="AY108" t="s">
        <v>144</v>
      </c>
      <c r="AZ108" t="s">
        <v>144</v>
      </c>
      <c r="BA108" t="s">
        <v>144</v>
      </c>
      <c r="BB108" t="s">
        <v>144</v>
      </c>
      <c r="BC108" t="s">
        <v>144</v>
      </c>
      <c r="BD108" t="s">
        <v>144</v>
      </c>
      <c r="BE108" t="s">
        <v>144</v>
      </c>
      <c r="BF108" t="s">
        <v>144</v>
      </c>
      <c r="BG108" t="s">
        <v>144</v>
      </c>
      <c r="BH108" t="s">
        <v>144</v>
      </c>
      <c r="BI108" t="s">
        <v>144</v>
      </c>
      <c r="BJ108" t="s">
        <v>144</v>
      </c>
      <c r="BK108" t="s">
        <v>144</v>
      </c>
      <c r="BL108" t="s">
        <v>144</v>
      </c>
      <c r="BM108" t="s">
        <v>144</v>
      </c>
      <c r="BN108" t="s">
        <v>144</v>
      </c>
      <c r="BO108" t="s">
        <v>144</v>
      </c>
      <c r="BP108" t="s">
        <v>144</v>
      </c>
      <c r="BQ108" t="s">
        <v>144</v>
      </c>
      <c r="BR108" t="s">
        <v>144</v>
      </c>
      <c r="BS108" t="s">
        <v>2913</v>
      </c>
      <c r="BT108" t="s">
        <v>144</v>
      </c>
    </row>
    <row r="109" spans="1:72" x14ac:dyDescent="0.25">
      <c r="A109" t="s">
        <v>133</v>
      </c>
      <c r="B109" t="s">
        <v>1947</v>
      </c>
      <c r="C109" t="s">
        <v>135</v>
      </c>
      <c r="D109" t="s">
        <v>136</v>
      </c>
      <c r="E109" t="s">
        <v>137</v>
      </c>
      <c r="F109" t="s">
        <v>138</v>
      </c>
      <c r="G109" t="s">
        <v>139</v>
      </c>
      <c r="H109" t="s">
        <v>140</v>
      </c>
      <c r="I109" t="s">
        <v>1277</v>
      </c>
      <c r="J109" t="s">
        <v>445</v>
      </c>
      <c r="K109" t="s">
        <v>143</v>
      </c>
      <c r="L109" t="s">
        <v>144</v>
      </c>
      <c r="M109" t="s">
        <v>144</v>
      </c>
      <c r="N109" t="s">
        <v>144</v>
      </c>
      <c r="O109" t="s">
        <v>144</v>
      </c>
      <c r="P109" t="s">
        <v>144</v>
      </c>
      <c r="Q109" t="s">
        <v>144</v>
      </c>
      <c r="R109" t="s">
        <v>144</v>
      </c>
      <c r="S109" t="s">
        <v>144</v>
      </c>
      <c r="T109" t="s">
        <v>144</v>
      </c>
      <c r="U109" t="s">
        <v>144</v>
      </c>
      <c r="V109" t="s">
        <v>144</v>
      </c>
      <c r="W109" t="s">
        <v>144</v>
      </c>
      <c r="X109" t="s">
        <v>906</v>
      </c>
      <c r="Y109" t="s">
        <v>144</v>
      </c>
      <c r="Z109" t="s">
        <v>144</v>
      </c>
      <c r="AA109" t="s">
        <v>1948</v>
      </c>
      <c r="AB109" t="s">
        <v>144</v>
      </c>
      <c r="AC109" t="s">
        <v>144</v>
      </c>
      <c r="AD109" t="s">
        <v>144</v>
      </c>
      <c r="AE109" t="s">
        <v>144</v>
      </c>
      <c r="AF109" t="s">
        <v>144</v>
      </c>
      <c r="AG109" t="s">
        <v>144</v>
      </c>
      <c r="AH109" t="s">
        <v>144</v>
      </c>
      <c r="AI109" t="s">
        <v>144</v>
      </c>
      <c r="AJ109" t="s">
        <v>144</v>
      </c>
      <c r="AK109" t="s">
        <v>144</v>
      </c>
      <c r="AL109" t="s">
        <v>529</v>
      </c>
      <c r="AM109" t="s">
        <v>144</v>
      </c>
      <c r="AN109" t="s">
        <v>147</v>
      </c>
      <c r="AO109" t="s">
        <v>148</v>
      </c>
      <c r="AP109" t="s">
        <v>144</v>
      </c>
      <c r="AQ109" t="s">
        <v>149</v>
      </c>
      <c r="AR109" t="s">
        <v>150</v>
      </c>
      <c r="AS109" t="s">
        <v>144</v>
      </c>
      <c r="AT109" t="s">
        <v>144</v>
      </c>
      <c r="AU109" t="s">
        <v>144</v>
      </c>
      <c r="AV109" t="s">
        <v>144</v>
      </c>
      <c r="AW109" t="s">
        <v>144</v>
      </c>
      <c r="AX109" t="s">
        <v>144</v>
      </c>
      <c r="AY109" t="s">
        <v>144</v>
      </c>
      <c r="AZ109" t="s">
        <v>144</v>
      </c>
      <c r="BA109" t="s">
        <v>144</v>
      </c>
      <c r="BB109" t="s">
        <v>144</v>
      </c>
      <c r="BC109" t="s">
        <v>144</v>
      </c>
      <c r="BD109" t="s">
        <v>144</v>
      </c>
      <c r="BE109" t="s">
        <v>144</v>
      </c>
      <c r="BF109" t="s">
        <v>144</v>
      </c>
      <c r="BG109" t="s">
        <v>144</v>
      </c>
      <c r="BH109" t="s">
        <v>144</v>
      </c>
      <c r="BI109" t="s">
        <v>144</v>
      </c>
      <c r="BJ109" t="s">
        <v>144</v>
      </c>
      <c r="BK109" t="s">
        <v>144</v>
      </c>
      <c r="BL109" t="s">
        <v>144</v>
      </c>
      <c r="BM109" t="s">
        <v>144</v>
      </c>
      <c r="BN109" t="s">
        <v>144</v>
      </c>
      <c r="BO109" t="s">
        <v>144</v>
      </c>
      <c r="BP109" t="s">
        <v>144</v>
      </c>
      <c r="BQ109" t="s">
        <v>144</v>
      </c>
      <c r="BR109" t="s">
        <v>144</v>
      </c>
      <c r="BS109" t="s">
        <v>1949</v>
      </c>
      <c r="BT109" t="s">
        <v>144</v>
      </c>
    </row>
    <row r="110" spans="1:72" x14ac:dyDescent="0.25">
      <c r="A110" t="s">
        <v>133</v>
      </c>
      <c r="B110" t="s">
        <v>1950</v>
      </c>
      <c r="C110" t="s">
        <v>135</v>
      </c>
      <c r="D110" t="s">
        <v>136</v>
      </c>
      <c r="E110" t="s">
        <v>137</v>
      </c>
      <c r="F110" t="s">
        <v>138</v>
      </c>
      <c r="G110" t="s">
        <v>139</v>
      </c>
      <c r="H110" t="s">
        <v>140</v>
      </c>
      <c r="I110" t="s">
        <v>1277</v>
      </c>
      <c r="J110" t="s">
        <v>1916</v>
      </c>
      <c r="K110" t="s">
        <v>143</v>
      </c>
      <c r="L110" t="s">
        <v>144</v>
      </c>
      <c r="M110" t="s">
        <v>144</v>
      </c>
      <c r="N110" t="s">
        <v>144</v>
      </c>
      <c r="O110" t="s">
        <v>144</v>
      </c>
      <c r="P110" t="s">
        <v>144</v>
      </c>
      <c r="Q110" t="s">
        <v>144</v>
      </c>
      <c r="R110" t="s">
        <v>144</v>
      </c>
      <c r="S110" t="s">
        <v>144</v>
      </c>
      <c r="T110" t="s">
        <v>144</v>
      </c>
      <c r="U110" t="s">
        <v>144</v>
      </c>
      <c r="V110" t="s">
        <v>144</v>
      </c>
      <c r="W110" t="s">
        <v>144</v>
      </c>
      <c r="X110" t="s">
        <v>906</v>
      </c>
      <c r="Y110" t="s">
        <v>144</v>
      </c>
      <c r="Z110" t="s">
        <v>144</v>
      </c>
      <c r="AA110" t="s">
        <v>1951</v>
      </c>
      <c r="AB110" t="s">
        <v>144</v>
      </c>
      <c r="AC110" t="s">
        <v>144</v>
      </c>
      <c r="AD110" t="s">
        <v>144</v>
      </c>
      <c r="AE110" t="s">
        <v>144</v>
      </c>
      <c r="AF110" t="s">
        <v>144</v>
      </c>
      <c r="AG110" t="s">
        <v>144</v>
      </c>
      <c r="AH110" t="s">
        <v>144</v>
      </c>
      <c r="AI110" t="s">
        <v>144</v>
      </c>
      <c r="AJ110" t="s">
        <v>144</v>
      </c>
      <c r="AK110" t="s">
        <v>144</v>
      </c>
      <c r="AL110" t="s">
        <v>529</v>
      </c>
      <c r="AM110" t="s">
        <v>144</v>
      </c>
      <c r="AN110" t="s">
        <v>147</v>
      </c>
      <c r="AO110" t="s">
        <v>148</v>
      </c>
      <c r="AP110" t="s">
        <v>144</v>
      </c>
      <c r="AQ110" t="s">
        <v>149</v>
      </c>
      <c r="AR110" t="s">
        <v>150</v>
      </c>
      <c r="AS110" t="s">
        <v>144</v>
      </c>
      <c r="AT110" t="s">
        <v>144</v>
      </c>
      <c r="AU110" t="s">
        <v>144</v>
      </c>
      <c r="AV110" t="s">
        <v>144</v>
      </c>
      <c r="AW110" t="s">
        <v>144</v>
      </c>
      <c r="AX110" t="s">
        <v>144</v>
      </c>
      <c r="AY110" t="s">
        <v>144</v>
      </c>
      <c r="AZ110" t="s">
        <v>144</v>
      </c>
      <c r="BA110" t="s">
        <v>144</v>
      </c>
      <c r="BB110" t="s">
        <v>144</v>
      </c>
      <c r="BC110" t="s">
        <v>144</v>
      </c>
      <c r="BD110" t="s">
        <v>144</v>
      </c>
      <c r="BE110" t="s">
        <v>144</v>
      </c>
      <c r="BF110" t="s">
        <v>144</v>
      </c>
      <c r="BG110" t="s">
        <v>144</v>
      </c>
      <c r="BH110" t="s">
        <v>144</v>
      </c>
      <c r="BI110" t="s">
        <v>144</v>
      </c>
      <c r="BJ110" t="s">
        <v>144</v>
      </c>
      <c r="BK110" t="s">
        <v>144</v>
      </c>
      <c r="BL110" t="s">
        <v>144</v>
      </c>
      <c r="BM110" t="s">
        <v>144</v>
      </c>
      <c r="BN110" t="s">
        <v>144</v>
      </c>
      <c r="BO110" t="s">
        <v>144</v>
      </c>
      <c r="BP110" t="s">
        <v>144</v>
      </c>
      <c r="BQ110" t="s">
        <v>144</v>
      </c>
      <c r="BR110" t="s">
        <v>144</v>
      </c>
      <c r="BS110" t="s">
        <v>1952</v>
      </c>
      <c r="BT110" t="s">
        <v>144</v>
      </c>
    </row>
    <row r="111" spans="1:72" x14ac:dyDescent="0.25">
      <c r="A111" t="s">
        <v>133</v>
      </c>
      <c r="B111" t="s">
        <v>1953</v>
      </c>
      <c r="C111" t="s">
        <v>135</v>
      </c>
      <c r="D111" t="s">
        <v>136</v>
      </c>
      <c r="E111" t="s">
        <v>137</v>
      </c>
      <c r="F111" t="s">
        <v>138</v>
      </c>
      <c r="G111" t="s">
        <v>139</v>
      </c>
      <c r="H111" t="s">
        <v>140</v>
      </c>
      <c r="I111" t="s">
        <v>1277</v>
      </c>
      <c r="J111" t="s">
        <v>1935</v>
      </c>
      <c r="K111" t="s">
        <v>143</v>
      </c>
      <c r="L111" t="s">
        <v>144</v>
      </c>
      <c r="M111" t="s">
        <v>144</v>
      </c>
      <c r="N111" t="s">
        <v>144</v>
      </c>
      <c r="O111" t="s">
        <v>144</v>
      </c>
      <c r="P111" t="s">
        <v>144</v>
      </c>
      <c r="Q111" t="s">
        <v>144</v>
      </c>
      <c r="R111" t="s">
        <v>144</v>
      </c>
      <c r="S111" t="s">
        <v>144</v>
      </c>
      <c r="T111" t="s">
        <v>144</v>
      </c>
      <c r="U111" t="s">
        <v>144</v>
      </c>
      <c r="V111" t="s">
        <v>144</v>
      </c>
      <c r="W111" t="s">
        <v>144</v>
      </c>
      <c r="X111" t="s">
        <v>472</v>
      </c>
      <c r="Y111" t="s">
        <v>144</v>
      </c>
      <c r="Z111" t="s">
        <v>144</v>
      </c>
      <c r="AA111" t="s">
        <v>1954</v>
      </c>
      <c r="AB111" t="s">
        <v>144</v>
      </c>
      <c r="AC111" t="s">
        <v>144</v>
      </c>
      <c r="AD111" t="s">
        <v>144</v>
      </c>
      <c r="AE111" t="s">
        <v>144</v>
      </c>
      <c r="AF111" t="s">
        <v>144</v>
      </c>
      <c r="AG111" t="s">
        <v>144</v>
      </c>
      <c r="AH111" t="s">
        <v>144</v>
      </c>
      <c r="AI111" t="s">
        <v>144</v>
      </c>
      <c r="AJ111" t="s">
        <v>144</v>
      </c>
      <c r="AK111" t="s">
        <v>144</v>
      </c>
      <c r="AL111" t="s">
        <v>529</v>
      </c>
      <c r="AM111" t="s">
        <v>144</v>
      </c>
      <c r="AN111" t="s">
        <v>147</v>
      </c>
      <c r="AO111" t="s">
        <v>148</v>
      </c>
      <c r="AP111" t="s">
        <v>144</v>
      </c>
      <c r="AQ111" t="s">
        <v>149</v>
      </c>
      <c r="AR111" t="s">
        <v>150</v>
      </c>
      <c r="AS111" t="s">
        <v>144</v>
      </c>
      <c r="AT111" t="s">
        <v>144</v>
      </c>
      <c r="AU111" t="s">
        <v>144</v>
      </c>
      <c r="AV111" t="s">
        <v>144</v>
      </c>
      <c r="AW111" t="s">
        <v>144</v>
      </c>
      <c r="AX111" t="s">
        <v>144</v>
      </c>
      <c r="AY111" t="s">
        <v>144</v>
      </c>
      <c r="AZ111" t="s">
        <v>144</v>
      </c>
      <c r="BA111" t="s">
        <v>144</v>
      </c>
      <c r="BB111" t="s">
        <v>144</v>
      </c>
      <c r="BC111" t="s">
        <v>144</v>
      </c>
      <c r="BD111" t="s">
        <v>144</v>
      </c>
      <c r="BE111" t="s">
        <v>144</v>
      </c>
      <c r="BF111" t="s">
        <v>144</v>
      </c>
      <c r="BG111" t="s">
        <v>144</v>
      </c>
      <c r="BH111" t="s">
        <v>144</v>
      </c>
      <c r="BI111" t="s">
        <v>144</v>
      </c>
      <c r="BJ111" t="s">
        <v>144</v>
      </c>
      <c r="BK111" t="s">
        <v>144</v>
      </c>
      <c r="BL111" t="s">
        <v>144</v>
      </c>
      <c r="BM111" t="s">
        <v>144</v>
      </c>
      <c r="BN111" t="s">
        <v>144</v>
      </c>
      <c r="BO111" t="s">
        <v>144</v>
      </c>
      <c r="BP111" t="s">
        <v>144</v>
      </c>
      <c r="BQ111" t="s">
        <v>144</v>
      </c>
      <c r="BR111" t="s">
        <v>144</v>
      </c>
      <c r="BS111" t="s">
        <v>1955</v>
      </c>
      <c r="BT111" t="s">
        <v>144</v>
      </c>
    </row>
    <row r="112" spans="1:72" x14ac:dyDescent="0.25">
      <c r="A112" t="s">
        <v>133</v>
      </c>
      <c r="B112" t="s">
        <v>1956</v>
      </c>
      <c r="C112" t="s">
        <v>135</v>
      </c>
      <c r="D112" t="s">
        <v>136</v>
      </c>
      <c r="E112" t="s">
        <v>137</v>
      </c>
      <c r="F112" t="s">
        <v>138</v>
      </c>
      <c r="G112" t="s">
        <v>139</v>
      </c>
      <c r="H112" t="s">
        <v>140</v>
      </c>
      <c r="I112" t="s">
        <v>1277</v>
      </c>
      <c r="J112" t="s">
        <v>360</v>
      </c>
      <c r="K112" t="s">
        <v>143</v>
      </c>
      <c r="L112" t="s">
        <v>144</v>
      </c>
      <c r="M112" t="s">
        <v>144</v>
      </c>
      <c r="N112" t="s">
        <v>144</v>
      </c>
      <c r="O112" t="s">
        <v>144</v>
      </c>
      <c r="P112" t="s">
        <v>144</v>
      </c>
      <c r="Q112" t="s">
        <v>144</v>
      </c>
      <c r="R112" t="s">
        <v>144</v>
      </c>
      <c r="S112" t="s">
        <v>144</v>
      </c>
      <c r="T112" t="s">
        <v>144</v>
      </c>
      <c r="U112" t="s">
        <v>144</v>
      </c>
      <c r="V112" t="s">
        <v>144</v>
      </c>
      <c r="W112" t="s">
        <v>144</v>
      </c>
      <c r="X112" t="s">
        <v>461</v>
      </c>
      <c r="Y112" t="s">
        <v>144</v>
      </c>
      <c r="Z112" t="s">
        <v>144</v>
      </c>
      <c r="AA112" t="s">
        <v>1957</v>
      </c>
      <c r="AB112" t="s">
        <v>144</v>
      </c>
      <c r="AC112" t="s">
        <v>144</v>
      </c>
      <c r="AD112" t="s">
        <v>144</v>
      </c>
      <c r="AE112" t="s">
        <v>144</v>
      </c>
      <c r="AF112" t="s">
        <v>144</v>
      </c>
      <c r="AG112" t="s">
        <v>144</v>
      </c>
      <c r="AH112" t="s">
        <v>144</v>
      </c>
      <c r="AI112" t="s">
        <v>144</v>
      </c>
      <c r="AJ112" t="s">
        <v>144</v>
      </c>
      <c r="AK112" t="s">
        <v>144</v>
      </c>
      <c r="AL112" t="s">
        <v>529</v>
      </c>
      <c r="AM112" t="s">
        <v>144</v>
      </c>
      <c r="AN112" t="s">
        <v>147</v>
      </c>
      <c r="AO112" t="s">
        <v>148</v>
      </c>
      <c r="AP112" t="s">
        <v>144</v>
      </c>
      <c r="AQ112" t="s">
        <v>149</v>
      </c>
      <c r="AR112" t="s">
        <v>150</v>
      </c>
      <c r="AS112" t="s">
        <v>144</v>
      </c>
      <c r="AT112" t="s">
        <v>144</v>
      </c>
      <c r="AU112" t="s">
        <v>144</v>
      </c>
      <c r="AV112" t="s">
        <v>144</v>
      </c>
      <c r="AW112" t="s">
        <v>144</v>
      </c>
      <c r="AX112" t="s">
        <v>144</v>
      </c>
      <c r="AY112" t="s">
        <v>144</v>
      </c>
      <c r="AZ112" t="s">
        <v>144</v>
      </c>
      <c r="BA112" t="s">
        <v>144</v>
      </c>
      <c r="BB112" t="s">
        <v>144</v>
      </c>
      <c r="BC112" t="s">
        <v>144</v>
      </c>
      <c r="BD112" t="s">
        <v>144</v>
      </c>
      <c r="BE112" t="s">
        <v>144</v>
      </c>
      <c r="BF112" t="s">
        <v>144</v>
      </c>
      <c r="BG112" t="s">
        <v>144</v>
      </c>
      <c r="BH112" t="s">
        <v>144</v>
      </c>
      <c r="BI112" t="s">
        <v>144</v>
      </c>
      <c r="BJ112" t="s">
        <v>144</v>
      </c>
      <c r="BK112" t="s">
        <v>144</v>
      </c>
      <c r="BL112" t="s">
        <v>144</v>
      </c>
      <c r="BM112" t="s">
        <v>144</v>
      </c>
      <c r="BN112" t="s">
        <v>144</v>
      </c>
      <c r="BO112" t="s">
        <v>144</v>
      </c>
      <c r="BP112" t="s">
        <v>144</v>
      </c>
      <c r="BQ112" t="s">
        <v>144</v>
      </c>
      <c r="BR112" t="s">
        <v>144</v>
      </c>
      <c r="BS112" t="s">
        <v>601</v>
      </c>
      <c r="BT112" t="s">
        <v>144</v>
      </c>
    </row>
    <row r="113" spans="1:72" x14ac:dyDescent="0.25">
      <c r="A113" t="s">
        <v>133</v>
      </c>
      <c r="B113" t="s">
        <v>1958</v>
      </c>
      <c r="C113" t="s">
        <v>135</v>
      </c>
      <c r="D113" t="s">
        <v>136</v>
      </c>
      <c r="E113" t="s">
        <v>137</v>
      </c>
      <c r="F113" t="s">
        <v>138</v>
      </c>
      <c r="G113" t="s">
        <v>139</v>
      </c>
      <c r="H113" t="s">
        <v>140</v>
      </c>
      <c r="I113" t="s">
        <v>1277</v>
      </c>
      <c r="J113" t="s">
        <v>1904</v>
      </c>
      <c r="K113" t="s">
        <v>143</v>
      </c>
      <c r="L113" t="s">
        <v>144</v>
      </c>
      <c r="M113" t="s">
        <v>144</v>
      </c>
      <c r="N113" t="s">
        <v>144</v>
      </c>
      <c r="O113" t="s">
        <v>144</v>
      </c>
      <c r="P113" t="s">
        <v>144</v>
      </c>
      <c r="Q113" t="s">
        <v>144</v>
      </c>
      <c r="R113" t="s">
        <v>144</v>
      </c>
      <c r="S113" t="s">
        <v>144</v>
      </c>
      <c r="T113" t="s">
        <v>144</v>
      </c>
      <c r="U113" t="s">
        <v>144</v>
      </c>
      <c r="V113" t="s">
        <v>144</v>
      </c>
      <c r="W113" t="s">
        <v>144</v>
      </c>
      <c r="X113" t="s">
        <v>495</v>
      </c>
      <c r="Y113" t="s">
        <v>144</v>
      </c>
      <c r="Z113" t="s">
        <v>144</v>
      </c>
      <c r="AA113" t="s">
        <v>1959</v>
      </c>
      <c r="AB113" t="s">
        <v>144</v>
      </c>
      <c r="AC113" t="s">
        <v>144</v>
      </c>
      <c r="AD113" t="s">
        <v>144</v>
      </c>
      <c r="AE113" t="s">
        <v>144</v>
      </c>
      <c r="AF113" t="s">
        <v>144</v>
      </c>
      <c r="AG113" t="s">
        <v>144</v>
      </c>
      <c r="AH113" t="s">
        <v>144</v>
      </c>
      <c r="AI113" t="s">
        <v>144</v>
      </c>
      <c r="AJ113" t="s">
        <v>144</v>
      </c>
      <c r="AK113" t="s">
        <v>144</v>
      </c>
      <c r="AL113" t="s">
        <v>529</v>
      </c>
      <c r="AM113" t="s">
        <v>144</v>
      </c>
      <c r="AN113" t="s">
        <v>147</v>
      </c>
      <c r="AO113" t="s">
        <v>148</v>
      </c>
      <c r="AP113" t="s">
        <v>144</v>
      </c>
      <c r="AQ113" t="s">
        <v>149</v>
      </c>
      <c r="AR113" t="s">
        <v>150</v>
      </c>
      <c r="AS113" t="s">
        <v>144</v>
      </c>
      <c r="AT113" t="s">
        <v>144</v>
      </c>
      <c r="AU113" t="s">
        <v>144</v>
      </c>
      <c r="AV113" t="s">
        <v>144</v>
      </c>
      <c r="AW113" t="s">
        <v>144</v>
      </c>
      <c r="AX113" t="s">
        <v>144</v>
      </c>
      <c r="AY113" t="s">
        <v>144</v>
      </c>
      <c r="AZ113" t="s">
        <v>144</v>
      </c>
      <c r="BA113" t="s">
        <v>144</v>
      </c>
      <c r="BB113" t="s">
        <v>144</v>
      </c>
      <c r="BC113" t="s">
        <v>144</v>
      </c>
      <c r="BD113" t="s">
        <v>144</v>
      </c>
      <c r="BE113" t="s">
        <v>144</v>
      </c>
      <c r="BF113" t="s">
        <v>144</v>
      </c>
      <c r="BG113" t="s">
        <v>144</v>
      </c>
      <c r="BH113" t="s">
        <v>144</v>
      </c>
      <c r="BI113" t="s">
        <v>144</v>
      </c>
      <c r="BJ113" t="s">
        <v>144</v>
      </c>
      <c r="BK113" t="s">
        <v>144</v>
      </c>
      <c r="BL113" t="s">
        <v>144</v>
      </c>
      <c r="BM113" t="s">
        <v>197</v>
      </c>
      <c r="BN113" t="s">
        <v>144</v>
      </c>
      <c r="BO113" t="s">
        <v>144</v>
      </c>
      <c r="BP113" t="s">
        <v>144</v>
      </c>
      <c r="BQ113" t="s">
        <v>144</v>
      </c>
      <c r="BR113" t="s">
        <v>144</v>
      </c>
      <c r="BS113" t="s">
        <v>1960</v>
      </c>
      <c r="BT113" t="s">
        <v>144</v>
      </c>
    </row>
    <row r="114" spans="1:72" x14ac:dyDescent="0.25">
      <c r="A114" t="s">
        <v>133</v>
      </c>
      <c r="B114" t="s">
        <v>1961</v>
      </c>
      <c r="C114" t="s">
        <v>135</v>
      </c>
      <c r="D114" t="s">
        <v>136</v>
      </c>
      <c r="E114" t="s">
        <v>137</v>
      </c>
      <c r="F114" t="s">
        <v>138</v>
      </c>
      <c r="G114" t="s">
        <v>139</v>
      </c>
      <c r="H114" t="s">
        <v>140</v>
      </c>
      <c r="I114" t="s">
        <v>1277</v>
      </c>
      <c r="J114" t="s">
        <v>1908</v>
      </c>
      <c r="K114" t="s">
        <v>143</v>
      </c>
      <c r="L114" t="s">
        <v>144</v>
      </c>
      <c r="M114" t="s">
        <v>144</v>
      </c>
      <c r="N114" t="s">
        <v>144</v>
      </c>
      <c r="O114" t="s">
        <v>144</v>
      </c>
      <c r="P114" t="s">
        <v>144</v>
      </c>
      <c r="Q114" t="s">
        <v>144</v>
      </c>
      <c r="R114" t="s">
        <v>144</v>
      </c>
      <c r="S114" t="s">
        <v>144</v>
      </c>
      <c r="T114" t="s">
        <v>144</v>
      </c>
      <c r="U114" t="s">
        <v>144</v>
      </c>
      <c r="V114" t="s">
        <v>144</v>
      </c>
      <c r="W114" t="s">
        <v>144</v>
      </c>
      <c r="X114" t="s">
        <v>476</v>
      </c>
      <c r="Y114" t="s">
        <v>144</v>
      </c>
      <c r="Z114" t="s">
        <v>144</v>
      </c>
      <c r="AA114" t="s">
        <v>1962</v>
      </c>
      <c r="AB114" t="s">
        <v>144</v>
      </c>
      <c r="AC114" t="s">
        <v>144</v>
      </c>
      <c r="AD114" t="s">
        <v>144</v>
      </c>
      <c r="AE114" t="s">
        <v>144</v>
      </c>
      <c r="AF114" t="s">
        <v>144</v>
      </c>
      <c r="AG114" t="s">
        <v>144</v>
      </c>
      <c r="AH114" t="s">
        <v>144</v>
      </c>
      <c r="AI114" t="s">
        <v>144</v>
      </c>
      <c r="AJ114" t="s">
        <v>144</v>
      </c>
      <c r="AK114" t="s">
        <v>144</v>
      </c>
      <c r="AL114" t="s">
        <v>529</v>
      </c>
      <c r="AM114" t="s">
        <v>144</v>
      </c>
      <c r="AN114" t="s">
        <v>147</v>
      </c>
      <c r="AO114" t="s">
        <v>148</v>
      </c>
      <c r="AP114" t="s">
        <v>144</v>
      </c>
      <c r="AQ114" t="s">
        <v>149</v>
      </c>
      <c r="AR114" t="s">
        <v>150</v>
      </c>
      <c r="AS114" t="s">
        <v>144</v>
      </c>
      <c r="AT114" t="s">
        <v>144</v>
      </c>
      <c r="AU114" t="s">
        <v>144</v>
      </c>
      <c r="AV114" t="s">
        <v>144</v>
      </c>
      <c r="AW114" t="s">
        <v>144</v>
      </c>
      <c r="AX114" t="s">
        <v>144</v>
      </c>
      <c r="AY114" t="s">
        <v>144</v>
      </c>
      <c r="AZ114" t="s">
        <v>144</v>
      </c>
      <c r="BA114" t="s">
        <v>144</v>
      </c>
      <c r="BB114" t="s">
        <v>144</v>
      </c>
      <c r="BC114" t="s">
        <v>144</v>
      </c>
      <c r="BD114" t="s">
        <v>144</v>
      </c>
      <c r="BE114" t="s">
        <v>144</v>
      </c>
      <c r="BF114" t="s">
        <v>144</v>
      </c>
      <c r="BG114" t="s">
        <v>144</v>
      </c>
      <c r="BH114" t="s">
        <v>144</v>
      </c>
      <c r="BI114" t="s">
        <v>144</v>
      </c>
      <c r="BJ114" t="s">
        <v>144</v>
      </c>
      <c r="BK114" t="s">
        <v>144</v>
      </c>
      <c r="BL114" t="s">
        <v>144</v>
      </c>
      <c r="BM114" t="s">
        <v>173</v>
      </c>
      <c r="BN114" t="s">
        <v>144</v>
      </c>
      <c r="BO114" t="s">
        <v>144</v>
      </c>
      <c r="BP114" t="s">
        <v>144</v>
      </c>
      <c r="BQ114" t="s">
        <v>144</v>
      </c>
      <c r="BR114" t="s">
        <v>144</v>
      </c>
      <c r="BS114" t="s">
        <v>1488</v>
      </c>
      <c r="BT114" t="s">
        <v>144</v>
      </c>
    </row>
    <row r="115" spans="1:72" x14ac:dyDescent="0.25">
      <c r="A115" t="s">
        <v>133</v>
      </c>
      <c r="B115" t="s">
        <v>2914</v>
      </c>
      <c r="C115" t="s">
        <v>135</v>
      </c>
      <c r="D115" t="s">
        <v>287</v>
      </c>
      <c r="E115" t="s">
        <v>137</v>
      </c>
      <c r="F115" t="s">
        <v>138</v>
      </c>
      <c r="G115" t="s">
        <v>139</v>
      </c>
      <c r="H115" t="s">
        <v>140</v>
      </c>
      <c r="I115" t="s">
        <v>2915</v>
      </c>
      <c r="J115" t="s">
        <v>2916</v>
      </c>
      <c r="K115" t="s">
        <v>143</v>
      </c>
      <c r="L115" t="s">
        <v>2052</v>
      </c>
      <c r="M115" t="s">
        <v>144</v>
      </c>
      <c r="N115" t="s">
        <v>144</v>
      </c>
      <c r="O115" t="s">
        <v>144</v>
      </c>
      <c r="P115" t="s">
        <v>144</v>
      </c>
      <c r="Q115" t="s">
        <v>144</v>
      </c>
      <c r="R115" t="s">
        <v>144</v>
      </c>
      <c r="S115" t="s">
        <v>144</v>
      </c>
      <c r="T115" t="s">
        <v>144</v>
      </c>
      <c r="U115" t="s">
        <v>144</v>
      </c>
      <c r="V115" t="s">
        <v>144</v>
      </c>
      <c r="W115" t="s">
        <v>144</v>
      </c>
      <c r="X115" t="s">
        <v>1594</v>
      </c>
      <c r="Y115" t="s">
        <v>144</v>
      </c>
      <c r="Z115" t="s">
        <v>144</v>
      </c>
      <c r="AA115" t="s">
        <v>2211</v>
      </c>
      <c r="AB115" t="s">
        <v>144</v>
      </c>
      <c r="AC115" t="s">
        <v>144</v>
      </c>
      <c r="AD115" t="s">
        <v>144</v>
      </c>
      <c r="AE115" t="s">
        <v>144</v>
      </c>
      <c r="AF115" t="s">
        <v>144</v>
      </c>
      <c r="AG115" t="s">
        <v>144</v>
      </c>
      <c r="AH115" t="s">
        <v>144</v>
      </c>
      <c r="AI115" t="s">
        <v>144</v>
      </c>
      <c r="AJ115" t="s">
        <v>144</v>
      </c>
      <c r="AK115" t="s">
        <v>144</v>
      </c>
      <c r="AL115" t="s">
        <v>144</v>
      </c>
      <c r="AM115" t="s">
        <v>144</v>
      </c>
      <c r="AN115" t="s">
        <v>147</v>
      </c>
      <c r="AO115" t="s">
        <v>148</v>
      </c>
      <c r="AP115" t="s">
        <v>144</v>
      </c>
      <c r="AQ115" t="s">
        <v>149</v>
      </c>
      <c r="AR115" t="s">
        <v>150</v>
      </c>
      <c r="AS115" t="s">
        <v>144</v>
      </c>
      <c r="AT115" t="s">
        <v>144</v>
      </c>
      <c r="AU115" t="s">
        <v>144</v>
      </c>
      <c r="AV115" t="s">
        <v>144</v>
      </c>
      <c r="AW115" t="s">
        <v>144</v>
      </c>
      <c r="AX115" t="s">
        <v>144</v>
      </c>
      <c r="AY115" t="s">
        <v>144</v>
      </c>
      <c r="AZ115" t="s">
        <v>144</v>
      </c>
      <c r="BA115" t="s">
        <v>144</v>
      </c>
      <c r="BB115" t="s">
        <v>144</v>
      </c>
      <c r="BC115" t="s">
        <v>144</v>
      </c>
      <c r="BD115" t="s">
        <v>144</v>
      </c>
      <c r="BE115" t="s">
        <v>144</v>
      </c>
      <c r="BF115" t="s">
        <v>144</v>
      </c>
      <c r="BG115" t="s">
        <v>144</v>
      </c>
      <c r="BH115" t="s">
        <v>144</v>
      </c>
      <c r="BI115" t="s">
        <v>144</v>
      </c>
      <c r="BJ115" t="s">
        <v>144</v>
      </c>
      <c r="BK115" t="s">
        <v>144</v>
      </c>
      <c r="BL115" t="s">
        <v>144</v>
      </c>
      <c r="BM115" t="s">
        <v>144</v>
      </c>
      <c r="BN115" t="s">
        <v>144</v>
      </c>
      <c r="BO115" t="s">
        <v>144</v>
      </c>
      <c r="BP115" t="s">
        <v>144</v>
      </c>
      <c r="BQ115" t="s">
        <v>144</v>
      </c>
      <c r="BR115" t="s">
        <v>144</v>
      </c>
      <c r="BS115" t="s">
        <v>2917</v>
      </c>
      <c r="BT115" t="s">
        <v>144</v>
      </c>
    </row>
    <row r="116" spans="1:72" x14ac:dyDescent="0.25">
      <c r="A116" t="s">
        <v>133</v>
      </c>
      <c r="B116" t="s">
        <v>2918</v>
      </c>
      <c r="C116" t="s">
        <v>135</v>
      </c>
      <c r="D116" t="s">
        <v>287</v>
      </c>
      <c r="E116" t="s">
        <v>137</v>
      </c>
      <c r="F116" t="s">
        <v>138</v>
      </c>
      <c r="G116" t="s">
        <v>139</v>
      </c>
      <c r="H116" t="s">
        <v>140</v>
      </c>
      <c r="I116" t="s">
        <v>2915</v>
      </c>
      <c r="J116" t="s">
        <v>2919</v>
      </c>
      <c r="K116" t="s">
        <v>143</v>
      </c>
      <c r="L116" t="s">
        <v>2052</v>
      </c>
      <c r="M116" t="s">
        <v>144</v>
      </c>
      <c r="N116" t="s">
        <v>144</v>
      </c>
      <c r="O116" t="s">
        <v>144</v>
      </c>
      <c r="P116" t="s">
        <v>144</v>
      </c>
      <c r="Q116" t="s">
        <v>144</v>
      </c>
      <c r="R116" t="s">
        <v>144</v>
      </c>
      <c r="S116" t="s">
        <v>144</v>
      </c>
      <c r="T116" t="s">
        <v>144</v>
      </c>
      <c r="U116" t="s">
        <v>144</v>
      </c>
      <c r="V116" t="s">
        <v>144</v>
      </c>
      <c r="W116" t="s">
        <v>144</v>
      </c>
      <c r="X116" t="s">
        <v>2227</v>
      </c>
      <c r="Y116" t="s">
        <v>144</v>
      </c>
      <c r="Z116" t="s">
        <v>144</v>
      </c>
      <c r="AA116" t="s">
        <v>2920</v>
      </c>
      <c r="AB116" t="s">
        <v>144</v>
      </c>
      <c r="AC116" t="s">
        <v>144</v>
      </c>
      <c r="AD116" t="s">
        <v>144</v>
      </c>
      <c r="AE116" t="s">
        <v>144</v>
      </c>
      <c r="AF116" t="s">
        <v>144</v>
      </c>
      <c r="AG116" t="s">
        <v>144</v>
      </c>
      <c r="AH116" t="s">
        <v>144</v>
      </c>
      <c r="AI116" t="s">
        <v>144</v>
      </c>
      <c r="AJ116" t="s">
        <v>144</v>
      </c>
      <c r="AK116" t="s">
        <v>144</v>
      </c>
      <c r="AL116" t="s">
        <v>144</v>
      </c>
      <c r="AM116" t="s">
        <v>144</v>
      </c>
      <c r="AN116" t="s">
        <v>147</v>
      </c>
      <c r="AO116" t="s">
        <v>148</v>
      </c>
      <c r="AP116" t="s">
        <v>144</v>
      </c>
      <c r="AQ116" t="s">
        <v>149</v>
      </c>
      <c r="AR116" t="s">
        <v>150</v>
      </c>
      <c r="AS116" t="s">
        <v>144</v>
      </c>
      <c r="AT116" t="s">
        <v>144</v>
      </c>
      <c r="AU116" t="s">
        <v>144</v>
      </c>
      <c r="AV116" t="s">
        <v>144</v>
      </c>
      <c r="AW116" t="s">
        <v>144</v>
      </c>
      <c r="AX116" t="s">
        <v>144</v>
      </c>
      <c r="AY116" t="s">
        <v>144</v>
      </c>
      <c r="AZ116" t="s">
        <v>144</v>
      </c>
      <c r="BA116" t="s">
        <v>144</v>
      </c>
      <c r="BB116" t="s">
        <v>144</v>
      </c>
      <c r="BC116" t="s">
        <v>144</v>
      </c>
      <c r="BD116" t="s">
        <v>144</v>
      </c>
      <c r="BE116" t="s">
        <v>144</v>
      </c>
      <c r="BF116" t="s">
        <v>144</v>
      </c>
      <c r="BG116" t="s">
        <v>144</v>
      </c>
      <c r="BH116" t="s">
        <v>144</v>
      </c>
      <c r="BI116" t="s">
        <v>144</v>
      </c>
      <c r="BJ116" t="s">
        <v>144</v>
      </c>
      <c r="BK116" t="s">
        <v>144</v>
      </c>
      <c r="BL116" t="s">
        <v>144</v>
      </c>
      <c r="BM116" t="s">
        <v>144</v>
      </c>
      <c r="BN116" t="s">
        <v>144</v>
      </c>
      <c r="BO116" t="s">
        <v>144</v>
      </c>
      <c r="BP116" t="s">
        <v>144</v>
      </c>
      <c r="BQ116" t="s">
        <v>144</v>
      </c>
      <c r="BR116" t="s">
        <v>144</v>
      </c>
      <c r="BS116" t="s">
        <v>2921</v>
      </c>
      <c r="BT116" t="s">
        <v>144</v>
      </c>
    </row>
    <row r="117" spans="1:72" x14ac:dyDescent="0.25">
      <c r="A117" t="s">
        <v>133</v>
      </c>
      <c r="B117" t="s">
        <v>2922</v>
      </c>
      <c r="C117" t="s">
        <v>135</v>
      </c>
      <c r="D117" t="s">
        <v>287</v>
      </c>
      <c r="E117" t="s">
        <v>137</v>
      </c>
      <c r="F117" t="s">
        <v>138</v>
      </c>
      <c r="G117" t="s">
        <v>139</v>
      </c>
      <c r="H117" t="s">
        <v>140</v>
      </c>
      <c r="I117" t="s">
        <v>2915</v>
      </c>
      <c r="J117" t="s">
        <v>2909</v>
      </c>
      <c r="K117" t="s">
        <v>143</v>
      </c>
      <c r="L117" t="s">
        <v>2052</v>
      </c>
      <c r="M117" t="s">
        <v>144</v>
      </c>
      <c r="N117" t="s">
        <v>144</v>
      </c>
      <c r="O117" t="s">
        <v>144</v>
      </c>
      <c r="P117" t="s">
        <v>144</v>
      </c>
      <c r="Q117" t="s">
        <v>144</v>
      </c>
      <c r="R117" t="s">
        <v>144</v>
      </c>
      <c r="S117" t="s">
        <v>144</v>
      </c>
      <c r="T117" t="s">
        <v>144</v>
      </c>
      <c r="U117" t="s">
        <v>144</v>
      </c>
      <c r="V117" t="s">
        <v>144</v>
      </c>
      <c r="W117" t="s">
        <v>144</v>
      </c>
      <c r="X117" t="s">
        <v>2923</v>
      </c>
      <c r="Y117" t="s">
        <v>144</v>
      </c>
      <c r="Z117" t="s">
        <v>144</v>
      </c>
      <c r="AA117" t="s">
        <v>1991</v>
      </c>
      <c r="AB117" t="s">
        <v>144</v>
      </c>
      <c r="AC117" t="s">
        <v>144</v>
      </c>
      <c r="AD117" t="s">
        <v>144</v>
      </c>
      <c r="AE117" t="s">
        <v>144</v>
      </c>
      <c r="AF117" t="s">
        <v>144</v>
      </c>
      <c r="AG117" t="s">
        <v>144</v>
      </c>
      <c r="AH117" t="s">
        <v>144</v>
      </c>
      <c r="AI117" t="s">
        <v>144</v>
      </c>
      <c r="AJ117" t="s">
        <v>144</v>
      </c>
      <c r="AK117" t="s">
        <v>144</v>
      </c>
      <c r="AL117" t="s">
        <v>144</v>
      </c>
      <c r="AM117" t="s">
        <v>144</v>
      </c>
      <c r="AN117" t="s">
        <v>147</v>
      </c>
      <c r="AO117" t="s">
        <v>148</v>
      </c>
      <c r="AP117" t="s">
        <v>144</v>
      </c>
      <c r="AQ117" t="s">
        <v>149</v>
      </c>
      <c r="AR117" t="s">
        <v>150</v>
      </c>
      <c r="AS117" t="s">
        <v>144</v>
      </c>
      <c r="AT117" t="s">
        <v>144</v>
      </c>
      <c r="AU117" t="s">
        <v>144</v>
      </c>
      <c r="AV117" t="s">
        <v>144</v>
      </c>
      <c r="AW117" t="s">
        <v>144</v>
      </c>
      <c r="AX117" t="s">
        <v>144</v>
      </c>
      <c r="AY117" t="s">
        <v>144</v>
      </c>
      <c r="AZ117" t="s">
        <v>144</v>
      </c>
      <c r="BA117" t="s">
        <v>144</v>
      </c>
      <c r="BB117" t="s">
        <v>144</v>
      </c>
      <c r="BC117" t="s">
        <v>144</v>
      </c>
      <c r="BD117" t="s">
        <v>144</v>
      </c>
      <c r="BE117" t="s">
        <v>144</v>
      </c>
      <c r="BF117" t="s">
        <v>144</v>
      </c>
      <c r="BG117" t="s">
        <v>144</v>
      </c>
      <c r="BH117" t="s">
        <v>144</v>
      </c>
      <c r="BI117" t="s">
        <v>144</v>
      </c>
      <c r="BJ117" t="s">
        <v>144</v>
      </c>
      <c r="BK117" t="s">
        <v>144</v>
      </c>
      <c r="BL117" t="s">
        <v>144</v>
      </c>
      <c r="BM117" t="s">
        <v>144</v>
      </c>
      <c r="BN117" t="s">
        <v>144</v>
      </c>
      <c r="BO117" t="s">
        <v>144</v>
      </c>
      <c r="BP117" t="s">
        <v>144</v>
      </c>
      <c r="BQ117" t="s">
        <v>144</v>
      </c>
      <c r="BR117" t="s">
        <v>144</v>
      </c>
      <c r="BS117" t="s">
        <v>2924</v>
      </c>
      <c r="BT117" t="s">
        <v>144</v>
      </c>
    </row>
    <row r="118" spans="1:72" x14ac:dyDescent="0.25">
      <c r="A118" t="s">
        <v>133</v>
      </c>
      <c r="B118" t="s">
        <v>2925</v>
      </c>
      <c r="C118" t="s">
        <v>135</v>
      </c>
      <c r="D118" t="s">
        <v>287</v>
      </c>
      <c r="E118" t="s">
        <v>137</v>
      </c>
      <c r="F118" t="s">
        <v>138</v>
      </c>
      <c r="G118" t="s">
        <v>139</v>
      </c>
      <c r="H118" t="s">
        <v>140</v>
      </c>
      <c r="I118" t="s">
        <v>2915</v>
      </c>
      <c r="J118" t="s">
        <v>2912</v>
      </c>
      <c r="K118" t="s">
        <v>143</v>
      </c>
      <c r="L118" t="s">
        <v>2052</v>
      </c>
      <c r="M118" t="s">
        <v>144</v>
      </c>
      <c r="N118" t="s">
        <v>144</v>
      </c>
      <c r="O118" t="s">
        <v>144</v>
      </c>
      <c r="P118" t="s">
        <v>144</v>
      </c>
      <c r="Q118" t="s">
        <v>144</v>
      </c>
      <c r="R118" t="s">
        <v>144</v>
      </c>
      <c r="S118" t="s">
        <v>144</v>
      </c>
      <c r="T118" t="s">
        <v>144</v>
      </c>
      <c r="U118" t="s">
        <v>144</v>
      </c>
      <c r="V118" t="s">
        <v>144</v>
      </c>
      <c r="W118" t="s">
        <v>144</v>
      </c>
      <c r="X118" t="s">
        <v>2847</v>
      </c>
      <c r="Y118" t="s">
        <v>144</v>
      </c>
      <c r="Z118" t="s">
        <v>144</v>
      </c>
      <c r="AA118" t="s">
        <v>2926</v>
      </c>
      <c r="AB118" t="s">
        <v>144</v>
      </c>
      <c r="AC118" t="s">
        <v>144</v>
      </c>
      <c r="AD118" t="s">
        <v>144</v>
      </c>
      <c r="AE118" t="s">
        <v>144</v>
      </c>
      <c r="AF118" t="s">
        <v>144</v>
      </c>
      <c r="AG118" t="s">
        <v>144</v>
      </c>
      <c r="AH118" t="s">
        <v>144</v>
      </c>
      <c r="AI118" t="s">
        <v>144</v>
      </c>
      <c r="AJ118" t="s">
        <v>144</v>
      </c>
      <c r="AK118" t="s">
        <v>144</v>
      </c>
      <c r="AL118" t="s">
        <v>144</v>
      </c>
      <c r="AM118" t="s">
        <v>144</v>
      </c>
      <c r="AN118" t="s">
        <v>147</v>
      </c>
      <c r="AO118" t="s">
        <v>148</v>
      </c>
      <c r="AP118" t="s">
        <v>144</v>
      </c>
      <c r="AQ118" t="s">
        <v>149</v>
      </c>
      <c r="AR118" t="s">
        <v>150</v>
      </c>
      <c r="AS118" t="s">
        <v>144</v>
      </c>
      <c r="AT118" t="s">
        <v>144</v>
      </c>
      <c r="AU118" t="s">
        <v>144</v>
      </c>
      <c r="AV118" t="s">
        <v>144</v>
      </c>
      <c r="AW118" t="s">
        <v>144</v>
      </c>
      <c r="AX118" t="s">
        <v>144</v>
      </c>
      <c r="AY118" t="s">
        <v>144</v>
      </c>
      <c r="AZ118" t="s">
        <v>144</v>
      </c>
      <c r="BA118" t="s">
        <v>144</v>
      </c>
      <c r="BB118" t="s">
        <v>144</v>
      </c>
      <c r="BC118" t="s">
        <v>144</v>
      </c>
      <c r="BD118" t="s">
        <v>144</v>
      </c>
      <c r="BE118" t="s">
        <v>144</v>
      </c>
      <c r="BF118" t="s">
        <v>144</v>
      </c>
      <c r="BG118" t="s">
        <v>144</v>
      </c>
      <c r="BH118" t="s">
        <v>144</v>
      </c>
      <c r="BI118" t="s">
        <v>144</v>
      </c>
      <c r="BJ118" t="s">
        <v>144</v>
      </c>
      <c r="BK118" t="s">
        <v>144</v>
      </c>
      <c r="BL118" t="s">
        <v>144</v>
      </c>
      <c r="BM118" t="s">
        <v>144</v>
      </c>
      <c r="BN118" t="s">
        <v>144</v>
      </c>
      <c r="BO118" t="s">
        <v>144</v>
      </c>
      <c r="BP118" t="s">
        <v>144</v>
      </c>
      <c r="BQ118" t="s">
        <v>144</v>
      </c>
      <c r="BR118" t="s">
        <v>144</v>
      </c>
      <c r="BS118" t="s">
        <v>2890</v>
      </c>
      <c r="BT118" t="s">
        <v>144</v>
      </c>
    </row>
    <row r="119" spans="1:72" x14ac:dyDescent="0.25">
      <c r="A119" t="s">
        <v>133</v>
      </c>
      <c r="B119" t="s">
        <v>1963</v>
      </c>
      <c r="C119" t="s">
        <v>135</v>
      </c>
      <c r="D119" t="s">
        <v>136</v>
      </c>
      <c r="E119" t="s">
        <v>137</v>
      </c>
      <c r="F119" t="s">
        <v>138</v>
      </c>
      <c r="G119" t="s">
        <v>139</v>
      </c>
      <c r="H119" t="s">
        <v>140</v>
      </c>
      <c r="I119" t="s">
        <v>1257</v>
      </c>
      <c r="J119" t="s">
        <v>445</v>
      </c>
      <c r="K119" t="s">
        <v>143</v>
      </c>
      <c r="L119" t="s">
        <v>144</v>
      </c>
      <c r="M119" t="s">
        <v>144</v>
      </c>
      <c r="N119" t="s">
        <v>144</v>
      </c>
      <c r="O119" t="s">
        <v>144</v>
      </c>
      <c r="P119" t="s">
        <v>144</v>
      </c>
      <c r="Q119" t="s">
        <v>144</v>
      </c>
      <c r="R119" t="s">
        <v>144</v>
      </c>
      <c r="S119" t="s">
        <v>144</v>
      </c>
      <c r="T119" t="s">
        <v>144</v>
      </c>
      <c r="U119" t="s">
        <v>144</v>
      </c>
      <c r="V119" t="s">
        <v>144</v>
      </c>
      <c r="W119" t="s">
        <v>144</v>
      </c>
      <c r="X119" t="s">
        <v>819</v>
      </c>
      <c r="Y119" t="s">
        <v>144</v>
      </c>
      <c r="Z119" t="s">
        <v>144</v>
      </c>
      <c r="AA119" t="s">
        <v>1964</v>
      </c>
      <c r="AB119" t="s">
        <v>144</v>
      </c>
      <c r="AC119" t="s">
        <v>144</v>
      </c>
      <c r="AD119" t="s">
        <v>144</v>
      </c>
      <c r="AE119" t="s">
        <v>144</v>
      </c>
      <c r="AF119" t="s">
        <v>144</v>
      </c>
      <c r="AG119" t="s">
        <v>144</v>
      </c>
      <c r="AH119" t="s">
        <v>144</v>
      </c>
      <c r="AI119" t="s">
        <v>144</v>
      </c>
      <c r="AJ119" t="s">
        <v>144</v>
      </c>
      <c r="AK119" t="s">
        <v>144</v>
      </c>
      <c r="AL119" t="s">
        <v>529</v>
      </c>
      <c r="AM119" t="s">
        <v>144</v>
      </c>
      <c r="AN119" t="s">
        <v>147</v>
      </c>
      <c r="AO119" t="s">
        <v>148</v>
      </c>
      <c r="AP119" t="s">
        <v>144</v>
      </c>
      <c r="AQ119" t="s">
        <v>149</v>
      </c>
      <c r="AR119" t="s">
        <v>150</v>
      </c>
      <c r="AS119" t="s">
        <v>144</v>
      </c>
      <c r="AT119" t="s">
        <v>144</v>
      </c>
      <c r="AU119" t="s">
        <v>144</v>
      </c>
      <c r="AV119" t="s">
        <v>144</v>
      </c>
      <c r="AW119" t="s">
        <v>144</v>
      </c>
      <c r="AX119" t="s">
        <v>144</v>
      </c>
      <c r="AY119" t="s">
        <v>144</v>
      </c>
      <c r="AZ119" t="s">
        <v>144</v>
      </c>
      <c r="BA119" t="s">
        <v>144</v>
      </c>
      <c r="BB119" t="s">
        <v>144</v>
      </c>
      <c r="BC119" t="s">
        <v>144</v>
      </c>
      <c r="BD119" t="s">
        <v>144</v>
      </c>
      <c r="BE119" t="s">
        <v>144</v>
      </c>
      <c r="BF119" t="s">
        <v>144</v>
      </c>
      <c r="BG119" t="s">
        <v>144</v>
      </c>
      <c r="BH119" t="s">
        <v>144</v>
      </c>
      <c r="BI119" t="s">
        <v>144</v>
      </c>
      <c r="BJ119" t="s">
        <v>144</v>
      </c>
      <c r="BK119" t="s">
        <v>144</v>
      </c>
      <c r="BL119" t="s">
        <v>144</v>
      </c>
      <c r="BM119" t="s">
        <v>144</v>
      </c>
      <c r="BN119" t="s">
        <v>144</v>
      </c>
      <c r="BO119" t="s">
        <v>144</v>
      </c>
      <c r="BP119" t="s">
        <v>144</v>
      </c>
      <c r="BQ119" t="s">
        <v>144</v>
      </c>
      <c r="BR119" t="s">
        <v>144</v>
      </c>
      <c r="BS119" t="s">
        <v>1965</v>
      </c>
      <c r="BT119" t="s">
        <v>144</v>
      </c>
    </row>
    <row r="120" spans="1:72" x14ac:dyDescent="0.25">
      <c r="A120" t="s">
        <v>133</v>
      </c>
      <c r="B120" t="s">
        <v>1966</v>
      </c>
      <c r="C120" t="s">
        <v>135</v>
      </c>
      <c r="D120" t="s">
        <v>136</v>
      </c>
      <c r="E120" t="s">
        <v>137</v>
      </c>
      <c r="F120" t="s">
        <v>138</v>
      </c>
      <c r="G120" t="s">
        <v>139</v>
      </c>
      <c r="H120" t="s">
        <v>140</v>
      </c>
      <c r="I120" t="s">
        <v>1257</v>
      </c>
      <c r="J120" t="s">
        <v>1916</v>
      </c>
      <c r="K120" t="s">
        <v>143</v>
      </c>
      <c r="L120" t="s">
        <v>144</v>
      </c>
      <c r="M120" t="s">
        <v>144</v>
      </c>
      <c r="N120" t="s">
        <v>144</v>
      </c>
      <c r="O120" t="s">
        <v>144</v>
      </c>
      <c r="P120" t="s">
        <v>144</v>
      </c>
      <c r="Q120" t="s">
        <v>144</v>
      </c>
      <c r="R120" t="s">
        <v>144</v>
      </c>
      <c r="S120" t="s">
        <v>144</v>
      </c>
      <c r="T120" t="s">
        <v>144</v>
      </c>
      <c r="U120" t="s">
        <v>144</v>
      </c>
      <c r="V120" t="s">
        <v>144</v>
      </c>
      <c r="W120" t="s">
        <v>144</v>
      </c>
      <c r="X120" t="s">
        <v>1566</v>
      </c>
      <c r="Y120" t="s">
        <v>144</v>
      </c>
      <c r="Z120" t="s">
        <v>144</v>
      </c>
      <c r="AA120" t="s">
        <v>1967</v>
      </c>
      <c r="AB120" t="s">
        <v>144</v>
      </c>
      <c r="AC120" t="s">
        <v>144</v>
      </c>
      <c r="AD120" t="s">
        <v>144</v>
      </c>
      <c r="AE120" t="s">
        <v>144</v>
      </c>
      <c r="AF120" t="s">
        <v>144</v>
      </c>
      <c r="AG120" t="s">
        <v>144</v>
      </c>
      <c r="AH120" t="s">
        <v>144</v>
      </c>
      <c r="AI120" t="s">
        <v>144</v>
      </c>
      <c r="AJ120" t="s">
        <v>144</v>
      </c>
      <c r="AK120" t="s">
        <v>144</v>
      </c>
      <c r="AL120" t="s">
        <v>529</v>
      </c>
      <c r="AM120" t="s">
        <v>144</v>
      </c>
      <c r="AN120" t="s">
        <v>147</v>
      </c>
      <c r="AO120" t="s">
        <v>148</v>
      </c>
      <c r="AP120" t="s">
        <v>144</v>
      </c>
      <c r="AQ120" t="s">
        <v>149</v>
      </c>
      <c r="AR120" t="s">
        <v>150</v>
      </c>
      <c r="AS120" t="s">
        <v>144</v>
      </c>
      <c r="AT120" t="s">
        <v>144</v>
      </c>
      <c r="AU120" t="s">
        <v>144</v>
      </c>
      <c r="AV120" t="s">
        <v>144</v>
      </c>
      <c r="AW120" t="s">
        <v>144</v>
      </c>
      <c r="AX120" t="s">
        <v>144</v>
      </c>
      <c r="AY120" t="s">
        <v>144</v>
      </c>
      <c r="AZ120" t="s">
        <v>144</v>
      </c>
      <c r="BA120" t="s">
        <v>144</v>
      </c>
      <c r="BB120" t="s">
        <v>144</v>
      </c>
      <c r="BC120" t="s">
        <v>144</v>
      </c>
      <c r="BD120" t="s">
        <v>144</v>
      </c>
      <c r="BE120" t="s">
        <v>144</v>
      </c>
      <c r="BF120" t="s">
        <v>144</v>
      </c>
      <c r="BG120" t="s">
        <v>144</v>
      </c>
      <c r="BH120" t="s">
        <v>144</v>
      </c>
      <c r="BI120" t="s">
        <v>144</v>
      </c>
      <c r="BJ120" t="s">
        <v>144</v>
      </c>
      <c r="BK120" t="s">
        <v>144</v>
      </c>
      <c r="BL120" t="s">
        <v>144</v>
      </c>
      <c r="BM120" t="s">
        <v>144</v>
      </c>
      <c r="BN120" t="s">
        <v>144</v>
      </c>
      <c r="BO120" t="s">
        <v>144</v>
      </c>
      <c r="BP120" t="s">
        <v>144</v>
      </c>
      <c r="BQ120" t="s">
        <v>144</v>
      </c>
      <c r="BR120" t="s">
        <v>144</v>
      </c>
      <c r="BS120" t="s">
        <v>1968</v>
      </c>
      <c r="BT120" t="s">
        <v>144</v>
      </c>
    </row>
    <row r="121" spans="1:72" x14ac:dyDescent="0.25">
      <c r="A121" t="s">
        <v>133</v>
      </c>
      <c r="B121" t="s">
        <v>1969</v>
      </c>
      <c r="C121" t="s">
        <v>135</v>
      </c>
      <c r="D121" t="s">
        <v>136</v>
      </c>
      <c r="E121" t="s">
        <v>137</v>
      </c>
      <c r="F121" t="s">
        <v>138</v>
      </c>
      <c r="G121" t="s">
        <v>139</v>
      </c>
      <c r="H121" t="s">
        <v>140</v>
      </c>
      <c r="I121" t="s">
        <v>1257</v>
      </c>
      <c r="J121" t="s">
        <v>1935</v>
      </c>
      <c r="K121" t="s">
        <v>143</v>
      </c>
      <c r="L121" t="s">
        <v>144</v>
      </c>
      <c r="M121" t="s">
        <v>144</v>
      </c>
      <c r="N121" t="s">
        <v>144</v>
      </c>
      <c r="O121" t="s">
        <v>144</v>
      </c>
      <c r="P121" t="s">
        <v>144</v>
      </c>
      <c r="Q121" t="s">
        <v>144</v>
      </c>
      <c r="R121" t="s">
        <v>144</v>
      </c>
      <c r="S121" t="s">
        <v>144</v>
      </c>
      <c r="T121" t="s">
        <v>144</v>
      </c>
      <c r="U121" t="s">
        <v>144</v>
      </c>
      <c r="V121" t="s">
        <v>144</v>
      </c>
      <c r="W121" t="s">
        <v>144</v>
      </c>
      <c r="X121" t="s">
        <v>1570</v>
      </c>
      <c r="Y121" t="s">
        <v>144</v>
      </c>
      <c r="Z121" t="s">
        <v>144</v>
      </c>
      <c r="AA121" t="s">
        <v>1970</v>
      </c>
      <c r="AB121" t="s">
        <v>144</v>
      </c>
      <c r="AC121" t="s">
        <v>144</v>
      </c>
      <c r="AD121" t="s">
        <v>144</v>
      </c>
      <c r="AE121" t="s">
        <v>144</v>
      </c>
      <c r="AF121" t="s">
        <v>144</v>
      </c>
      <c r="AG121" t="s">
        <v>144</v>
      </c>
      <c r="AH121" t="s">
        <v>144</v>
      </c>
      <c r="AI121" t="s">
        <v>144</v>
      </c>
      <c r="AJ121" t="s">
        <v>144</v>
      </c>
      <c r="AK121" t="s">
        <v>144</v>
      </c>
      <c r="AL121" t="s">
        <v>144</v>
      </c>
      <c r="AM121" t="s">
        <v>144</v>
      </c>
      <c r="AN121" t="s">
        <v>147</v>
      </c>
      <c r="AO121" t="s">
        <v>148</v>
      </c>
      <c r="AP121" t="s">
        <v>144</v>
      </c>
      <c r="AQ121" t="s">
        <v>149</v>
      </c>
      <c r="AR121" t="s">
        <v>150</v>
      </c>
      <c r="AS121" t="s">
        <v>144</v>
      </c>
      <c r="AT121" t="s">
        <v>144</v>
      </c>
      <c r="AU121" t="s">
        <v>144</v>
      </c>
      <c r="AV121" t="s">
        <v>144</v>
      </c>
      <c r="AW121" t="s">
        <v>144</v>
      </c>
      <c r="AX121" t="s">
        <v>144</v>
      </c>
      <c r="AY121" t="s">
        <v>144</v>
      </c>
      <c r="AZ121" t="s">
        <v>144</v>
      </c>
      <c r="BA121" t="s">
        <v>144</v>
      </c>
      <c r="BB121" t="s">
        <v>144</v>
      </c>
      <c r="BC121" t="s">
        <v>144</v>
      </c>
      <c r="BD121" t="s">
        <v>144</v>
      </c>
      <c r="BE121" t="s">
        <v>144</v>
      </c>
      <c r="BF121" t="s">
        <v>144</v>
      </c>
      <c r="BG121" t="s">
        <v>144</v>
      </c>
      <c r="BH121" t="s">
        <v>144</v>
      </c>
      <c r="BI121" t="s">
        <v>144</v>
      </c>
      <c r="BJ121" t="s">
        <v>144</v>
      </c>
      <c r="BK121" t="s">
        <v>144</v>
      </c>
      <c r="BL121" t="s">
        <v>144</v>
      </c>
      <c r="BM121" t="s">
        <v>144</v>
      </c>
      <c r="BN121" t="s">
        <v>144</v>
      </c>
      <c r="BO121" t="s">
        <v>144</v>
      </c>
      <c r="BP121" t="s">
        <v>144</v>
      </c>
      <c r="BQ121" t="s">
        <v>144</v>
      </c>
      <c r="BR121" t="s">
        <v>144</v>
      </c>
      <c r="BS121" t="s">
        <v>144</v>
      </c>
      <c r="BT121" t="s">
        <v>144</v>
      </c>
    </row>
    <row r="122" spans="1:72" x14ac:dyDescent="0.25">
      <c r="A122" t="s">
        <v>133</v>
      </c>
      <c r="B122" t="s">
        <v>1971</v>
      </c>
      <c r="C122" t="s">
        <v>135</v>
      </c>
      <c r="D122" t="s">
        <v>136</v>
      </c>
      <c r="E122" t="s">
        <v>137</v>
      </c>
      <c r="F122" t="s">
        <v>138</v>
      </c>
      <c r="G122" t="s">
        <v>139</v>
      </c>
      <c r="H122" t="s">
        <v>140</v>
      </c>
      <c r="I122" t="s">
        <v>1257</v>
      </c>
      <c r="J122" t="s">
        <v>360</v>
      </c>
      <c r="K122" t="s">
        <v>143</v>
      </c>
      <c r="L122" t="s">
        <v>1972</v>
      </c>
      <c r="M122" t="s">
        <v>144</v>
      </c>
      <c r="N122" t="s">
        <v>144</v>
      </c>
      <c r="O122" t="s">
        <v>144</v>
      </c>
      <c r="P122" t="s">
        <v>144</v>
      </c>
      <c r="Q122" t="s">
        <v>144</v>
      </c>
      <c r="R122" t="s">
        <v>144</v>
      </c>
      <c r="S122" t="s">
        <v>144</v>
      </c>
      <c r="T122" t="s">
        <v>144</v>
      </c>
      <c r="U122" t="s">
        <v>144</v>
      </c>
      <c r="V122" t="s">
        <v>144</v>
      </c>
      <c r="W122" t="s">
        <v>144</v>
      </c>
      <c r="X122" t="s">
        <v>1340</v>
      </c>
      <c r="Y122" t="s">
        <v>144</v>
      </c>
      <c r="Z122" t="s">
        <v>144</v>
      </c>
      <c r="AA122" t="s">
        <v>1973</v>
      </c>
      <c r="AB122" t="s">
        <v>144</v>
      </c>
      <c r="AC122" t="s">
        <v>144</v>
      </c>
      <c r="AD122" t="s">
        <v>144</v>
      </c>
      <c r="AE122" t="s">
        <v>144</v>
      </c>
      <c r="AF122" t="s">
        <v>144</v>
      </c>
      <c r="AG122" t="s">
        <v>144</v>
      </c>
      <c r="AH122" t="s">
        <v>144</v>
      </c>
      <c r="AI122" t="s">
        <v>144</v>
      </c>
      <c r="AJ122" t="s">
        <v>144</v>
      </c>
      <c r="AK122" t="s">
        <v>144</v>
      </c>
      <c r="AL122" t="s">
        <v>144</v>
      </c>
      <c r="AM122" t="s">
        <v>144</v>
      </c>
      <c r="AN122" t="s">
        <v>147</v>
      </c>
      <c r="AO122" t="s">
        <v>148</v>
      </c>
      <c r="AP122" t="s">
        <v>144</v>
      </c>
      <c r="AQ122" t="s">
        <v>149</v>
      </c>
      <c r="AR122" t="s">
        <v>150</v>
      </c>
      <c r="AS122" t="s">
        <v>144</v>
      </c>
      <c r="AT122" t="s">
        <v>144</v>
      </c>
      <c r="AU122" t="s">
        <v>144</v>
      </c>
      <c r="AV122" t="s">
        <v>144</v>
      </c>
      <c r="AW122" t="s">
        <v>144</v>
      </c>
      <c r="AX122" t="s">
        <v>144</v>
      </c>
      <c r="AY122" t="s">
        <v>144</v>
      </c>
      <c r="AZ122" t="s">
        <v>144</v>
      </c>
      <c r="BA122" t="s">
        <v>144</v>
      </c>
      <c r="BB122" t="s">
        <v>144</v>
      </c>
      <c r="BC122" t="s">
        <v>144</v>
      </c>
      <c r="BD122" t="s">
        <v>144</v>
      </c>
      <c r="BE122" t="s">
        <v>144</v>
      </c>
      <c r="BF122" t="s">
        <v>144</v>
      </c>
      <c r="BG122" t="s">
        <v>144</v>
      </c>
      <c r="BH122" t="s">
        <v>144</v>
      </c>
      <c r="BI122" t="s">
        <v>144</v>
      </c>
      <c r="BJ122" t="s">
        <v>144</v>
      </c>
      <c r="BK122" t="s">
        <v>144</v>
      </c>
      <c r="BL122" t="s">
        <v>144</v>
      </c>
      <c r="BM122" t="s">
        <v>144</v>
      </c>
      <c r="BN122" t="s">
        <v>144</v>
      </c>
      <c r="BO122" t="s">
        <v>144</v>
      </c>
      <c r="BP122" t="s">
        <v>144</v>
      </c>
      <c r="BQ122" t="s">
        <v>144</v>
      </c>
      <c r="BR122" t="s">
        <v>144</v>
      </c>
      <c r="BS122" t="s">
        <v>144</v>
      </c>
      <c r="BT122" t="s">
        <v>144</v>
      </c>
    </row>
    <row r="123" spans="1:72" x14ac:dyDescent="0.25">
      <c r="A123" t="s">
        <v>133</v>
      </c>
      <c r="B123" t="s">
        <v>2927</v>
      </c>
      <c r="C123" t="s">
        <v>135</v>
      </c>
      <c r="D123" t="s">
        <v>287</v>
      </c>
      <c r="E123" t="s">
        <v>137</v>
      </c>
      <c r="F123" t="s">
        <v>138</v>
      </c>
      <c r="G123" t="s">
        <v>139</v>
      </c>
      <c r="H123" t="s">
        <v>140</v>
      </c>
      <c r="I123" t="s">
        <v>2928</v>
      </c>
      <c r="J123" t="s">
        <v>2916</v>
      </c>
      <c r="K123" t="s">
        <v>143</v>
      </c>
      <c r="L123" t="s">
        <v>2052</v>
      </c>
      <c r="M123" t="s">
        <v>144</v>
      </c>
      <c r="N123" t="s">
        <v>144</v>
      </c>
      <c r="O123" t="s">
        <v>144</v>
      </c>
      <c r="P123" t="s">
        <v>144</v>
      </c>
      <c r="Q123" t="s">
        <v>144</v>
      </c>
      <c r="R123" t="s">
        <v>144</v>
      </c>
      <c r="S123" t="s">
        <v>144</v>
      </c>
      <c r="T123" t="s">
        <v>144</v>
      </c>
      <c r="U123" t="s">
        <v>144</v>
      </c>
      <c r="V123" t="s">
        <v>144</v>
      </c>
      <c r="W123" t="s">
        <v>144</v>
      </c>
      <c r="X123" t="s">
        <v>1583</v>
      </c>
      <c r="Y123" t="s">
        <v>144</v>
      </c>
      <c r="Z123" t="s">
        <v>144</v>
      </c>
      <c r="AA123" t="s">
        <v>2929</v>
      </c>
      <c r="AB123" t="s">
        <v>144</v>
      </c>
      <c r="AC123" t="s">
        <v>144</v>
      </c>
      <c r="AD123" t="s">
        <v>144</v>
      </c>
      <c r="AE123" t="s">
        <v>144</v>
      </c>
      <c r="AF123" t="s">
        <v>144</v>
      </c>
      <c r="AG123" t="s">
        <v>144</v>
      </c>
      <c r="AH123" t="s">
        <v>144</v>
      </c>
      <c r="AI123" t="s">
        <v>144</v>
      </c>
      <c r="AJ123" t="s">
        <v>144</v>
      </c>
      <c r="AK123" t="s">
        <v>144</v>
      </c>
      <c r="AL123" t="s">
        <v>144</v>
      </c>
      <c r="AM123" t="s">
        <v>144</v>
      </c>
      <c r="AN123" t="s">
        <v>147</v>
      </c>
      <c r="AO123" t="s">
        <v>148</v>
      </c>
      <c r="AP123" t="s">
        <v>144</v>
      </c>
      <c r="AQ123" t="s">
        <v>149</v>
      </c>
      <c r="AR123" t="s">
        <v>150</v>
      </c>
      <c r="AS123" t="s">
        <v>144</v>
      </c>
      <c r="AT123" t="s">
        <v>144</v>
      </c>
      <c r="AU123" t="s">
        <v>144</v>
      </c>
      <c r="AV123" t="s">
        <v>144</v>
      </c>
      <c r="AW123" t="s">
        <v>144</v>
      </c>
      <c r="AX123" t="s">
        <v>144</v>
      </c>
      <c r="AY123" t="s">
        <v>144</v>
      </c>
      <c r="AZ123" t="s">
        <v>144</v>
      </c>
      <c r="BA123" t="s">
        <v>144</v>
      </c>
      <c r="BB123" t="s">
        <v>144</v>
      </c>
      <c r="BC123" t="s">
        <v>144</v>
      </c>
      <c r="BD123" t="s">
        <v>144</v>
      </c>
      <c r="BE123" t="s">
        <v>144</v>
      </c>
      <c r="BF123" t="s">
        <v>144</v>
      </c>
      <c r="BG123" t="s">
        <v>144</v>
      </c>
      <c r="BH123" t="s">
        <v>144</v>
      </c>
      <c r="BI123" t="s">
        <v>144</v>
      </c>
      <c r="BJ123" t="s">
        <v>144</v>
      </c>
      <c r="BK123" t="s">
        <v>144</v>
      </c>
      <c r="BL123" t="s">
        <v>144</v>
      </c>
      <c r="BM123" t="s">
        <v>144</v>
      </c>
      <c r="BN123" t="s">
        <v>144</v>
      </c>
      <c r="BO123" t="s">
        <v>144</v>
      </c>
      <c r="BP123" t="s">
        <v>144</v>
      </c>
      <c r="BQ123" t="s">
        <v>144</v>
      </c>
      <c r="BR123" t="s">
        <v>144</v>
      </c>
      <c r="BS123" t="s">
        <v>2930</v>
      </c>
      <c r="BT123" t="s">
        <v>144</v>
      </c>
    </row>
    <row r="124" spans="1:72" x14ac:dyDescent="0.25">
      <c r="A124" t="s">
        <v>133</v>
      </c>
      <c r="B124" t="s">
        <v>2931</v>
      </c>
      <c r="C124" t="s">
        <v>135</v>
      </c>
      <c r="D124" t="s">
        <v>287</v>
      </c>
      <c r="E124" t="s">
        <v>137</v>
      </c>
      <c r="F124" t="s">
        <v>138</v>
      </c>
      <c r="G124" t="s">
        <v>139</v>
      </c>
      <c r="H124" t="s">
        <v>140</v>
      </c>
      <c r="I124" t="s">
        <v>2928</v>
      </c>
      <c r="J124" t="s">
        <v>2919</v>
      </c>
      <c r="K124" t="s">
        <v>143</v>
      </c>
      <c r="L124" t="s">
        <v>2052</v>
      </c>
      <c r="M124" t="s">
        <v>144</v>
      </c>
      <c r="N124" t="s">
        <v>144</v>
      </c>
      <c r="O124" t="s">
        <v>144</v>
      </c>
      <c r="P124" t="s">
        <v>144</v>
      </c>
      <c r="Q124" t="s">
        <v>144</v>
      </c>
      <c r="R124" t="s">
        <v>144</v>
      </c>
      <c r="S124" t="s">
        <v>144</v>
      </c>
      <c r="T124" t="s">
        <v>144</v>
      </c>
      <c r="U124" t="s">
        <v>144</v>
      </c>
      <c r="V124" t="s">
        <v>144</v>
      </c>
      <c r="W124" t="s">
        <v>144</v>
      </c>
      <c r="X124" t="s">
        <v>2227</v>
      </c>
      <c r="Y124" t="s">
        <v>144</v>
      </c>
      <c r="Z124" t="s">
        <v>144</v>
      </c>
      <c r="AA124" t="s">
        <v>2932</v>
      </c>
      <c r="AB124" t="s">
        <v>144</v>
      </c>
      <c r="AC124" t="s">
        <v>144</v>
      </c>
      <c r="AD124" t="s">
        <v>144</v>
      </c>
      <c r="AE124" t="s">
        <v>144</v>
      </c>
      <c r="AF124" t="s">
        <v>144</v>
      </c>
      <c r="AG124" t="s">
        <v>144</v>
      </c>
      <c r="AH124" t="s">
        <v>144</v>
      </c>
      <c r="AI124" t="s">
        <v>144</v>
      </c>
      <c r="AJ124" t="s">
        <v>144</v>
      </c>
      <c r="AK124" t="s">
        <v>144</v>
      </c>
      <c r="AL124" t="s">
        <v>144</v>
      </c>
      <c r="AM124" t="s">
        <v>144</v>
      </c>
      <c r="AN124" t="s">
        <v>147</v>
      </c>
      <c r="AO124" t="s">
        <v>148</v>
      </c>
      <c r="AP124" t="s">
        <v>144</v>
      </c>
      <c r="AQ124" t="s">
        <v>149</v>
      </c>
      <c r="AR124" t="s">
        <v>150</v>
      </c>
      <c r="AS124" t="s">
        <v>144</v>
      </c>
      <c r="AT124" t="s">
        <v>144</v>
      </c>
      <c r="AU124" t="s">
        <v>144</v>
      </c>
      <c r="AV124" t="s">
        <v>144</v>
      </c>
      <c r="AW124" t="s">
        <v>144</v>
      </c>
      <c r="AX124" t="s">
        <v>144</v>
      </c>
      <c r="AY124" t="s">
        <v>144</v>
      </c>
      <c r="AZ124" t="s">
        <v>144</v>
      </c>
      <c r="BA124" t="s">
        <v>144</v>
      </c>
      <c r="BB124" t="s">
        <v>144</v>
      </c>
      <c r="BC124" t="s">
        <v>144</v>
      </c>
      <c r="BD124" t="s">
        <v>144</v>
      </c>
      <c r="BE124" t="s">
        <v>144</v>
      </c>
      <c r="BF124" t="s">
        <v>144</v>
      </c>
      <c r="BG124" t="s">
        <v>144</v>
      </c>
      <c r="BH124" t="s">
        <v>144</v>
      </c>
      <c r="BI124" t="s">
        <v>144</v>
      </c>
      <c r="BJ124" t="s">
        <v>144</v>
      </c>
      <c r="BK124" t="s">
        <v>144</v>
      </c>
      <c r="BL124" t="s">
        <v>144</v>
      </c>
      <c r="BM124" t="s">
        <v>144</v>
      </c>
      <c r="BN124" t="s">
        <v>144</v>
      </c>
      <c r="BO124" t="s">
        <v>144</v>
      </c>
      <c r="BP124" t="s">
        <v>144</v>
      </c>
      <c r="BQ124" t="s">
        <v>144</v>
      </c>
      <c r="BR124" t="s">
        <v>144</v>
      </c>
      <c r="BS124" t="s">
        <v>2933</v>
      </c>
      <c r="BT124" t="s">
        <v>144</v>
      </c>
    </row>
    <row r="125" spans="1:72" x14ac:dyDescent="0.25">
      <c r="A125" t="s">
        <v>133</v>
      </c>
      <c r="B125" t="s">
        <v>2934</v>
      </c>
      <c r="C125" t="s">
        <v>135</v>
      </c>
      <c r="D125" t="s">
        <v>287</v>
      </c>
      <c r="E125" t="s">
        <v>137</v>
      </c>
      <c r="F125" t="s">
        <v>138</v>
      </c>
      <c r="G125" t="s">
        <v>139</v>
      </c>
      <c r="H125" t="s">
        <v>140</v>
      </c>
      <c r="I125" t="s">
        <v>2928</v>
      </c>
      <c r="J125" t="s">
        <v>2909</v>
      </c>
      <c r="K125" t="s">
        <v>143</v>
      </c>
      <c r="L125" t="s">
        <v>2052</v>
      </c>
      <c r="M125" t="s">
        <v>144</v>
      </c>
      <c r="N125" t="s">
        <v>144</v>
      </c>
      <c r="O125" t="s">
        <v>144</v>
      </c>
      <c r="P125" t="s">
        <v>144</v>
      </c>
      <c r="Q125" t="s">
        <v>144</v>
      </c>
      <c r="R125" t="s">
        <v>144</v>
      </c>
      <c r="S125" t="s">
        <v>144</v>
      </c>
      <c r="T125" t="s">
        <v>144</v>
      </c>
      <c r="U125" t="s">
        <v>144</v>
      </c>
      <c r="V125" t="s">
        <v>144</v>
      </c>
      <c r="W125" t="s">
        <v>144</v>
      </c>
      <c r="X125" t="s">
        <v>1583</v>
      </c>
      <c r="Y125" t="s">
        <v>144</v>
      </c>
      <c r="Z125" t="s">
        <v>144</v>
      </c>
      <c r="AA125" t="s">
        <v>1010</v>
      </c>
      <c r="AB125" t="s">
        <v>144</v>
      </c>
      <c r="AC125" t="s">
        <v>144</v>
      </c>
      <c r="AD125" t="s">
        <v>144</v>
      </c>
      <c r="AE125" t="s">
        <v>144</v>
      </c>
      <c r="AF125" t="s">
        <v>144</v>
      </c>
      <c r="AG125" t="s">
        <v>144</v>
      </c>
      <c r="AH125" t="s">
        <v>144</v>
      </c>
      <c r="AI125" t="s">
        <v>144</v>
      </c>
      <c r="AJ125" t="s">
        <v>144</v>
      </c>
      <c r="AK125" t="s">
        <v>144</v>
      </c>
      <c r="AL125" t="s">
        <v>144</v>
      </c>
      <c r="AM125" t="s">
        <v>144</v>
      </c>
      <c r="AN125" t="s">
        <v>147</v>
      </c>
      <c r="AO125" t="s">
        <v>148</v>
      </c>
      <c r="AP125" t="s">
        <v>144</v>
      </c>
      <c r="AQ125" t="s">
        <v>149</v>
      </c>
      <c r="AR125" t="s">
        <v>150</v>
      </c>
      <c r="AS125" t="s">
        <v>144</v>
      </c>
      <c r="AT125" t="s">
        <v>144</v>
      </c>
      <c r="AU125" t="s">
        <v>144</v>
      </c>
      <c r="AV125" t="s">
        <v>144</v>
      </c>
      <c r="AW125" t="s">
        <v>144</v>
      </c>
      <c r="AX125" t="s">
        <v>144</v>
      </c>
      <c r="AY125" t="s">
        <v>144</v>
      </c>
      <c r="AZ125" t="s">
        <v>144</v>
      </c>
      <c r="BA125" t="s">
        <v>144</v>
      </c>
      <c r="BB125" t="s">
        <v>144</v>
      </c>
      <c r="BC125" t="s">
        <v>144</v>
      </c>
      <c r="BD125" t="s">
        <v>144</v>
      </c>
      <c r="BE125" t="s">
        <v>144</v>
      </c>
      <c r="BF125" t="s">
        <v>144</v>
      </c>
      <c r="BG125" t="s">
        <v>144</v>
      </c>
      <c r="BH125" t="s">
        <v>144</v>
      </c>
      <c r="BI125" t="s">
        <v>144</v>
      </c>
      <c r="BJ125" t="s">
        <v>144</v>
      </c>
      <c r="BK125" t="s">
        <v>144</v>
      </c>
      <c r="BL125" t="s">
        <v>144</v>
      </c>
      <c r="BM125" t="s">
        <v>144</v>
      </c>
      <c r="BN125" t="s">
        <v>144</v>
      </c>
      <c r="BO125" t="s">
        <v>144</v>
      </c>
      <c r="BP125" t="s">
        <v>144</v>
      </c>
      <c r="BQ125" t="s">
        <v>144</v>
      </c>
      <c r="BR125" t="s">
        <v>144</v>
      </c>
      <c r="BS125" t="s">
        <v>1053</v>
      </c>
      <c r="BT125" t="s">
        <v>144</v>
      </c>
    </row>
    <row r="126" spans="1:72" x14ac:dyDescent="0.25">
      <c r="A126" t="s">
        <v>133</v>
      </c>
      <c r="B126" t="s">
        <v>2935</v>
      </c>
      <c r="C126" t="s">
        <v>135</v>
      </c>
      <c r="D126" t="s">
        <v>287</v>
      </c>
      <c r="E126" t="s">
        <v>137</v>
      </c>
      <c r="F126" t="s">
        <v>138</v>
      </c>
      <c r="G126" t="s">
        <v>139</v>
      </c>
      <c r="H126" t="s">
        <v>140</v>
      </c>
      <c r="I126" t="s">
        <v>2928</v>
      </c>
      <c r="J126" t="s">
        <v>2912</v>
      </c>
      <c r="K126" t="s">
        <v>143</v>
      </c>
      <c r="L126" t="s">
        <v>2052</v>
      </c>
      <c r="M126" t="s">
        <v>144</v>
      </c>
      <c r="N126" t="s">
        <v>144</v>
      </c>
      <c r="O126" t="s">
        <v>144</v>
      </c>
      <c r="P126" t="s">
        <v>144</v>
      </c>
      <c r="Q126" t="s">
        <v>144</v>
      </c>
      <c r="R126" t="s">
        <v>144</v>
      </c>
      <c r="S126" t="s">
        <v>144</v>
      </c>
      <c r="T126" t="s">
        <v>144</v>
      </c>
      <c r="U126" t="s">
        <v>144</v>
      </c>
      <c r="V126" t="s">
        <v>144</v>
      </c>
      <c r="W126" t="s">
        <v>144</v>
      </c>
      <c r="X126" t="s">
        <v>1583</v>
      </c>
      <c r="Y126" t="s">
        <v>144</v>
      </c>
      <c r="Z126" t="s">
        <v>144</v>
      </c>
      <c r="AA126" t="s">
        <v>2936</v>
      </c>
      <c r="AB126" t="s">
        <v>144</v>
      </c>
      <c r="AC126" t="s">
        <v>144</v>
      </c>
      <c r="AD126" t="s">
        <v>144</v>
      </c>
      <c r="AE126" t="s">
        <v>144</v>
      </c>
      <c r="AF126" t="s">
        <v>144</v>
      </c>
      <c r="AG126" t="s">
        <v>144</v>
      </c>
      <c r="AH126" t="s">
        <v>144</v>
      </c>
      <c r="AI126" t="s">
        <v>144</v>
      </c>
      <c r="AJ126" t="s">
        <v>144</v>
      </c>
      <c r="AK126" t="s">
        <v>144</v>
      </c>
      <c r="AL126" t="s">
        <v>144</v>
      </c>
      <c r="AM126" t="s">
        <v>144</v>
      </c>
      <c r="AN126" t="s">
        <v>147</v>
      </c>
      <c r="AO126" t="s">
        <v>148</v>
      </c>
      <c r="AP126" t="s">
        <v>144</v>
      </c>
      <c r="AQ126" t="s">
        <v>149</v>
      </c>
      <c r="AR126" t="s">
        <v>150</v>
      </c>
      <c r="AS126" t="s">
        <v>144</v>
      </c>
      <c r="AT126" t="s">
        <v>144</v>
      </c>
      <c r="AU126" t="s">
        <v>144</v>
      </c>
      <c r="AV126" t="s">
        <v>144</v>
      </c>
      <c r="AW126" t="s">
        <v>144</v>
      </c>
      <c r="AX126" t="s">
        <v>144</v>
      </c>
      <c r="AY126" t="s">
        <v>144</v>
      </c>
      <c r="AZ126" t="s">
        <v>144</v>
      </c>
      <c r="BA126" t="s">
        <v>144</v>
      </c>
      <c r="BB126" t="s">
        <v>144</v>
      </c>
      <c r="BC126" t="s">
        <v>144</v>
      </c>
      <c r="BD126" t="s">
        <v>144</v>
      </c>
      <c r="BE126" t="s">
        <v>144</v>
      </c>
      <c r="BF126" t="s">
        <v>144</v>
      </c>
      <c r="BG126" t="s">
        <v>144</v>
      </c>
      <c r="BH126" t="s">
        <v>144</v>
      </c>
      <c r="BI126" t="s">
        <v>144</v>
      </c>
      <c r="BJ126" t="s">
        <v>144</v>
      </c>
      <c r="BK126" t="s">
        <v>144</v>
      </c>
      <c r="BL126" t="s">
        <v>144</v>
      </c>
      <c r="BM126" t="s">
        <v>144</v>
      </c>
      <c r="BN126" t="s">
        <v>144</v>
      </c>
      <c r="BO126" t="s">
        <v>144</v>
      </c>
      <c r="BP126" t="s">
        <v>144</v>
      </c>
      <c r="BQ126" t="s">
        <v>144</v>
      </c>
      <c r="BR126" t="s">
        <v>144</v>
      </c>
      <c r="BS126" t="s">
        <v>2937</v>
      </c>
      <c r="BT126" t="s">
        <v>144</v>
      </c>
    </row>
    <row r="127" spans="1:72" x14ac:dyDescent="0.25">
      <c r="A127" t="s">
        <v>133</v>
      </c>
      <c r="B127" t="s">
        <v>2938</v>
      </c>
      <c r="C127" t="s">
        <v>135</v>
      </c>
      <c r="D127" t="s">
        <v>287</v>
      </c>
      <c r="E127" t="s">
        <v>137</v>
      </c>
      <c r="F127" t="s">
        <v>138</v>
      </c>
      <c r="G127" t="s">
        <v>139</v>
      </c>
      <c r="H127" t="s">
        <v>140</v>
      </c>
      <c r="I127" t="s">
        <v>2939</v>
      </c>
      <c r="J127" t="s">
        <v>2916</v>
      </c>
      <c r="K127" t="s">
        <v>143</v>
      </c>
      <c r="L127" t="s">
        <v>2052</v>
      </c>
      <c r="M127" t="s">
        <v>144</v>
      </c>
      <c r="N127" t="s">
        <v>144</v>
      </c>
      <c r="O127" t="s">
        <v>144</v>
      </c>
      <c r="P127" t="s">
        <v>144</v>
      </c>
      <c r="Q127" t="s">
        <v>144</v>
      </c>
      <c r="R127" t="s">
        <v>144</v>
      </c>
      <c r="S127" t="s">
        <v>144</v>
      </c>
      <c r="T127" t="s">
        <v>144</v>
      </c>
      <c r="U127" t="s">
        <v>144</v>
      </c>
      <c r="V127" t="s">
        <v>144</v>
      </c>
      <c r="W127" t="s">
        <v>144</v>
      </c>
      <c r="X127" t="s">
        <v>2940</v>
      </c>
      <c r="Y127" t="s">
        <v>144</v>
      </c>
      <c r="Z127" t="s">
        <v>144</v>
      </c>
      <c r="AA127" t="s">
        <v>2941</v>
      </c>
      <c r="AB127" t="s">
        <v>144</v>
      </c>
      <c r="AC127" t="s">
        <v>144</v>
      </c>
      <c r="AD127" t="s">
        <v>144</v>
      </c>
      <c r="AE127" t="s">
        <v>144</v>
      </c>
      <c r="AF127" t="s">
        <v>144</v>
      </c>
      <c r="AG127" t="s">
        <v>144</v>
      </c>
      <c r="AH127" t="s">
        <v>144</v>
      </c>
      <c r="AI127" t="s">
        <v>144</v>
      </c>
      <c r="AJ127" t="s">
        <v>144</v>
      </c>
      <c r="AK127" t="s">
        <v>144</v>
      </c>
      <c r="AL127" t="s">
        <v>144</v>
      </c>
      <c r="AM127" t="s">
        <v>144</v>
      </c>
      <c r="AN127" t="s">
        <v>147</v>
      </c>
      <c r="AO127" t="s">
        <v>148</v>
      </c>
      <c r="AP127" t="s">
        <v>144</v>
      </c>
      <c r="AQ127" t="s">
        <v>149</v>
      </c>
      <c r="AR127" t="s">
        <v>150</v>
      </c>
      <c r="AS127" t="s">
        <v>144</v>
      </c>
      <c r="AT127" t="s">
        <v>144</v>
      </c>
      <c r="AU127" t="s">
        <v>144</v>
      </c>
      <c r="AV127" t="s">
        <v>144</v>
      </c>
      <c r="AW127" t="s">
        <v>144</v>
      </c>
      <c r="AX127" t="s">
        <v>144</v>
      </c>
      <c r="AY127" t="s">
        <v>144</v>
      </c>
      <c r="AZ127" t="s">
        <v>144</v>
      </c>
      <c r="BA127" t="s">
        <v>144</v>
      </c>
      <c r="BB127" t="s">
        <v>144</v>
      </c>
      <c r="BC127" t="s">
        <v>144</v>
      </c>
      <c r="BD127" t="s">
        <v>144</v>
      </c>
      <c r="BE127" t="s">
        <v>144</v>
      </c>
      <c r="BF127" t="s">
        <v>144</v>
      </c>
      <c r="BG127" t="s">
        <v>144</v>
      </c>
      <c r="BH127" t="s">
        <v>144</v>
      </c>
      <c r="BI127" t="s">
        <v>144</v>
      </c>
      <c r="BJ127" t="s">
        <v>144</v>
      </c>
      <c r="BK127" t="s">
        <v>144</v>
      </c>
      <c r="BL127" t="s">
        <v>144</v>
      </c>
      <c r="BM127" t="s">
        <v>144</v>
      </c>
      <c r="BN127" t="s">
        <v>144</v>
      </c>
      <c r="BO127" t="s">
        <v>144</v>
      </c>
      <c r="BP127" t="s">
        <v>144</v>
      </c>
      <c r="BQ127" t="s">
        <v>144</v>
      </c>
      <c r="BR127" t="s">
        <v>144</v>
      </c>
      <c r="BS127" t="s">
        <v>2942</v>
      </c>
      <c r="BT127" t="s">
        <v>144</v>
      </c>
    </row>
    <row r="128" spans="1:72" x14ac:dyDescent="0.25">
      <c r="A128" t="s">
        <v>133</v>
      </c>
      <c r="B128" t="s">
        <v>2943</v>
      </c>
      <c r="C128" t="s">
        <v>135</v>
      </c>
      <c r="D128" t="s">
        <v>287</v>
      </c>
      <c r="E128" t="s">
        <v>137</v>
      </c>
      <c r="F128" t="s">
        <v>138</v>
      </c>
      <c r="G128" t="s">
        <v>139</v>
      </c>
      <c r="H128" t="s">
        <v>140</v>
      </c>
      <c r="I128" t="s">
        <v>2939</v>
      </c>
      <c r="J128" t="s">
        <v>2919</v>
      </c>
      <c r="K128" t="s">
        <v>143</v>
      </c>
      <c r="L128" t="s">
        <v>2052</v>
      </c>
      <c r="M128" t="s">
        <v>144</v>
      </c>
      <c r="N128" t="s">
        <v>144</v>
      </c>
      <c r="O128" t="s">
        <v>144</v>
      </c>
      <c r="P128" t="s">
        <v>144</v>
      </c>
      <c r="Q128" t="s">
        <v>144</v>
      </c>
      <c r="R128" t="s">
        <v>144</v>
      </c>
      <c r="S128" t="s">
        <v>144</v>
      </c>
      <c r="T128" t="s">
        <v>144</v>
      </c>
      <c r="U128" t="s">
        <v>144</v>
      </c>
      <c r="V128" t="s">
        <v>144</v>
      </c>
      <c r="W128" t="s">
        <v>144</v>
      </c>
      <c r="X128" t="s">
        <v>2944</v>
      </c>
      <c r="Y128" t="s">
        <v>144</v>
      </c>
      <c r="Z128" t="s">
        <v>144</v>
      </c>
      <c r="AA128" t="s">
        <v>2945</v>
      </c>
      <c r="AB128" t="s">
        <v>144</v>
      </c>
      <c r="AC128" t="s">
        <v>144</v>
      </c>
      <c r="AD128" t="s">
        <v>144</v>
      </c>
      <c r="AE128" t="s">
        <v>144</v>
      </c>
      <c r="AF128" t="s">
        <v>144</v>
      </c>
      <c r="AG128" t="s">
        <v>144</v>
      </c>
      <c r="AH128" t="s">
        <v>144</v>
      </c>
      <c r="AI128" t="s">
        <v>144</v>
      </c>
      <c r="AJ128" t="s">
        <v>144</v>
      </c>
      <c r="AK128" t="s">
        <v>144</v>
      </c>
      <c r="AL128" t="s">
        <v>144</v>
      </c>
      <c r="AM128" t="s">
        <v>144</v>
      </c>
      <c r="AN128" t="s">
        <v>147</v>
      </c>
      <c r="AO128" t="s">
        <v>148</v>
      </c>
      <c r="AP128" t="s">
        <v>144</v>
      </c>
      <c r="AQ128" t="s">
        <v>149</v>
      </c>
      <c r="AR128" t="s">
        <v>150</v>
      </c>
      <c r="AS128" t="s">
        <v>144</v>
      </c>
      <c r="AT128" t="s">
        <v>144</v>
      </c>
      <c r="AU128" t="s">
        <v>144</v>
      </c>
      <c r="AV128" t="s">
        <v>144</v>
      </c>
      <c r="AW128" t="s">
        <v>144</v>
      </c>
      <c r="AX128" t="s">
        <v>144</v>
      </c>
      <c r="AY128" t="s">
        <v>144</v>
      </c>
      <c r="AZ128" t="s">
        <v>144</v>
      </c>
      <c r="BA128" t="s">
        <v>144</v>
      </c>
      <c r="BB128" t="s">
        <v>144</v>
      </c>
      <c r="BC128" t="s">
        <v>144</v>
      </c>
      <c r="BD128" t="s">
        <v>144</v>
      </c>
      <c r="BE128" t="s">
        <v>144</v>
      </c>
      <c r="BF128" t="s">
        <v>144</v>
      </c>
      <c r="BG128" t="s">
        <v>144</v>
      </c>
      <c r="BH128" t="s">
        <v>144</v>
      </c>
      <c r="BI128" t="s">
        <v>144</v>
      </c>
      <c r="BJ128" t="s">
        <v>144</v>
      </c>
      <c r="BK128" t="s">
        <v>144</v>
      </c>
      <c r="BL128" t="s">
        <v>144</v>
      </c>
      <c r="BM128" t="s">
        <v>144</v>
      </c>
      <c r="BN128" t="s">
        <v>144</v>
      </c>
      <c r="BO128" t="s">
        <v>144</v>
      </c>
      <c r="BP128" t="s">
        <v>144</v>
      </c>
      <c r="BQ128" t="s">
        <v>144</v>
      </c>
      <c r="BR128" t="s">
        <v>144</v>
      </c>
      <c r="BS128" t="s">
        <v>2811</v>
      </c>
      <c r="BT128" t="s">
        <v>144</v>
      </c>
    </row>
    <row r="129" spans="1:72" x14ac:dyDescent="0.25">
      <c r="A129" t="s">
        <v>133</v>
      </c>
      <c r="B129" t="s">
        <v>2946</v>
      </c>
      <c r="C129" t="s">
        <v>135</v>
      </c>
      <c r="D129" t="s">
        <v>287</v>
      </c>
      <c r="E129" t="s">
        <v>137</v>
      </c>
      <c r="F129" t="s">
        <v>138</v>
      </c>
      <c r="G129" t="s">
        <v>139</v>
      </c>
      <c r="H129" t="s">
        <v>140</v>
      </c>
      <c r="I129" t="s">
        <v>2939</v>
      </c>
      <c r="J129" t="s">
        <v>2909</v>
      </c>
      <c r="K129" t="s">
        <v>143</v>
      </c>
      <c r="L129" t="s">
        <v>2052</v>
      </c>
      <c r="M129" t="s">
        <v>144</v>
      </c>
      <c r="N129" t="s">
        <v>144</v>
      </c>
      <c r="O129" t="s">
        <v>144</v>
      </c>
      <c r="P129" t="s">
        <v>144</v>
      </c>
      <c r="Q129" t="s">
        <v>144</v>
      </c>
      <c r="R129" t="s">
        <v>144</v>
      </c>
      <c r="S129" t="s">
        <v>144</v>
      </c>
      <c r="T129" t="s">
        <v>144</v>
      </c>
      <c r="U129" t="s">
        <v>144</v>
      </c>
      <c r="V129" t="s">
        <v>144</v>
      </c>
      <c r="W129" t="s">
        <v>144</v>
      </c>
      <c r="X129" t="s">
        <v>1866</v>
      </c>
      <c r="Y129" t="s">
        <v>144</v>
      </c>
      <c r="Z129" t="s">
        <v>144</v>
      </c>
      <c r="AA129" t="s">
        <v>2947</v>
      </c>
      <c r="AB129" t="s">
        <v>144</v>
      </c>
      <c r="AC129" t="s">
        <v>144</v>
      </c>
      <c r="AD129" t="s">
        <v>144</v>
      </c>
      <c r="AE129" t="s">
        <v>144</v>
      </c>
      <c r="AF129" t="s">
        <v>144</v>
      </c>
      <c r="AG129" t="s">
        <v>144</v>
      </c>
      <c r="AH129" t="s">
        <v>144</v>
      </c>
      <c r="AI129" t="s">
        <v>144</v>
      </c>
      <c r="AJ129" t="s">
        <v>144</v>
      </c>
      <c r="AK129" t="s">
        <v>144</v>
      </c>
      <c r="AL129" t="s">
        <v>144</v>
      </c>
      <c r="AM129" t="s">
        <v>144</v>
      </c>
      <c r="AN129" t="s">
        <v>147</v>
      </c>
      <c r="AO129" t="s">
        <v>148</v>
      </c>
      <c r="AP129" t="s">
        <v>144</v>
      </c>
      <c r="AQ129" t="s">
        <v>149</v>
      </c>
      <c r="AR129" t="s">
        <v>150</v>
      </c>
      <c r="AS129" t="s">
        <v>144</v>
      </c>
      <c r="AT129" t="s">
        <v>144</v>
      </c>
      <c r="AU129" t="s">
        <v>144</v>
      </c>
      <c r="AV129" t="s">
        <v>144</v>
      </c>
      <c r="AW129" t="s">
        <v>144</v>
      </c>
      <c r="AX129" t="s">
        <v>144</v>
      </c>
      <c r="AY129" t="s">
        <v>144</v>
      </c>
      <c r="AZ129" t="s">
        <v>144</v>
      </c>
      <c r="BA129" t="s">
        <v>144</v>
      </c>
      <c r="BB129" t="s">
        <v>144</v>
      </c>
      <c r="BC129" t="s">
        <v>144</v>
      </c>
      <c r="BD129" t="s">
        <v>144</v>
      </c>
      <c r="BE129" t="s">
        <v>144</v>
      </c>
      <c r="BF129" t="s">
        <v>144</v>
      </c>
      <c r="BG129" t="s">
        <v>144</v>
      </c>
      <c r="BH129" t="s">
        <v>144</v>
      </c>
      <c r="BI129" t="s">
        <v>144</v>
      </c>
      <c r="BJ129" t="s">
        <v>144</v>
      </c>
      <c r="BK129" t="s">
        <v>144</v>
      </c>
      <c r="BL129" t="s">
        <v>144</v>
      </c>
      <c r="BM129" t="s">
        <v>144</v>
      </c>
      <c r="BN129" t="s">
        <v>144</v>
      </c>
      <c r="BO129" t="s">
        <v>144</v>
      </c>
      <c r="BP129" t="s">
        <v>144</v>
      </c>
      <c r="BQ129" t="s">
        <v>144</v>
      </c>
      <c r="BR129" t="s">
        <v>144</v>
      </c>
      <c r="BS129" t="s">
        <v>2948</v>
      </c>
      <c r="BT129" t="s">
        <v>144</v>
      </c>
    </row>
    <row r="130" spans="1:72" x14ac:dyDescent="0.25">
      <c r="A130" t="s">
        <v>133</v>
      </c>
      <c r="B130" t="s">
        <v>2949</v>
      </c>
      <c r="C130" t="s">
        <v>135</v>
      </c>
      <c r="D130" t="s">
        <v>287</v>
      </c>
      <c r="E130" t="s">
        <v>137</v>
      </c>
      <c r="F130" t="s">
        <v>138</v>
      </c>
      <c r="G130" t="s">
        <v>139</v>
      </c>
      <c r="H130" t="s">
        <v>140</v>
      </c>
      <c r="I130" t="s">
        <v>2939</v>
      </c>
      <c r="J130" t="s">
        <v>2912</v>
      </c>
      <c r="K130" t="s">
        <v>143</v>
      </c>
      <c r="L130" t="s">
        <v>2052</v>
      </c>
      <c r="M130" t="s">
        <v>144</v>
      </c>
      <c r="N130" t="s">
        <v>144</v>
      </c>
      <c r="O130" t="s">
        <v>144</v>
      </c>
      <c r="P130" t="s">
        <v>144</v>
      </c>
      <c r="Q130" t="s">
        <v>144</v>
      </c>
      <c r="R130" t="s">
        <v>144</v>
      </c>
      <c r="S130" t="s">
        <v>144</v>
      </c>
      <c r="T130" t="s">
        <v>144</v>
      </c>
      <c r="U130" t="s">
        <v>144</v>
      </c>
      <c r="V130" t="s">
        <v>144</v>
      </c>
      <c r="W130" t="s">
        <v>144</v>
      </c>
      <c r="X130" t="s">
        <v>2847</v>
      </c>
      <c r="Y130" t="s">
        <v>144</v>
      </c>
      <c r="Z130" t="s">
        <v>144</v>
      </c>
      <c r="AA130" t="s">
        <v>2950</v>
      </c>
      <c r="AB130" t="s">
        <v>144</v>
      </c>
      <c r="AC130" t="s">
        <v>144</v>
      </c>
      <c r="AD130" t="s">
        <v>144</v>
      </c>
      <c r="AE130" t="s">
        <v>144</v>
      </c>
      <c r="AF130" t="s">
        <v>144</v>
      </c>
      <c r="AG130" t="s">
        <v>144</v>
      </c>
      <c r="AH130" t="s">
        <v>144</v>
      </c>
      <c r="AI130" t="s">
        <v>144</v>
      </c>
      <c r="AJ130" t="s">
        <v>144</v>
      </c>
      <c r="AK130" t="s">
        <v>144</v>
      </c>
      <c r="AL130" t="s">
        <v>144</v>
      </c>
      <c r="AM130" t="s">
        <v>144</v>
      </c>
      <c r="AN130" t="s">
        <v>147</v>
      </c>
      <c r="AO130" t="s">
        <v>148</v>
      </c>
      <c r="AP130" t="s">
        <v>144</v>
      </c>
      <c r="AQ130" t="s">
        <v>149</v>
      </c>
      <c r="AR130" t="s">
        <v>150</v>
      </c>
      <c r="AS130" t="s">
        <v>144</v>
      </c>
      <c r="AT130" t="s">
        <v>144</v>
      </c>
      <c r="AU130" t="s">
        <v>144</v>
      </c>
      <c r="AV130" t="s">
        <v>144</v>
      </c>
      <c r="AW130" t="s">
        <v>144</v>
      </c>
      <c r="AX130" t="s">
        <v>144</v>
      </c>
      <c r="AY130" t="s">
        <v>144</v>
      </c>
      <c r="AZ130" t="s">
        <v>144</v>
      </c>
      <c r="BA130" t="s">
        <v>144</v>
      </c>
      <c r="BB130" t="s">
        <v>144</v>
      </c>
      <c r="BC130" t="s">
        <v>144</v>
      </c>
      <c r="BD130" t="s">
        <v>144</v>
      </c>
      <c r="BE130" t="s">
        <v>144</v>
      </c>
      <c r="BF130" t="s">
        <v>144</v>
      </c>
      <c r="BG130" t="s">
        <v>144</v>
      </c>
      <c r="BH130" t="s">
        <v>144</v>
      </c>
      <c r="BI130" t="s">
        <v>144</v>
      </c>
      <c r="BJ130" t="s">
        <v>144</v>
      </c>
      <c r="BK130" t="s">
        <v>144</v>
      </c>
      <c r="BL130" t="s">
        <v>144</v>
      </c>
      <c r="BM130" t="s">
        <v>144</v>
      </c>
      <c r="BN130" t="s">
        <v>144</v>
      </c>
      <c r="BO130" t="s">
        <v>144</v>
      </c>
      <c r="BP130" t="s">
        <v>144</v>
      </c>
      <c r="BQ130" t="s">
        <v>144</v>
      </c>
      <c r="BR130" t="s">
        <v>144</v>
      </c>
      <c r="BS130" t="s">
        <v>2951</v>
      </c>
      <c r="BT130" t="s">
        <v>144</v>
      </c>
    </row>
    <row r="131" spans="1:72" x14ac:dyDescent="0.25">
      <c r="A131" t="s">
        <v>133</v>
      </c>
      <c r="B131" t="s">
        <v>921</v>
      </c>
      <c r="C131" t="s">
        <v>135</v>
      </c>
      <c r="D131" t="s">
        <v>136</v>
      </c>
      <c r="E131" t="s">
        <v>137</v>
      </c>
      <c r="F131" t="s">
        <v>138</v>
      </c>
      <c r="G131" t="s">
        <v>139</v>
      </c>
      <c r="H131" t="s">
        <v>140</v>
      </c>
      <c r="I131" t="s">
        <v>922</v>
      </c>
      <c r="J131" t="s">
        <v>923</v>
      </c>
      <c r="K131" t="s">
        <v>143</v>
      </c>
      <c r="L131" t="s">
        <v>573</v>
      </c>
      <c r="M131" t="s">
        <v>144</v>
      </c>
      <c r="N131" t="s">
        <v>144</v>
      </c>
      <c r="O131" t="s">
        <v>144</v>
      </c>
      <c r="P131" t="s">
        <v>144</v>
      </c>
      <c r="Q131" t="s">
        <v>144</v>
      </c>
      <c r="R131" t="s">
        <v>144</v>
      </c>
      <c r="S131" t="s">
        <v>144</v>
      </c>
      <c r="T131" t="s">
        <v>144</v>
      </c>
      <c r="U131" t="s">
        <v>144</v>
      </c>
      <c r="V131" t="s">
        <v>144</v>
      </c>
      <c r="W131" t="s">
        <v>144</v>
      </c>
      <c r="X131" t="s">
        <v>924</v>
      </c>
      <c r="Y131" t="s">
        <v>144</v>
      </c>
      <c r="Z131" t="s">
        <v>144</v>
      </c>
      <c r="AA131" t="s">
        <v>925</v>
      </c>
      <c r="AB131" t="s">
        <v>144</v>
      </c>
      <c r="AC131" t="s">
        <v>144</v>
      </c>
      <c r="AD131" t="s">
        <v>144</v>
      </c>
      <c r="AE131" t="s">
        <v>144</v>
      </c>
      <c r="AF131" t="s">
        <v>144</v>
      </c>
      <c r="AG131" t="s">
        <v>144</v>
      </c>
      <c r="AH131" t="s">
        <v>144</v>
      </c>
      <c r="AI131" t="s">
        <v>575</v>
      </c>
      <c r="AJ131" t="s">
        <v>144</v>
      </c>
      <c r="AK131" t="s">
        <v>144</v>
      </c>
      <c r="AL131" t="s">
        <v>144</v>
      </c>
      <c r="AM131" t="s">
        <v>144</v>
      </c>
      <c r="AN131" t="s">
        <v>292</v>
      </c>
      <c r="AO131" t="s">
        <v>148</v>
      </c>
      <c r="AP131" t="s">
        <v>144</v>
      </c>
      <c r="AQ131" t="s">
        <v>528</v>
      </c>
      <c r="AR131" t="s">
        <v>294</v>
      </c>
      <c r="AS131" t="s">
        <v>144</v>
      </c>
      <c r="AT131" t="s">
        <v>144</v>
      </c>
      <c r="AU131" t="s">
        <v>144</v>
      </c>
      <c r="AV131" t="s">
        <v>144</v>
      </c>
      <c r="AW131" t="s">
        <v>144</v>
      </c>
      <c r="AX131" t="s">
        <v>144</v>
      </c>
      <c r="AY131" t="s">
        <v>144</v>
      </c>
      <c r="AZ131" t="s">
        <v>144</v>
      </c>
      <c r="BA131" t="s">
        <v>144</v>
      </c>
      <c r="BB131" t="s">
        <v>144</v>
      </c>
      <c r="BC131" t="s">
        <v>144</v>
      </c>
      <c r="BD131" t="s">
        <v>144</v>
      </c>
      <c r="BE131" t="s">
        <v>144</v>
      </c>
      <c r="BF131" t="s">
        <v>144</v>
      </c>
      <c r="BG131" t="s">
        <v>144</v>
      </c>
      <c r="BH131" t="s">
        <v>144</v>
      </c>
      <c r="BI131" t="s">
        <v>144</v>
      </c>
      <c r="BJ131" t="s">
        <v>144</v>
      </c>
      <c r="BK131" t="s">
        <v>144</v>
      </c>
      <c r="BL131" t="s">
        <v>144</v>
      </c>
      <c r="BM131" t="s">
        <v>144</v>
      </c>
      <c r="BN131" t="s">
        <v>144</v>
      </c>
      <c r="BO131" t="s">
        <v>144</v>
      </c>
      <c r="BP131" t="s">
        <v>144</v>
      </c>
      <c r="BQ131" t="s">
        <v>144</v>
      </c>
      <c r="BR131" t="s">
        <v>144</v>
      </c>
      <c r="BS131" t="s">
        <v>666</v>
      </c>
      <c r="BT131" t="s">
        <v>144</v>
      </c>
    </row>
    <row r="132" spans="1:72" x14ac:dyDescent="0.25">
      <c r="A132" t="s">
        <v>133</v>
      </c>
      <c r="B132" t="s">
        <v>926</v>
      </c>
      <c r="C132" t="s">
        <v>135</v>
      </c>
      <c r="D132" t="s">
        <v>136</v>
      </c>
      <c r="E132" t="s">
        <v>137</v>
      </c>
      <c r="F132" t="s">
        <v>138</v>
      </c>
      <c r="G132" t="s">
        <v>139</v>
      </c>
      <c r="H132" t="s">
        <v>140</v>
      </c>
      <c r="I132" t="s">
        <v>922</v>
      </c>
      <c r="J132" t="s">
        <v>927</v>
      </c>
      <c r="K132" t="s">
        <v>143</v>
      </c>
      <c r="L132" t="s">
        <v>532</v>
      </c>
      <c r="M132" t="s">
        <v>144</v>
      </c>
      <c r="N132" t="s">
        <v>144</v>
      </c>
      <c r="O132" t="s">
        <v>144</v>
      </c>
      <c r="P132" t="s">
        <v>144</v>
      </c>
      <c r="Q132" t="s">
        <v>144</v>
      </c>
      <c r="R132" t="s">
        <v>144</v>
      </c>
      <c r="S132" t="s">
        <v>144</v>
      </c>
      <c r="T132" t="s">
        <v>144</v>
      </c>
      <c r="U132" t="s">
        <v>144</v>
      </c>
      <c r="V132" t="s">
        <v>144</v>
      </c>
      <c r="W132" t="s">
        <v>144</v>
      </c>
      <c r="X132" t="s">
        <v>924</v>
      </c>
      <c r="Y132" t="s">
        <v>144</v>
      </c>
      <c r="Z132" t="s">
        <v>144</v>
      </c>
      <c r="AA132" t="s">
        <v>925</v>
      </c>
      <c r="AB132" t="s">
        <v>144</v>
      </c>
      <c r="AC132" t="s">
        <v>144</v>
      </c>
      <c r="AD132" t="s">
        <v>144</v>
      </c>
      <c r="AE132" t="s">
        <v>144</v>
      </c>
      <c r="AF132" t="s">
        <v>144</v>
      </c>
      <c r="AG132" t="s">
        <v>144</v>
      </c>
      <c r="AH132" t="s">
        <v>144</v>
      </c>
      <c r="AI132" t="s">
        <v>575</v>
      </c>
      <c r="AJ132" t="s">
        <v>144</v>
      </c>
      <c r="AK132" t="s">
        <v>144</v>
      </c>
      <c r="AL132" t="s">
        <v>144</v>
      </c>
      <c r="AM132" t="s">
        <v>144</v>
      </c>
      <c r="AN132" t="s">
        <v>292</v>
      </c>
      <c r="AO132" t="s">
        <v>148</v>
      </c>
      <c r="AP132" t="s">
        <v>144</v>
      </c>
      <c r="AQ132" t="s">
        <v>528</v>
      </c>
      <c r="AR132" t="s">
        <v>294</v>
      </c>
      <c r="AS132" t="s">
        <v>144</v>
      </c>
      <c r="AT132" t="s">
        <v>144</v>
      </c>
      <c r="AU132" t="s">
        <v>144</v>
      </c>
      <c r="AV132" t="s">
        <v>144</v>
      </c>
      <c r="AW132" t="s">
        <v>144</v>
      </c>
      <c r="AX132" t="s">
        <v>144</v>
      </c>
      <c r="AY132" t="s">
        <v>144</v>
      </c>
      <c r="AZ132" t="s">
        <v>144</v>
      </c>
      <c r="BA132" t="s">
        <v>144</v>
      </c>
      <c r="BB132" t="s">
        <v>144</v>
      </c>
      <c r="BC132" t="s">
        <v>144</v>
      </c>
      <c r="BD132" t="s">
        <v>144</v>
      </c>
      <c r="BE132" t="s">
        <v>144</v>
      </c>
      <c r="BF132" t="s">
        <v>144</v>
      </c>
      <c r="BG132" t="s">
        <v>144</v>
      </c>
      <c r="BH132" t="s">
        <v>144</v>
      </c>
      <c r="BI132" t="s">
        <v>144</v>
      </c>
      <c r="BJ132" t="s">
        <v>144</v>
      </c>
      <c r="BK132" t="s">
        <v>144</v>
      </c>
      <c r="BL132" t="s">
        <v>144</v>
      </c>
      <c r="BM132" t="s">
        <v>144</v>
      </c>
      <c r="BN132" t="s">
        <v>144</v>
      </c>
      <c r="BO132" t="s">
        <v>144</v>
      </c>
      <c r="BP132" t="s">
        <v>144</v>
      </c>
      <c r="BQ132" t="s">
        <v>144</v>
      </c>
      <c r="BR132" t="s">
        <v>144</v>
      </c>
      <c r="BS132" t="s">
        <v>824</v>
      </c>
      <c r="BT132" t="s">
        <v>144</v>
      </c>
    </row>
    <row r="133" spans="1:72" x14ac:dyDescent="0.25">
      <c r="A133" t="s">
        <v>133</v>
      </c>
      <c r="B133" t="s">
        <v>928</v>
      </c>
      <c r="C133" t="s">
        <v>135</v>
      </c>
      <c r="D133" t="s">
        <v>136</v>
      </c>
      <c r="E133" t="s">
        <v>137</v>
      </c>
      <c r="F133" t="s">
        <v>138</v>
      </c>
      <c r="G133" t="s">
        <v>139</v>
      </c>
      <c r="H133" t="s">
        <v>140</v>
      </c>
      <c r="I133" t="s">
        <v>922</v>
      </c>
      <c r="J133" t="s">
        <v>929</v>
      </c>
      <c r="K133" t="s">
        <v>143</v>
      </c>
      <c r="L133" t="s">
        <v>573</v>
      </c>
      <c r="M133" t="s">
        <v>144</v>
      </c>
      <c r="N133" t="s">
        <v>144</v>
      </c>
      <c r="O133" t="s">
        <v>144</v>
      </c>
      <c r="P133" t="s">
        <v>144</v>
      </c>
      <c r="Q133" t="s">
        <v>144</v>
      </c>
      <c r="R133" t="s">
        <v>144</v>
      </c>
      <c r="S133" t="s">
        <v>144</v>
      </c>
      <c r="T133" t="s">
        <v>144</v>
      </c>
      <c r="U133" t="s">
        <v>144</v>
      </c>
      <c r="V133" t="s">
        <v>144</v>
      </c>
      <c r="W133" t="s">
        <v>144</v>
      </c>
      <c r="X133" t="s">
        <v>924</v>
      </c>
      <c r="Y133" t="s">
        <v>144</v>
      </c>
      <c r="Z133" t="s">
        <v>144</v>
      </c>
      <c r="AA133" t="s">
        <v>925</v>
      </c>
      <c r="AB133" t="s">
        <v>144</v>
      </c>
      <c r="AC133" t="s">
        <v>144</v>
      </c>
      <c r="AD133" t="s">
        <v>144</v>
      </c>
      <c r="AE133" t="s">
        <v>144</v>
      </c>
      <c r="AF133" t="s">
        <v>144</v>
      </c>
      <c r="AG133" t="s">
        <v>144</v>
      </c>
      <c r="AH133" t="s">
        <v>144</v>
      </c>
      <c r="AI133" t="s">
        <v>575</v>
      </c>
      <c r="AJ133" t="s">
        <v>144</v>
      </c>
      <c r="AK133" t="s">
        <v>144</v>
      </c>
      <c r="AL133" t="s">
        <v>144</v>
      </c>
      <c r="AM133" t="s">
        <v>144</v>
      </c>
      <c r="AN133" t="s">
        <v>292</v>
      </c>
      <c r="AO133" t="s">
        <v>148</v>
      </c>
      <c r="AP133" t="s">
        <v>144</v>
      </c>
      <c r="AQ133" t="s">
        <v>528</v>
      </c>
      <c r="AR133" t="s">
        <v>294</v>
      </c>
      <c r="AS133" t="s">
        <v>144</v>
      </c>
      <c r="AT133" t="s">
        <v>144</v>
      </c>
      <c r="AU133" t="s">
        <v>144</v>
      </c>
      <c r="AV133" t="s">
        <v>144</v>
      </c>
      <c r="AW133" t="s">
        <v>144</v>
      </c>
      <c r="AX133" t="s">
        <v>144</v>
      </c>
      <c r="AY133" t="s">
        <v>144</v>
      </c>
      <c r="AZ133" t="s">
        <v>144</v>
      </c>
      <c r="BA133" t="s">
        <v>144</v>
      </c>
      <c r="BB133" t="s">
        <v>144</v>
      </c>
      <c r="BC133" t="s">
        <v>144</v>
      </c>
      <c r="BD133" t="s">
        <v>144</v>
      </c>
      <c r="BE133" t="s">
        <v>144</v>
      </c>
      <c r="BF133" t="s">
        <v>144</v>
      </c>
      <c r="BG133" t="s">
        <v>144</v>
      </c>
      <c r="BH133" t="s">
        <v>144</v>
      </c>
      <c r="BI133" t="s">
        <v>144</v>
      </c>
      <c r="BJ133" t="s">
        <v>144</v>
      </c>
      <c r="BK133" t="s">
        <v>144</v>
      </c>
      <c r="BL133" t="s">
        <v>144</v>
      </c>
      <c r="BM133" t="s">
        <v>144</v>
      </c>
      <c r="BN133" t="s">
        <v>144</v>
      </c>
      <c r="BO133" t="s">
        <v>144</v>
      </c>
      <c r="BP133" t="s">
        <v>144</v>
      </c>
      <c r="BQ133" t="s">
        <v>144</v>
      </c>
      <c r="BR133" t="s">
        <v>144</v>
      </c>
      <c r="BS133" t="s">
        <v>666</v>
      </c>
      <c r="BT133" t="s">
        <v>144</v>
      </c>
    </row>
    <row r="134" spans="1:72" x14ac:dyDescent="0.25">
      <c r="A134" t="s">
        <v>133</v>
      </c>
      <c r="B134" t="s">
        <v>2952</v>
      </c>
      <c r="C134" t="s">
        <v>135</v>
      </c>
      <c r="D134" t="s">
        <v>287</v>
      </c>
      <c r="E134" t="s">
        <v>137</v>
      </c>
      <c r="F134" t="s">
        <v>138</v>
      </c>
      <c r="G134" t="s">
        <v>139</v>
      </c>
      <c r="H134" t="s">
        <v>140</v>
      </c>
      <c r="I134" t="s">
        <v>2953</v>
      </c>
      <c r="J134" t="s">
        <v>2916</v>
      </c>
      <c r="K134" t="s">
        <v>143</v>
      </c>
      <c r="L134" t="s">
        <v>2052</v>
      </c>
      <c r="M134" t="s">
        <v>144</v>
      </c>
      <c r="N134" t="s">
        <v>144</v>
      </c>
      <c r="O134" t="s">
        <v>144</v>
      </c>
      <c r="P134" t="s">
        <v>144</v>
      </c>
      <c r="Q134" t="s">
        <v>144</v>
      </c>
      <c r="R134" t="s">
        <v>144</v>
      </c>
      <c r="S134" t="s">
        <v>144</v>
      </c>
      <c r="T134" t="s">
        <v>144</v>
      </c>
      <c r="U134" t="s">
        <v>144</v>
      </c>
      <c r="V134" t="s">
        <v>144</v>
      </c>
      <c r="W134" t="s">
        <v>144</v>
      </c>
      <c r="X134" t="s">
        <v>1719</v>
      </c>
      <c r="Y134" t="s">
        <v>144</v>
      </c>
      <c r="Z134" t="s">
        <v>144</v>
      </c>
      <c r="AA134" t="s">
        <v>2954</v>
      </c>
      <c r="AB134" t="s">
        <v>144</v>
      </c>
      <c r="AC134" t="s">
        <v>144</v>
      </c>
      <c r="AD134" t="s">
        <v>144</v>
      </c>
      <c r="AE134" t="s">
        <v>144</v>
      </c>
      <c r="AF134" t="s">
        <v>144</v>
      </c>
      <c r="AG134" t="s">
        <v>144</v>
      </c>
      <c r="AH134" t="s">
        <v>144</v>
      </c>
      <c r="AI134" t="s">
        <v>144</v>
      </c>
      <c r="AJ134" t="s">
        <v>144</v>
      </c>
      <c r="AK134" t="s">
        <v>144</v>
      </c>
      <c r="AL134" t="s">
        <v>144</v>
      </c>
      <c r="AM134" t="s">
        <v>144</v>
      </c>
      <c r="AN134" t="s">
        <v>147</v>
      </c>
      <c r="AO134" t="s">
        <v>148</v>
      </c>
      <c r="AP134" t="s">
        <v>144</v>
      </c>
      <c r="AQ134" t="s">
        <v>149</v>
      </c>
      <c r="AR134" t="s">
        <v>150</v>
      </c>
      <c r="AS134" t="s">
        <v>144</v>
      </c>
      <c r="AT134" t="s">
        <v>144</v>
      </c>
      <c r="AU134" t="s">
        <v>144</v>
      </c>
      <c r="AV134" t="s">
        <v>144</v>
      </c>
      <c r="AW134" t="s">
        <v>144</v>
      </c>
      <c r="AX134" t="s">
        <v>144</v>
      </c>
      <c r="AY134" t="s">
        <v>144</v>
      </c>
      <c r="AZ134" t="s">
        <v>144</v>
      </c>
      <c r="BA134" t="s">
        <v>144</v>
      </c>
      <c r="BB134" t="s">
        <v>144</v>
      </c>
      <c r="BC134" t="s">
        <v>144</v>
      </c>
      <c r="BD134" t="s">
        <v>144</v>
      </c>
      <c r="BE134" t="s">
        <v>144</v>
      </c>
      <c r="BF134" t="s">
        <v>144</v>
      </c>
      <c r="BG134" t="s">
        <v>144</v>
      </c>
      <c r="BH134" t="s">
        <v>144</v>
      </c>
      <c r="BI134" t="s">
        <v>144</v>
      </c>
      <c r="BJ134" t="s">
        <v>144</v>
      </c>
      <c r="BK134" t="s">
        <v>144</v>
      </c>
      <c r="BL134" t="s">
        <v>144</v>
      </c>
      <c r="BM134" t="s">
        <v>144</v>
      </c>
      <c r="BN134" t="s">
        <v>144</v>
      </c>
      <c r="BO134" t="s">
        <v>144</v>
      </c>
      <c r="BP134" t="s">
        <v>144</v>
      </c>
      <c r="BQ134" t="s">
        <v>144</v>
      </c>
      <c r="BR134" t="s">
        <v>144</v>
      </c>
      <c r="BS134" t="s">
        <v>2955</v>
      </c>
      <c r="BT134" t="s">
        <v>144</v>
      </c>
    </row>
    <row r="135" spans="1:72" x14ac:dyDescent="0.25">
      <c r="A135" t="s">
        <v>133</v>
      </c>
      <c r="B135" t="s">
        <v>2956</v>
      </c>
      <c r="C135" t="s">
        <v>135</v>
      </c>
      <c r="D135" t="s">
        <v>287</v>
      </c>
      <c r="E135" t="s">
        <v>137</v>
      </c>
      <c r="F135" t="s">
        <v>138</v>
      </c>
      <c r="G135" t="s">
        <v>139</v>
      </c>
      <c r="H135" t="s">
        <v>140</v>
      </c>
      <c r="I135" t="s">
        <v>2953</v>
      </c>
      <c r="J135" t="s">
        <v>2332</v>
      </c>
      <c r="K135" t="s">
        <v>143</v>
      </c>
      <c r="L135" t="s">
        <v>1826</v>
      </c>
      <c r="M135" t="s">
        <v>144</v>
      </c>
      <c r="N135" t="s">
        <v>144</v>
      </c>
      <c r="O135" t="s">
        <v>144</v>
      </c>
      <c r="P135" t="s">
        <v>144</v>
      </c>
      <c r="Q135" t="s">
        <v>144</v>
      </c>
      <c r="R135" t="s">
        <v>144</v>
      </c>
      <c r="S135" t="s">
        <v>144</v>
      </c>
      <c r="T135" t="s">
        <v>144</v>
      </c>
      <c r="U135" t="s">
        <v>144</v>
      </c>
      <c r="V135" t="s">
        <v>144</v>
      </c>
      <c r="W135" t="s">
        <v>144</v>
      </c>
      <c r="X135" t="s">
        <v>2227</v>
      </c>
      <c r="Y135" t="s">
        <v>144</v>
      </c>
      <c r="Z135" t="s">
        <v>144</v>
      </c>
      <c r="AA135" t="s">
        <v>2957</v>
      </c>
      <c r="AB135" t="s">
        <v>144</v>
      </c>
      <c r="AC135" t="s">
        <v>144</v>
      </c>
      <c r="AD135" t="s">
        <v>144</v>
      </c>
      <c r="AE135" t="s">
        <v>144</v>
      </c>
      <c r="AF135" t="s">
        <v>144</v>
      </c>
      <c r="AG135" t="s">
        <v>144</v>
      </c>
      <c r="AH135" t="s">
        <v>144</v>
      </c>
      <c r="AI135" t="s">
        <v>144</v>
      </c>
      <c r="AJ135" t="s">
        <v>144</v>
      </c>
      <c r="AK135" t="s">
        <v>144</v>
      </c>
      <c r="AL135" t="s">
        <v>144</v>
      </c>
      <c r="AM135" t="s">
        <v>144</v>
      </c>
      <c r="AN135" t="s">
        <v>147</v>
      </c>
      <c r="AO135" t="s">
        <v>148</v>
      </c>
      <c r="AP135" t="s">
        <v>144</v>
      </c>
      <c r="AQ135" t="s">
        <v>149</v>
      </c>
      <c r="AR135" t="s">
        <v>150</v>
      </c>
      <c r="AS135" t="s">
        <v>144</v>
      </c>
      <c r="AT135" t="s">
        <v>144</v>
      </c>
      <c r="AU135" t="s">
        <v>144</v>
      </c>
      <c r="AV135" t="s">
        <v>144</v>
      </c>
      <c r="AW135" t="s">
        <v>144</v>
      </c>
      <c r="AX135" t="s">
        <v>144</v>
      </c>
      <c r="AY135" t="s">
        <v>144</v>
      </c>
      <c r="AZ135" t="s">
        <v>144</v>
      </c>
      <c r="BA135" t="s">
        <v>144</v>
      </c>
      <c r="BB135" t="s">
        <v>144</v>
      </c>
      <c r="BC135" t="s">
        <v>144</v>
      </c>
      <c r="BD135" t="s">
        <v>144</v>
      </c>
      <c r="BE135" t="s">
        <v>144</v>
      </c>
      <c r="BF135" t="s">
        <v>144</v>
      </c>
      <c r="BG135" t="s">
        <v>144</v>
      </c>
      <c r="BH135" t="s">
        <v>144</v>
      </c>
      <c r="BI135" t="s">
        <v>144</v>
      </c>
      <c r="BJ135" t="s">
        <v>144</v>
      </c>
      <c r="BK135" t="s">
        <v>144</v>
      </c>
      <c r="BL135" t="s">
        <v>144</v>
      </c>
      <c r="BM135" t="s">
        <v>144</v>
      </c>
      <c r="BN135" t="s">
        <v>144</v>
      </c>
      <c r="BO135" t="s">
        <v>144</v>
      </c>
      <c r="BP135" t="s">
        <v>144</v>
      </c>
      <c r="BQ135" t="s">
        <v>144</v>
      </c>
      <c r="BR135" t="s">
        <v>144</v>
      </c>
      <c r="BS135" t="s">
        <v>604</v>
      </c>
      <c r="BT135" t="s">
        <v>144</v>
      </c>
    </row>
    <row r="136" spans="1:72" x14ac:dyDescent="0.25">
      <c r="A136" t="s">
        <v>133</v>
      </c>
      <c r="B136" t="s">
        <v>2958</v>
      </c>
      <c r="C136" t="s">
        <v>135</v>
      </c>
      <c r="D136" t="s">
        <v>287</v>
      </c>
      <c r="E136" t="s">
        <v>137</v>
      </c>
      <c r="F136" t="s">
        <v>138</v>
      </c>
      <c r="G136" t="s">
        <v>139</v>
      </c>
      <c r="H136" t="s">
        <v>140</v>
      </c>
      <c r="I136" t="s">
        <v>2953</v>
      </c>
      <c r="J136" t="s">
        <v>2919</v>
      </c>
      <c r="K136" t="s">
        <v>143</v>
      </c>
      <c r="L136" t="s">
        <v>2052</v>
      </c>
      <c r="M136" t="s">
        <v>144</v>
      </c>
      <c r="N136" t="s">
        <v>144</v>
      </c>
      <c r="O136" t="s">
        <v>144</v>
      </c>
      <c r="P136" t="s">
        <v>144</v>
      </c>
      <c r="Q136" t="s">
        <v>144</v>
      </c>
      <c r="R136" t="s">
        <v>144</v>
      </c>
      <c r="S136" t="s">
        <v>144</v>
      </c>
      <c r="T136" t="s">
        <v>144</v>
      </c>
      <c r="U136" t="s">
        <v>144</v>
      </c>
      <c r="V136" t="s">
        <v>144</v>
      </c>
      <c r="W136" t="s">
        <v>144</v>
      </c>
      <c r="X136" t="s">
        <v>915</v>
      </c>
      <c r="Y136" t="s">
        <v>144</v>
      </c>
      <c r="Z136" t="s">
        <v>144</v>
      </c>
      <c r="AA136" t="s">
        <v>2959</v>
      </c>
      <c r="AB136" t="s">
        <v>144</v>
      </c>
      <c r="AC136" t="s">
        <v>144</v>
      </c>
      <c r="AD136" t="s">
        <v>144</v>
      </c>
      <c r="AE136" t="s">
        <v>144</v>
      </c>
      <c r="AF136" t="s">
        <v>144</v>
      </c>
      <c r="AG136" t="s">
        <v>144</v>
      </c>
      <c r="AH136" t="s">
        <v>144</v>
      </c>
      <c r="AI136" t="s">
        <v>144</v>
      </c>
      <c r="AJ136" t="s">
        <v>144</v>
      </c>
      <c r="AK136" t="s">
        <v>144</v>
      </c>
      <c r="AL136" t="s">
        <v>144</v>
      </c>
      <c r="AM136" t="s">
        <v>144</v>
      </c>
      <c r="AN136" t="s">
        <v>147</v>
      </c>
      <c r="AO136" t="s">
        <v>148</v>
      </c>
      <c r="AP136" t="s">
        <v>144</v>
      </c>
      <c r="AQ136" t="s">
        <v>149</v>
      </c>
      <c r="AR136" t="s">
        <v>150</v>
      </c>
      <c r="AS136" t="s">
        <v>144</v>
      </c>
      <c r="AT136" t="s">
        <v>144</v>
      </c>
      <c r="AU136" t="s">
        <v>144</v>
      </c>
      <c r="AV136" t="s">
        <v>144</v>
      </c>
      <c r="AW136" t="s">
        <v>144</v>
      </c>
      <c r="AX136" t="s">
        <v>144</v>
      </c>
      <c r="AY136" t="s">
        <v>144</v>
      </c>
      <c r="AZ136" t="s">
        <v>144</v>
      </c>
      <c r="BA136" t="s">
        <v>144</v>
      </c>
      <c r="BB136" t="s">
        <v>144</v>
      </c>
      <c r="BC136" t="s">
        <v>144</v>
      </c>
      <c r="BD136" t="s">
        <v>144</v>
      </c>
      <c r="BE136" t="s">
        <v>144</v>
      </c>
      <c r="BF136" t="s">
        <v>144</v>
      </c>
      <c r="BG136" t="s">
        <v>144</v>
      </c>
      <c r="BH136" t="s">
        <v>144</v>
      </c>
      <c r="BI136" t="s">
        <v>144</v>
      </c>
      <c r="BJ136" t="s">
        <v>144</v>
      </c>
      <c r="BK136" t="s">
        <v>144</v>
      </c>
      <c r="BL136" t="s">
        <v>144</v>
      </c>
      <c r="BM136" t="s">
        <v>144</v>
      </c>
      <c r="BN136" t="s">
        <v>144</v>
      </c>
      <c r="BO136" t="s">
        <v>144</v>
      </c>
      <c r="BP136" t="s">
        <v>144</v>
      </c>
      <c r="BQ136" t="s">
        <v>144</v>
      </c>
      <c r="BR136" t="s">
        <v>144</v>
      </c>
      <c r="BS136" t="s">
        <v>2960</v>
      </c>
      <c r="BT136" t="s">
        <v>144</v>
      </c>
    </row>
    <row r="137" spans="1:72" x14ac:dyDescent="0.25">
      <c r="A137" t="s">
        <v>133</v>
      </c>
      <c r="B137" t="s">
        <v>2961</v>
      </c>
      <c r="C137" t="s">
        <v>135</v>
      </c>
      <c r="D137" t="s">
        <v>287</v>
      </c>
      <c r="E137" t="s">
        <v>137</v>
      </c>
      <c r="F137" t="s">
        <v>138</v>
      </c>
      <c r="G137" t="s">
        <v>139</v>
      </c>
      <c r="H137" t="s">
        <v>140</v>
      </c>
      <c r="I137" t="s">
        <v>2953</v>
      </c>
      <c r="J137" t="s">
        <v>2962</v>
      </c>
      <c r="K137" t="s">
        <v>143</v>
      </c>
      <c r="L137" t="s">
        <v>1828</v>
      </c>
      <c r="M137" t="s">
        <v>144</v>
      </c>
      <c r="N137" t="s">
        <v>144</v>
      </c>
      <c r="O137" t="s">
        <v>144</v>
      </c>
      <c r="P137" t="s">
        <v>144</v>
      </c>
      <c r="Q137" t="s">
        <v>144</v>
      </c>
      <c r="R137" t="s">
        <v>144</v>
      </c>
      <c r="S137" t="s">
        <v>144</v>
      </c>
      <c r="T137" t="s">
        <v>144</v>
      </c>
      <c r="U137" t="s">
        <v>144</v>
      </c>
      <c r="V137" t="s">
        <v>144</v>
      </c>
      <c r="W137" t="s">
        <v>144</v>
      </c>
      <c r="X137" t="s">
        <v>915</v>
      </c>
      <c r="Y137" t="s">
        <v>144</v>
      </c>
      <c r="Z137" t="s">
        <v>144</v>
      </c>
      <c r="AA137" t="s">
        <v>2963</v>
      </c>
      <c r="AB137" t="s">
        <v>144</v>
      </c>
      <c r="AC137" t="s">
        <v>144</v>
      </c>
      <c r="AD137" t="s">
        <v>144</v>
      </c>
      <c r="AE137" t="s">
        <v>144</v>
      </c>
      <c r="AF137" t="s">
        <v>144</v>
      </c>
      <c r="AG137" t="s">
        <v>144</v>
      </c>
      <c r="AH137" t="s">
        <v>144</v>
      </c>
      <c r="AI137" t="s">
        <v>144</v>
      </c>
      <c r="AJ137" t="s">
        <v>144</v>
      </c>
      <c r="AK137" t="s">
        <v>144</v>
      </c>
      <c r="AL137" t="s">
        <v>144</v>
      </c>
      <c r="AM137" t="s">
        <v>144</v>
      </c>
      <c r="AN137" t="s">
        <v>147</v>
      </c>
      <c r="AO137" t="s">
        <v>148</v>
      </c>
      <c r="AP137" t="s">
        <v>144</v>
      </c>
      <c r="AQ137" t="s">
        <v>149</v>
      </c>
      <c r="AR137" t="s">
        <v>150</v>
      </c>
      <c r="AS137" t="s">
        <v>144</v>
      </c>
      <c r="AT137" t="s">
        <v>144</v>
      </c>
      <c r="AU137" t="s">
        <v>144</v>
      </c>
      <c r="AV137" t="s">
        <v>144</v>
      </c>
      <c r="AW137" t="s">
        <v>144</v>
      </c>
      <c r="AX137" t="s">
        <v>144</v>
      </c>
      <c r="AY137" t="s">
        <v>144</v>
      </c>
      <c r="AZ137" t="s">
        <v>144</v>
      </c>
      <c r="BA137" t="s">
        <v>144</v>
      </c>
      <c r="BB137" t="s">
        <v>144</v>
      </c>
      <c r="BC137" t="s">
        <v>144</v>
      </c>
      <c r="BD137" t="s">
        <v>144</v>
      </c>
      <c r="BE137" t="s">
        <v>144</v>
      </c>
      <c r="BF137" t="s">
        <v>144</v>
      </c>
      <c r="BG137" t="s">
        <v>144</v>
      </c>
      <c r="BH137" t="s">
        <v>144</v>
      </c>
      <c r="BI137" t="s">
        <v>144</v>
      </c>
      <c r="BJ137" t="s">
        <v>144</v>
      </c>
      <c r="BK137" t="s">
        <v>144</v>
      </c>
      <c r="BL137" t="s">
        <v>144</v>
      </c>
      <c r="BM137" t="s">
        <v>144</v>
      </c>
      <c r="BN137" t="s">
        <v>144</v>
      </c>
      <c r="BO137" t="s">
        <v>144</v>
      </c>
      <c r="BP137" t="s">
        <v>144</v>
      </c>
      <c r="BQ137" t="s">
        <v>144</v>
      </c>
      <c r="BR137" t="s">
        <v>144</v>
      </c>
      <c r="BS137" t="s">
        <v>2964</v>
      </c>
      <c r="BT137" t="s">
        <v>144</v>
      </c>
    </row>
    <row r="138" spans="1:72" x14ac:dyDescent="0.25">
      <c r="A138" t="s">
        <v>133</v>
      </c>
      <c r="B138" t="s">
        <v>3163</v>
      </c>
      <c r="C138" t="s">
        <v>135</v>
      </c>
      <c r="D138" t="s">
        <v>287</v>
      </c>
      <c r="E138" t="s">
        <v>137</v>
      </c>
      <c r="F138" t="s">
        <v>138</v>
      </c>
      <c r="G138" t="s">
        <v>139</v>
      </c>
      <c r="H138" t="s">
        <v>140</v>
      </c>
      <c r="I138" t="s">
        <v>2953</v>
      </c>
      <c r="J138" t="s">
        <v>1068</v>
      </c>
      <c r="K138" t="s">
        <v>143</v>
      </c>
      <c r="L138" t="s">
        <v>3164</v>
      </c>
      <c r="M138" t="s">
        <v>144</v>
      </c>
      <c r="N138" t="s">
        <v>144</v>
      </c>
      <c r="O138" t="s">
        <v>144</v>
      </c>
      <c r="P138" t="s">
        <v>144</v>
      </c>
      <c r="Q138" t="s">
        <v>144</v>
      </c>
      <c r="R138" t="s">
        <v>144</v>
      </c>
      <c r="S138" t="s">
        <v>144</v>
      </c>
      <c r="T138" t="s">
        <v>144</v>
      </c>
      <c r="U138" t="s">
        <v>144</v>
      </c>
      <c r="V138" t="s">
        <v>144</v>
      </c>
      <c r="W138" t="s">
        <v>144</v>
      </c>
      <c r="X138" t="s">
        <v>144</v>
      </c>
      <c r="Y138" t="s">
        <v>144</v>
      </c>
      <c r="Z138" t="s">
        <v>144</v>
      </c>
      <c r="AA138" t="s">
        <v>144</v>
      </c>
      <c r="AB138" t="s">
        <v>144</v>
      </c>
      <c r="AC138" t="s">
        <v>144</v>
      </c>
      <c r="AD138" t="s">
        <v>144</v>
      </c>
      <c r="AE138" t="s">
        <v>144</v>
      </c>
      <c r="AF138" t="s">
        <v>144</v>
      </c>
      <c r="AG138" t="s">
        <v>144</v>
      </c>
      <c r="AH138" t="s">
        <v>144</v>
      </c>
      <c r="AI138" t="s">
        <v>144</v>
      </c>
      <c r="AJ138" t="s">
        <v>144</v>
      </c>
      <c r="AK138" t="s">
        <v>144</v>
      </c>
      <c r="AL138" t="s">
        <v>144</v>
      </c>
      <c r="AM138" t="s">
        <v>144</v>
      </c>
      <c r="AN138" t="s">
        <v>147</v>
      </c>
      <c r="AO138" t="s">
        <v>148</v>
      </c>
      <c r="AP138" t="s">
        <v>144</v>
      </c>
      <c r="AQ138" t="s">
        <v>149</v>
      </c>
      <c r="AR138" t="s">
        <v>150</v>
      </c>
      <c r="AS138" t="s">
        <v>144</v>
      </c>
      <c r="AT138" t="s">
        <v>144</v>
      </c>
      <c r="AU138" t="s">
        <v>144</v>
      </c>
      <c r="AV138" t="s">
        <v>144</v>
      </c>
      <c r="AW138" t="s">
        <v>144</v>
      </c>
      <c r="AX138" t="s">
        <v>144</v>
      </c>
      <c r="AY138" t="s">
        <v>144</v>
      </c>
      <c r="AZ138" t="s">
        <v>144</v>
      </c>
      <c r="BA138" t="s">
        <v>144</v>
      </c>
      <c r="BB138" t="s">
        <v>144</v>
      </c>
      <c r="BC138" t="s">
        <v>144</v>
      </c>
      <c r="BD138" t="s">
        <v>144</v>
      </c>
      <c r="BE138" t="s">
        <v>144</v>
      </c>
      <c r="BF138" t="s">
        <v>144</v>
      </c>
      <c r="BG138" t="s">
        <v>144</v>
      </c>
      <c r="BH138" t="s">
        <v>144</v>
      </c>
      <c r="BI138" t="s">
        <v>144</v>
      </c>
      <c r="BJ138" t="s">
        <v>144</v>
      </c>
      <c r="BK138" t="s">
        <v>144</v>
      </c>
      <c r="BL138" t="s">
        <v>144</v>
      </c>
      <c r="BM138" t="s">
        <v>144</v>
      </c>
      <c r="BN138" t="s">
        <v>144</v>
      </c>
      <c r="BO138" t="s">
        <v>144</v>
      </c>
      <c r="BP138" t="s">
        <v>144</v>
      </c>
      <c r="BQ138" t="s">
        <v>144</v>
      </c>
      <c r="BR138" t="s">
        <v>144</v>
      </c>
      <c r="BS138" t="s">
        <v>2136</v>
      </c>
      <c r="BT138" t="s">
        <v>144</v>
      </c>
    </row>
    <row r="139" spans="1:72" x14ac:dyDescent="0.25">
      <c r="A139" t="s">
        <v>133</v>
      </c>
      <c r="B139" t="s">
        <v>3165</v>
      </c>
      <c r="C139" t="s">
        <v>135</v>
      </c>
      <c r="D139" t="s">
        <v>287</v>
      </c>
      <c r="E139" t="s">
        <v>137</v>
      </c>
      <c r="F139" t="s">
        <v>138</v>
      </c>
      <c r="G139" t="s">
        <v>139</v>
      </c>
      <c r="H139" t="s">
        <v>140</v>
      </c>
      <c r="I139" t="s">
        <v>2953</v>
      </c>
      <c r="J139" t="s">
        <v>1298</v>
      </c>
      <c r="K139" t="s">
        <v>143</v>
      </c>
      <c r="L139" t="s">
        <v>3164</v>
      </c>
      <c r="M139" t="s">
        <v>144</v>
      </c>
      <c r="N139" t="s">
        <v>144</v>
      </c>
      <c r="O139" t="s">
        <v>144</v>
      </c>
      <c r="P139" t="s">
        <v>144</v>
      </c>
      <c r="Q139" t="s">
        <v>144</v>
      </c>
      <c r="R139" t="s">
        <v>144</v>
      </c>
      <c r="S139" t="s">
        <v>144</v>
      </c>
      <c r="T139" t="s">
        <v>144</v>
      </c>
      <c r="U139" t="s">
        <v>144</v>
      </c>
      <c r="V139" t="s">
        <v>144</v>
      </c>
      <c r="W139" t="s">
        <v>144</v>
      </c>
      <c r="X139" t="s">
        <v>144</v>
      </c>
      <c r="Y139" t="s">
        <v>144</v>
      </c>
      <c r="Z139" t="s">
        <v>144</v>
      </c>
      <c r="AA139" t="s">
        <v>144</v>
      </c>
      <c r="AB139" t="s">
        <v>144</v>
      </c>
      <c r="AC139" t="s">
        <v>144</v>
      </c>
      <c r="AD139" t="s">
        <v>144</v>
      </c>
      <c r="AE139" t="s">
        <v>144</v>
      </c>
      <c r="AF139" t="s">
        <v>144</v>
      </c>
      <c r="AG139" t="s">
        <v>144</v>
      </c>
      <c r="AH139" t="s">
        <v>144</v>
      </c>
      <c r="AI139" t="s">
        <v>144</v>
      </c>
      <c r="AJ139" t="s">
        <v>144</v>
      </c>
      <c r="AK139" t="s">
        <v>144</v>
      </c>
      <c r="AL139" t="s">
        <v>144</v>
      </c>
      <c r="AM139" t="s">
        <v>144</v>
      </c>
      <c r="AN139" t="s">
        <v>147</v>
      </c>
      <c r="AO139" t="s">
        <v>148</v>
      </c>
      <c r="AP139" t="s">
        <v>144</v>
      </c>
      <c r="AQ139" t="s">
        <v>149</v>
      </c>
      <c r="AR139" t="s">
        <v>150</v>
      </c>
      <c r="AS139" t="s">
        <v>144</v>
      </c>
      <c r="AT139" t="s">
        <v>144</v>
      </c>
      <c r="AU139" t="s">
        <v>144</v>
      </c>
      <c r="AV139" t="s">
        <v>144</v>
      </c>
      <c r="AW139" t="s">
        <v>144</v>
      </c>
      <c r="AX139" t="s">
        <v>144</v>
      </c>
      <c r="AY139" t="s">
        <v>144</v>
      </c>
      <c r="AZ139" t="s">
        <v>144</v>
      </c>
      <c r="BA139" t="s">
        <v>144</v>
      </c>
      <c r="BB139" t="s">
        <v>144</v>
      </c>
      <c r="BC139" t="s">
        <v>144</v>
      </c>
      <c r="BD139" t="s">
        <v>144</v>
      </c>
      <c r="BE139" t="s">
        <v>144</v>
      </c>
      <c r="BF139" t="s">
        <v>144</v>
      </c>
      <c r="BG139" t="s">
        <v>144</v>
      </c>
      <c r="BH139" t="s">
        <v>144</v>
      </c>
      <c r="BI139" t="s">
        <v>144</v>
      </c>
      <c r="BJ139" t="s">
        <v>144</v>
      </c>
      <c r="BK139" t="s">
        <v>144</v>
      </c>
      <c r="BL139" t="s">
        <v>144</v>
      </c>
      <c r="BM139" t="s">
        <v>144</v>
      </c>
      <c r="BN139" t="s">
        <v>144</v>
      </c>
      <c r="BO139" t="s">
        <v>144</v>
      </c>
      <c r="BP139" t="s">
        <v>144</v>
      </c>
      <c r="BQ139" t="s">
        <v>144</v>
      </c>
      <c r="BR139" t="s">
        <v>144</v>
      </c>
      <c r="BS139" t="s">
        <v>2679</v>
      </c>
      <c r="BT139" t="s">
        <v>144</v>
      </c>
    </row>
    <row r="140" spans="1:72" x14ac:dyDescent="0.25">
      <c r="A140" t="s">
        <v>133</v>
      </c>
      <c r="B140" t="s">
        <v>3166</v>
      </c>
      <c r="C140" t="s">
        <v>135</v>
      </c>
      <c r="D140" t="s">
        <v>287</v>
      </c>
      <c r="E140" t="s">
        <v>137</v>
      </c>
      <c r="F140" t="s">
        <v>138</v>
      </c>
      <c r="G140" t="s">
        <v>139</v>
      </c>
      <c r="H140" t="s">
        <v>140</v>
      </c>
      <c r="I140" t="s">
        <v>2953</v>
      </c>
      <c r="J140" t="s">
        <v>3167</v>
      </c>
      <c r="K140" t="s">
        <v>143</v>
      </c>
      <c r="L140" t="s">
        <v>3164</v>
      </c>
      <c r="M140" t="s">
        <v>144</v>
      </c>
      <c r="N140" t="s">
        <v>144</v>
      </c>
      <c r="O140" t="s">
        <v>144</v>
      </c>
      <c r="P140" t="s">
        <v>144</v>
      </c>
      <c r="Q140" t="s">
        <v>144</v>
      </c>
      <c r="R140" t="s">
        <v>144</v>
      </c>
      <c r="S140" t="s">
        <v>144</v>
      </c>
      <c r="T140" t="s">
        <v>144</v>
      </c>
      <c r="U140" t="s">
        <v>144</v>
      </c>
      <c r="V140" t="s">
        <v>144</v>
      </c>
      <c r="W140" t="s">
        <v>144</v>
      </c>
      <c r="X140" t="s">
        <v>144</v>
      </c>
      <c r="Y140" t="s">
        <v>144</v>
      </c>
      <c r="Z140" t="s">
        <v>144</v>
      </c>
      <c r="AA140" t="s">
        <v>144</v>
      </c>
      <c r="AB140" t="s">
        <v>144</v>
      </c>
      <c r="AC140" t="s">
        <v>144</v>
      </c>
      <c r="AD140" t="s">
        <v>144</v>
      </c>
      <c r="AE140" t="s">
        <v>144</v>
      </c>
      <c r="AF140" t="s">
        <v>144</v>
      </c>
      <c r="AG140" t="s">
        <v>144</v>
      </c>
      <c r="AH140" t="s">
        <v>144</v>
      </c>
      <c r="AI140" t="s">
        <v>144</v>
      </c>
      <c r="AJ140" t="s">
        <v>144</v>
      </c>
      <c r="AK140" t="s">
        <v>144</v>
      </c>
      <c r="AL140" t="s">
        <v>144</v>
      </c>
      <c r="AM140" t="s">
        <v>144</v>
      </c>
      <c r="AN140" t="s">
        <v>147</v>
      </c>
      <c r="AO140" t="s">
        <v>148</v>
      </c>
      <c r="AP140" t="s">
        <v>144</v>
      </c>
      <c r="AQ140" t="s">
        <v>149</v>
      </c>
      <c r="AR140" t="s">
        <v>150</v>
      </c>
      <c r="AS140" t="s">
        <v>144</v>
      </c>
      <c r="AT140" t="s">
        <v>144</v>
      </c>
      <c r="AU140" t="s">
        <v>144</v>
      </c>
      <c r="AV140" t="s">
        <v>144</v>
      </c>
      <c r="AW140" t="s">
        <v>144</v>
      </c>
      <c r="AX140" t="s">
        <v>144</v>
      </c>
      <c r="AY140" t="s">
        <v>144</v>
      </c>
      <c r="AZ140" t="s">
        <v>144</v>
      </c>
      <c r="BA140" t="s">
        <v>144</v>
      </c>
      <c r="BB140" t="s">
        <v>144</v>
      </c>
      <c r="BC140" t="s">
        <v>144</v>
      </c>
      <c r="BD140" t="s">
        <v>144</v>
      </c>
      <c r="BE140" t="s">
        <v>144</v>
      </c>
      <c r="BF140" t="s">
        <v>144</v>
      </c>
      <c r="BG140" t="s">
        <v>144</v>
      </c>
      <c r="BH140" t="s">
        <v>144</v>
      </c>
      <c r="BI140" t="s">
        <v>144</v>
      </c>
      <c r="BJ140" t="s">
        <v>144</v>
      </c>
      <c r="BK140" t="s">
        <v>144</v>
      </c>
      <c r="BL140" t="s">
        <v>144</v>
      </c>
      <c r="BM140" t="s">
        <v>144</v>
      </c>
      <c r="BN140" t="s">
        <v>144</v>
      </c>
      <c r="BO140" t="s">
        <v>144</v>
      </c>
      <c r="BP140" t="s">
        <v>144</v>
      </c>
      <c r="BQ140" t="s">
        <v>144</v>
      </c>
      <c r="BR140" t="s">
        <v>144</v>
      </c>
      <c r="BS140" t="s">
        <v>2717</v>
      </c>
      <c r="BT140" t="s">
        <v>144</v>
      </c>
    </row>
    <row r="141" spans="1:72" x14ac:dyDescent="0.25">
      <c r="A141" t="s">
        <v>133</v>
      </c>
      <c r="B141" t="s">
        <v>3168</v>
      </c>
      <c r="C141" t="s">
        <v>135</v>
      </c>
      <c r="D141" t="s">
        <v>287</v>
      </c>
      <c r="E141" t="s">
        <v>137</v>
      </c>
      <c r="F141" t="s">
        <v>138</v>
      </c>
      <c r="G141" t="s">
        <v>139</v>
      </c>
      <c r="H141" t="s">
        <v>140</v>
      </c>
      <c r="I141" t="s">
        <v>2953</v>
      </c>
      <c r="J141" t="s">
        <v>2778</v>
      </c>
      <c r="K141" t="s">
        <v>143</v>
      </c>
      <c r="L141" t="s">
        <v>3164</v>
      </c>
      <c r="M141" t="s">
        <v>144</v>
      </c>
      <c r="N141" t="s">
        <v>144</v>
      </c>
      <c r="O141" t="s">
        <v>144</v>
      </c>
      <c r="P141" t="s">
        <v>144</v>
      </c>
      <c r="Q141" t="s">
        <v>144</v>
      </c>
      <c r="R141" t="s">
        <v>144</v>
      </c>
      <c r="S141" t="s">
        <v>144</v>
      </c>
      <c r="T141" t="s">
        <v>144</v>
      </c>
      <c r="U141" t="s">
        <v>144</v>
      </c>
      <c r="V141" t="s">
        <v>144</v>
      </c>
      <c r="W141" t="s">
        <v>144</v>
      </c>
      <c r="X141" t="s">
        <v>144</v>
      </c>
      <c r="Y141" t="s">
        <v>144</v>
      </c>
      <c r="Z141" t="s">
        <v>144</v>
      </c>
      <c r="AA141" t="s">
        <v>144</v>
      </c>
      <c r="AB141" t="s">
        <v>144</v>
      </c>
      <c r="AC141" t="s">
        <v>144</v>
      </c>
      <c r="AD141" t="s">
        <v>144</v>
      </c>
      <c r="AE141" t="s">
        <v>144</v>
      </c>
      <c r="AF141" t="s">
        <v>144</v>
      </c>
      <c r="AG141" t="s">
        <v>144</v>
      </c>
      <c r="AH141" t="s">
        <v>144</v>
      </c>
      <c r="AI141" t="s">
        <v>144</v>
      </c>
      <c r="AJ141" t="s">
        <v>144</v>
      </c>
      <c r="AK141" t="s">
        <v>144</v>
      </c>
      <c r="AL141" t="s">
        <v>144</v>
      </c>
      <c r="AM141" t="s">
        <v>144</v>
      </c>
      <c r="AN141" t="s">
        <v>147</v>
      </c>
      <c r="AO141" t="s">
        <v>148</v>
      </c>
      <c r="AP141" t="s">
        <v>144</v>
      </c>
      <c r="AQ141" t="s">
        <v>149</v>
      </c>
      <c r="AR141" t="s">
        <v>150</v>
      </c>
      <c r="AS141" t="s">
        <v>144</v>
      </c>
      <c r="AT141" t="s">
        <v>144</v>
      </c>
      <c r="AU141" t="s">
        <v>144</v>
      </c>
      <c r="AV141" t="s">
        <v>144</v>
      </c>
      <c r="AW141" t="s">
        <v>144</v>
      </c>
      <c r="AX141" t="s">
        <v>144</v>
      </c>
      <c r="AY141" t="s">
        <v>144</v>
      </c>
      <c r="AZ141" t="s">
        <v>144</v>
      </c>
      <c r="BA141" t="s">
        <v>144</v>
      </c>
      <c r="BB141" t="s">
        <v>144</v>
      </c>
      <c r="BC141" t="s">
        <v>144</v>
      </c>
      <c r="BD141" t="s">
        <v>144</v>
      </c>
      <c r="BE141" t="s">
        <v>144</v>
      </c>
      <c r="BF141" t="s">
        <v>144</v>
      </c>
      <c r="BG141" t="s">
        <v>144</v>
      </c>
      <c r="BH141" t="s">
        <v>144</v>
      </c>
      <c r="BI141" t="s">
        <v>144</v>
      </c>
      <c r="BJ141" t="s">
        <v>144</v>
      </c>
      <c r="BK141" t="s">
        <v>144</v>
      </c>
      <c r="BL141" t="s">
        <v>144</v>
      </c>
      <c r="BM141" t="s">
        <v>144</v>
      </c>
      <c r="BN141" t="s">
        <v>144</v>
      </c>
      <c r="BO141" t="s">
        <v>144</v>
      </c>
      <c r="BP141" t="s">
        <v>144</v>
      </c>
      <c r="BQ141" t="s">
        <v>144</v>
      </c>
      <c r="BR141" t="s">
        <v>144</v>
      </c>
      <c r="BS141" t="s">
        <v>466</v>
      </c>
      <c r="BT141" t="s">
        <v>144</v>
      </c>
    </row>
    <row r="142" spans="1:72" x14ac:dyDescent="0.25">
      <c r="A142" t="s">
        <v>133</v>
      </c>
      <c r="B142" t="s">
        <v>3169</v>
      </c>
      <c r="C142" t="s">
        <v>135</v>
      </c>
      <c r="D142" t="s">
        <v>287</v>
      </c>
      <c r="E142" t="s">
        <v>137</v>
      </c>
      <c r="F142" t="s">
        <v>138</v>
      </c>
      <c r="G142" t="s">
        <v>139</v>
      </c>
      <c r="H142" t="s">
        <v>140</v>
      </c>
      <c r="I142" t="s">
        <v>3170</v>
      </c>
      <c r="J142" t="s">
        <v>3171</v>
      </c>
      <c r="K142" t="s">
        <v>143</v>
      </c>
      <c r="L142" t="s">
        <v>3164</v>
      </c>
      <c r="M142" t="s">
        <v>144</v>
      </c>
      <c r="N142" t="s">
        <v>144</v>
      </c>
      <c r="O142" t="s">
        <v>144</v>
      </c>
      <c r="P142" t="s">
        <v>144</v>
      </c>
      <c r="Q142" t="s">
        <v>144</v>
      </c>
      <c r="R142" t="s">
        <v>144</v>
      </c>
      <c r="S142" t="s">
        <v>144</v>
      </c>
      <c r="T142" t="s">
        <v>144</v>
      </c>
      <c r="U142" t="s">
        <v>144</v>
      </c>
      <c r="V142" t="s">
        <v>144</v>
      </c>
      <c r="W142" t="s">
        <v>144</v>
      </c>
      <c r="X142" t="s">
        <v>144</v>
      </c>
      <c r="Y142" t="s">
        <v>144</v>
      </c>
      <c r="Z142" t="s">
        <v>144</v>
      </c>
      <c r="AA142" t="s">
        <v>144</v>
      </c>
      <c r="AB142" t="s">
        <v>144</v>
      </c>
      <c r="AC142" t="s">
        <v>144</v>
      </c>
      <c r="AD142" t="s">
        <v>144</v>
      </c>
      <c r="AE142" t="s">
        <v>144</v>
      </c>
      <c r="AF142" t="s">
        <v>144</v>
      </c>
      <c r="AG142" t="s">
        <v>144</v>
      </c>
      <c r="AH142" t="s">
        <v>144</v>
      </c>
      <c r="AI142" t="s">
        <v>144</v>
      </c>
      <c r="AJ142" t="s">
        <v>144</v>
      </c>
      <c r="AK142" t="s">
        <v>144</v>
      </c>
      <c r="AL142" t="s">
        <v>144</v>
      </c>
      <c r="AM142" t="s">
        <v>144</v>
      </c>
      <c r="AN142" t="s">
        <v>147</v>
      </c>
      <c r="AO142" t="s">
        <v>148</v>
      </c>
      <c r="AP142" t="s">
        <v>144</v>
      </c>
      <c r="AQ142" t="s">
        <v>149</v>
      </c>
      <c r="AR142" t="s">
        <v>150</v>
      </c>
      <c r="AS142" t="s">
        <v>144</v>
      </c>
      <c r="AT142" t="s">
        <v>144</v>
      </c>
      <c r="AU142" t="s">
        <v>144</v>
      </c>
      <c r="AV142" t="s">
        <v>144</v>
      </c>
      <c r="AW142" t="s">
        <v>144</v>
      </c>
      <c r="AX142" t="s">
        <v>144</v>
      </c>
      <c r="AY142" t="s">
        <v>144</v>
      </c>
      <c r="AZ142" t="s">
        <v>144</v>
      </c>
      <c r="BA142" t="s">
        <v>144</v>
      </c>
      <c r="BB142" t="s">
        <v>144</v>
      </c>
      <c r="BC142" t="s">
        <v>144</v>
      </c>
      <c r="BD142" t="s">
        <v>144</v>
      </c>
      <c r="BE142" t="s">
        <v>144</v>
      </c>
      <c r="BF142" t="s">
        <v>144</v>
      </c>
      <c r="BG142" t="s">
        <v>144</v>
      </c>
      <c r="BH142" t="s">
        <v>144</v>
      </c>
      <c r="BI142" t="s">
        <v>144</v>
      </c>
      <c r="BJ142" t="s">
        <v>144</v>
      </c>
      <c r="BK142" t="s">
        <v>144</v>
      </c>
      <c r="BL142" t="s">
        <v>144</v>
      </c>
      <c r="BM142" t="s">
        <v>144</v>
      </c>
      <c r="BN142" t="s">
        <v>144</v>
      </c>
      <c r="BO142" t="s">
        <v>144</v>
      </c>
      <c r="BP142" t="s">
        <v>144</v>
      </c>
      <c r="BQ142" t="s">
        <v>144</v>
      </c>
      <c r="BR142" t="s">
        <v>144</v>
      </c>
      <c r="BS142" t="s">
        <v>2805</v>
      </c>
      <c r="BT142" t="s">
        <v>144</v>
      </c>
    </row>
    <row r="143" spans="1:72" x14ac:dyDescent="0.25">
      <c r="A143" t="s">
        <v>133</v>
      </c>
      <c r="B143" t="s">
        <v>3172</v>
      </c>
      <c r="C143" t="s">
        <v>135</v>
      </c>
      <c r="D143" t="s">
        <v>287</v>
      </c>
      <c r="E143" t="s">
        <v>137</v>
      </c>
      <c r="F143" t="s">
        <v>138</v>
      </c>
      <c r="G143" t="s">
        <v>139</v>
      </c>
      <c r="H143" t="s">
        <v>140</v>
      </c>
      <c r="I143" t="s">
        <v>3170</v>
      </c>
      <c r="J143" t="s">
        <v>3173</v>
      </c>
      <c r="K143" t="s">
        <v>143</v>
      </c>
      <c r="L143" t="s">
        <v>3164</v>
      </c>
      <c r="M143" t="s">
        <v>144</v>
      </c>
      <c r="N143" t="s">
        <v>144</v>
      </c>
      <c r="O143" t="s">
        <v>144</v>
      </c>
      <c r="P143" t="s">
        <v>144</v>
      </c>
      <c r="Q143" t="s">
        <v>144</v>
      </c>
      <c r="R143" t="s">
        <v>144</v>
      </c>
      <c r="S143" t="s">
        <v>144</v>
      </c>
      <c r="T143" t="s">
        <v>144</v>
      </c>
      <c r="U143" t="s">
        <v>144</v>
      </c>
      <c r="V143" t="s">
        <v>144</v>
      </c>
      <c r="W143" t="s">
        <v>144</v>
      </c>
      <c r="X143" t="s">
        <v>144</v>
      </c>
      <c r="Y143" t="s">
        <v>144</v>
      </c>
      <c r="Z143" t="s">
        <v>144</v>
      </c>
      <c r="AA143" t="s">
        <v>144</v>
      </c>
      <c r="AB143" t="s">
        <v>144</v>
      </c>
      <c r="AC143" t="s">
        <v>144</v>
      </c>
      <c r="AD143" t="s">
        <v>144</v>
      </c>
      <c r="AE143" t="s">
        <v>144</v>
      </c>
      <c r="AF143" t="s">
        <v>144</v>
      </c>
      <c r="AG143" t="s">
        <v>144</v>
      </c>
      <c r="AH143" t="s">
        <v>144</v>
      </c>
      <c r="AI143" t="s">
        <v>144</v>
      </c>
      <c r="AJ143" t="s">
        <v>144</v>
      </c>
      <c r="AK143" t="s">
        <v>144</v>
      </c>
      <c r="AL143" t="s">
        <v>144</v>
      </c>
      <c r="AM143" t="s">
        <v>144</v>
      </c>
      <c r="AN143" t="s">
        <v>147</v>
      </c>
      <c r="AO143" t="s">
        <v>148</v>
      </c>
      <c r="AP143" t="s">
        <v>144</v>
      </c>
      <c r="AQ143" t="s">
        <v>149</v>
      </c>
      <c r="AR143" t="s">
        <v>150</v>
      </c>
      <c r="AS143" t="s">
        <v>144</v>
      </c>
      <c r="AT143" t="s">
        <v>144</v>
      </c>
      <c r="AU143" t="s">
        <v>144</v>
      </c>
      <c r="AV143" t="s">
        <v>144</v>
      </c>
      <c r="AW143" t="s">
        <v>144</v>
      </c>
      <c r="AX143" t="s">
        <v>144</v>
      </c>
      <c r="AY143" t="s">
        <v>144</v>
      </c>
      <c r="AZ143" t="s">
        <v>144</v>
      </c>
      <c r="BA143" t="s">
        <v>144</v>
      </c>
      <c r="BB143" t="s">
        <v>144</v>
      </c>
      <c r="BC143" t="s">
        <v>144</v>
      </c>
      <c r="BD143" t="s">
        <v>144</v>
      </c>
      <c r="BE143" t="s">
        <v>144</v>
      </c>
      <c r="BF143" t="s">
        <v>144</v>
      </c>
      <c r="BG143" t="s">
        <v>144</v>
      </c>
      <c r="BH143" t="s">
        <v>144</v>
      </c>
      <c r="BI143" t="s">
        <v>144</v>
      </c>
      <c r="BJ143" t="s">
        <v>144</v>
      </c>
      <c r="BK143" t="s">
        <v>144</v>
      </c>
      <c r="BL143" t="s">
        <v>144</v>
      </c>
      <c r="BM143" t="s">
        <v>144</v>
      </c>
      <c r="BN143" t="s">
        <v>144</v>
      </c>
      <c r="BO143" t="s">
        <v>144</v>
      </c>
      <c r="BP143" t="s">
        <v>144</v>
      </c>
      <c r="BQ143" t="s">
        <v>144</v>
      </c>
      <c r="BR143" t="s">
        <v>144</v>
      </c>
      <c r="BS143" t="s">
        <v>3174</v>
      </c>
      <c r="BT143" t="s">
        <v>144</v>
      </c>
    </row>
    <row r="144" spans="1:72" x14ac:dyDescent="0.25">
      <c r="A144" t="s">
        <v>133</v>
      </c>
      <c r="B144" t="s">
        <v>3175</v>
      </c>
      <c r="C144" t="s">
        <v>135</v>
      </c>
      <c r="D144" t="s">
        <v>287</v>
      </c>
      <c r="E144" t="s">
        <v>137</v>
      </c>
      <c r="F144" t="s">
        <v>138</v>
      </c>
      <c r="G144" t="s">
        <v>139</v>
      </c>
      <c r="H144" t="s">
        <v>140</v>
      </c>
      <c r="I144" t="s">
        <v>3170</v>
      </c>
      <c r="J144" t="s">
        <v>280</v>
      </c>
      <c r="K144" t="s">
        <v>143</v>
      </c>
      <c r="L144" t="s">
        <v>3164</v>
      </c>
      <c r="M144" t="s">
        <v>144</v>
      </c>
      <c r="N144" t="s">
        <v>144</v>
      </c>
      <c r="O144" t="s">
        <v>144</v>
      </c>
      <c r="P144" t="s">
        <v>144</v>
      </c>
      <c r="Q144" t="s">
        <v>144</v>
      </c>
      <c r="R144" t="s">
        <v>144</v>
      </c>
      <c r="S144" t="s">
        <v>144</v>
      </c>
      <c r="T144" t="s">
        <v>144</v>
      </c>
      <c r="U144" t="s">
        <v>144</v>
      </c>
      <c r="V144" t="s">
        <v>144</v>
      </c>
      <c r="W144" t="s">
        <v>144</v>
      </c>
      <c r="X144" t="s">
        <v>144</v>
      </c>
      <c r="Y144" t="s">
        <v>144</v>
      </c>
      <c r="Z144" t="s">
        <v>144</v>
      </c>
      <c r="AA144" t="s">
        <v>144</v>
      </c>
      <c r="AB144" t="s">
        <v>144</v>
      </c>
      <c r="AC144" t="s">
        <v>144</v>
      </c>
      <c r="AD144" t="s">
        <v>144</v>
      </c>
      <c r="AE144" t="s">
        <v>144</v>
      </c>
      <c r="AF144" t="s">
        <v>144</v>
      </c>
      <c r="AG144" t="s">
        <v>144</v>
      </c>
      <c r="AH144" t="s">
        <v>144</v>
      </c>
      <c r="AI144" t="s">
        <v>144</v>
      </c>
      <c r="AJ144" t="s">
        <v>144</v>
      </c>
      <c r="AK144" t="s">
        <v>144</v>
      </c>
      <c r="AL144" t="s">
        <v>144</v>
      </c>
      <c r="AM144" t="s">
        <v>144</v>
      </c>
      <c r="AN144" t="s">
        <v>147</v>
      </c>
      <c r="AO144" t="s">
        <v>148</v>
      </c>
      <c r="AP144" t="s">
        <v>144</v>
      </c>
      <c r="AQ144" t="s">
        <v>149</v>
      </c>
      <c r="AR144" t="s">
        <v>150</v>
      </c>
      <c r="AS144" t="s">
        <v>144</v>
      </c>
      <c r="AT144" t="s">
        <v>144</v>
      </c>
      <c r="AU144" t="s">
        <v>144</v>
      </c>
      <c r="AV144" t="s">
        <v>144</v>
      </c>
      <c r="AW144" t="s">
        <v>144</v>
      </c>
      <c r="AX144" t="s">
        <v>144</v>
      </c>
      <c r="AY144" t="s">
        <v>144</v>
      </c>
      <c r="AZ144" t="s">
        <v>144</v>
      </c>
      <c r="BA144" t="s">
        <v>144</v>
      </c>
      <c r="BB144" t="s">
        <v>144</v>
      </c>
      <c r="BC144" t="s">
        <v>144</v>
      </c>
      <c r="BD144" t="s">
        <v>144</v>
      </c>
      <c r="BE144" t="s">
        <v>144</v>
      </c>
      <c r="BF144" t="s">
        <v>144</v>
      </c>
      <c r="BG144" t="s">
        <v>144</v>
      </c>
      <c r="BH144" t="s">
        <v>144</v>
      </c>
      <c r="BI144" t="s">
        <v>144</v>
      </c>
      <c r="BJ144" t="s">
        <v>144</v>
      </c>
      <c r="BK144" t="s">
        <v>144</v>
      </c>
      <c r="BL144" t="s">
        <v>144</v>
      </c>
      <c r="BM144" t="s">
        <v>144</v>
      </c>
      <c r="BN144" t="s">
        <v>144</v>
      </c>
      <c r="BO144" t="s">
        <v>144</v>
      </c>
      <c r="BP144" t="s">
        <v>144</v>
      </c>
      <c r="BQ144" t="s">
        <v>144</v>
      </c>
      <c r="BR144" t="s">
        <v>144</v>
      </c>
      <c r="BS144" t="s">
        <v>3176</v>
      </c>
      <c r="BT144" t="s">
        <v>144</v>
      </c>
    </row>
    <row r="145" spans="1:72" x14ac:dyDescent="0.25">
      <c r="A145" t="s">
        <v>133</v>
      </c>
      <c r="B145" t="s">
        <v>3177</v>
      </c>
      <c r="C145" t="s">
        <v>135</v>
      </c>
      <c r="D145" t="s">
        <v>287</v>
      </c>
      <c r="E145" t="s">
        <v>137</v>
      </c>
      <c r="F145" t="s">
        <v>138</v>
      </c>
      <c r="G145" t="s">
        <v>139</v>
      </c>
      <c r="H145" t="s">
        <v>140</v>
      </c>
      <c r="I145" t="s">
        <v>3170</v>
      </c>
      <c r="J145" t="s">
        <v>1524</v>
      </c>
      <c r="K145" t="s">
        <v>143</v>
      </c>
      <c r="L145" t="s">
        <v>3164</v>
      </c>
      <c r="M145" t="s">
        <v>144</v>
      </c>
      <c r="N145" t="s">
        <v>144</v>
      </c>
      <c r="O145" t="s">
        <v>144</v>
      </c>
      <c r="P145" t="s">
        <v>144</v>
      </c>
      <c r="Q145" t="s">
        <v>144</v>
      </c>
      <c r="R145" t="s">
        <v>144</v>
      </c>
      <c r="S145" t="s">
        <v>144</v>
      </c>
      <c r="T145" t="s">
        <v>144</v>
      </c>
      <c r="U145" t="s">
        <v>144</v>
      </c>
      <c r="V145" t="s">
        <v>144</v>
      </c>
      <c r="W145" t="s">
        <v>144</v>
      </c>
      <c r="X145" t="s">
        <v>144</v>
      </c>
      <c r="Y145" t="s">
        <v>144</v>
      </c>
      <c r="Z145" t="s">
        <v>144</v>
      </c>
      <c r="AA145" t="s">
        <v>144</v>
      </c>
      <c r="AB145" t="s">
        <v>144</v>
      </c>
      <c r="AC145" t="s">
        <v>144</v>
      </c>
      <c r="AD145" t="s">
        <v>144</v>
      </c>
      <c r="AE145" t="s">
        <v>144</v>
      </c>
      <c r="AF145" t="s">
        <v>144</v>
      </c>
      <c r="AG145" t="s">
        <v>144</v>
      </c>
      <c r="AH145" t="s">
        <v>144</v>
      </c>
      <c r="AI145" t="s">
        <v>144</v>
      </c>
      <c r="AJ145" t="s">
        <v>144</v>
      </c>
      <c r="AK145" t="s">
        <v>144</v>
      </c>
      <c r="AL145" t="s">
        <v>144</v>
      </c>
      <c r="AM145" t="s">
        <v>144</v>
      </c>
      <c r="AN145" t="s">
        <v>147</v>
      </c>
      <c r="AO145" t="s">
        <v>148</v>
      </c>
      <c r="AP145" t="s">
        <v>144</v>
      </c>
      <c r="AQ145" t="s">
        <v>149</v>
      </c>
      <c r="AR145" t="s">
        <v>150</v>
      </c>
      <c r="AS145" t="s">
        <v>144</v>
      </c>
      <c r="AT145" t="s">
        <v>144</v>
      </c>
      <c r="AU145" t="s">
        <v>144</v>
      </c>
      <c r="AV145" t="s">
        <v>144</v>
      </c>
      <c r="AW145" t="s">
        <v>144</v>
      </c>
      <c r="AX145" t="s">
        <v>144</v>
      </c>
      <c r="AY145" t="s">
        <v>144</v>
      </c>
      <c r="AZ145" t="s">
        <v>144</v>
      </c>
      <c r="BA145" t="s">
        <v>144</v>
      </c>
      <c r="BB145" t="s">
        <v>144</v>
      </c>
      <c r="BC145" t="s">
        <v>144</v>
      </c>
      <c r="BD145" t="s">
        <v>144</v>
      </c>
      <c r="BE145" t="s">
        <v>144</v>
      </c>
      <c r="BF145" t="s">
        <v>144</v>
      </c>
      <c r="BG145" t="s">
        <v>144</v>
      </c>
      <c r="BH145" t="s">
        <v>144</v>
      </c>
      <c r="BI145" t="s">
        <v>144</v>
      </c>
      <c r="BJ145" t="s">
        <v>144</v>
      </c>
      <c r="BK145" t="s">
        <v>144</v>
      </c>
      <c r="BL145" t="s">
        <v>144</v>
      </c>
      <c r="BM145" t="s">
        <v>144</v>
      </c>
      <c r="BN145" t="s">
        <v>144</v>
      </c>
      <c r="BO145" t="s">
        <v>144</v>
      </c>
      <c r="BP145" t="s">
        <v>144</v>
      </c>
      <c r="BQ145" t="s">
        <v>144</v>
      </c>
      <c r="BR145" t="s">
        <v>144</v>
      </c>
      <c r="BS145" t="s">
        <v>3178</v>
      </c>
      <c r="BT145" t="s">
        <v>144</v>
      </c>
    </row>
    <row r="146" spans="1:72" x14ac:dyDescent="0.25">
      <c r="A146" t="s">
        <v>133</v>
      </c>
      <c r="B146" t="s">
        <v>3179</v>
      </c>
      <c r="C146" t="s">
        <v>135</v>
      </c>
      <c r="D146" t="s">
        <v>287</v>
      </c>
      <c r="E146" t="s">
        <v>137</v>
      </c>
      <c r="F146" t="s">
        <v>138</v>
      </c>
      <c r="G146" t="s">
        <v>139</v>
      </c>
      <c r="H146" t="s">
        <v>140</v>
      </c>
      <c r="I146" t="s">
        <v>3170</v>
      </c>
      <c r="J146" t="s">
        <v>1068</v>
      </c>
      <c r="K146" t="s">
        <v>143</v>
      </c>
      <c r="L146" t="s">
        <v>3164</v>
      </c>
      <c r="M146" t="s">
        <v>144</v>
      </c>
      <c r="N146" t="s">
        <v>144</v>
      </c>
      <c r="O146" t="s">
        <v>144</v>
      </c>
      <c r="P146" t="s">
        <v>144</v>
      </c>
      <c r="Q146" t="s">
        <v>144</v>
      </c>
      <c r="R146" t="s">
        <v>144</v>
      </c>
      <c r="S146" t="s">
        <v>144</v>
      </c>
      <c r="T146" t="s">
        <v>144</v>
      </c>
      <c r="U146" t="s">
        <v>144</v>
      </c>
      <c r="V146" t="s">
        <v>144</v>
      </c>
      <c r="W146" t="s">
        <v>144</v>
      </c>
      <c r="X146" t="s">
        <v>144</v>
      </c>
      <c r="Y146" t="s">
        <v>144</v>
      </c>
      <c r="Z146" t="s">
        <v>144</v>
      </c>
      <c r="AA146" t="s">
        <v>144</v>
      </c>
      <c r="AB146" t="s">
        <v>144</v>
      </c>
      <c r="AC146" t="s">
        <v>144</v>
      </c>
      <c r="AD146" t="s">
        <v>144</v>
      </c>
      <c r="AE146" t="s">
        <v>144</v>
      </c>
      <c r="AF146" t="s">
        <v>144</v>
      </c>
      <c r="AG146" t="s">
        <v>144</v>
      </c>
      <c r="AH146" t="s">
        <v>144</v>
      </c>
      <c r="AI146" t="s">
        <v>144</v>
      </c>
      <c r="AJ146" t="s">
        <v>144</v>
      </c>
      <c r="AK146" t="s">
        <v>144</v>
      </c>
      <c r="AL146" t="s">
        <v>144</v>
      </c>
      <c r="AM146" t="s">
        <v>144</v>
      </c>
      <c r="AN146" t="s">
        <v>147</v>
      </c>
      <c r="AO146" t="s">
        <v>148</v>
      </c>
      <c r="AP146" t="s">
        <v>144</v>
      </c>
      <c r="AQ146" t="s">
        <v>149</v>
      </c>
      <c r="AR146" t="s">
        <v>150</v>
      </c>
      <c r="AS146" t="s">
        <v>144</v>
      </c>
      <c r="AT146" t="s">
        <v>144</v>
      </c>
      <c r="AU146" t="s">
        <v>144</v>
      </c>
      <c r="AV146" t="s">
        <v>144</v>
      </c>
      <c r="AW146" t="s">
        <v>144</v>
      </c>
      <c r="AX146" t="s">
        <v>144</v>
      </c>
      <c r="AY146" t="s">
        <v>144</v>
      </c>
      <c r="AZ146" t="s">
        <v>144</v>
      </c>
      <c r="BA146" t="s">
        <v>144</v>
      </c>
      <c r="BB146" t="s">
        <v>144</v>
      </c>
      <c r="BC146" t="s">
        <v>144</v>
      </c>
      <c r="BD146" t="s">
        <v>144</v>
      </c>
      <c r="BE146" t="s">
        <v>144</v>
      </c>
      <c r="BF146" t="s">
        <v>144</v>
      </c>
      <c r="BG146" t="s">
        <v>144</v>
      </c>
      <c r="BH146" t="s">
        <v>144</v>
      </c>
      <c r="BI146" t="s">
        <v>144</v>
      </c>
      <c r="BJ146" t="s">
        <v>144</v>
      </c>
      <c r="BK146" t="s">
        <v>144</v>
      </c>
      <c r="BL146" t="s">
        <v>144</v>
      </c>
      <c r="BM146" t="s">
        <v>144</v>
      </c>
      <c r="BN146" t="s">
        <v>144</v>
      </c>
      <c r="BO146" t="s">
        <v>144</v>
      </c>
      <c r="BP146" t="s">
        <v>144</v>
      </c>
      <c r="BQ146" t="s">
        <v>144</v>
      </c>
      <c r="BR146" t="s">
        <v>144</v>
      </c>
      <c r="BS146" t="s">
        <v>3178</v>
      </c>
      <c r="BT146" t="s">
        <v>144</v>
      </c>
    </row>
    <row r="147" spans="1:72" x14ac:dyDescent="0.25">
      <c r="A147" t="s">
        <v>133</v>
      </c>
      <c r="B147" t="s">
        <v>3180</v>
      </c>
      <c r="C147" t="s">
        <v>135</v>
      </c>
      <c r="D147" t="s">
        <v>287</v>
      </c>
      <c r="E147" t="s">
        <v>137</v>
      </c>
      <c r="F147" t="s">
        <v>138</v>
      </c>
      <c r="G147" t="s">
        <v>139</v>
      </c>
      <c r="H147" t="s">
        <v>140</v>
      </c>
      <c r="I147" t="s">
        <v>3170</v>
      </c>
      <c r="J147" t="s">
        <v>1298</v>
      </c>
      <c r="K147" t="s">
        <v>143</v>
      </c>
      <c r="L147" t="s">
        <v>3164</v>
      </c>
      <c r="M147" t="s">
        <v>144</v>
      </c>
      <c r="N147" t="s">
        <v>144</v>
      </c>
      <c r="O147" t="s">
        <v>144</v>
      </c>
      <c r="P147" t="s">
        <v>144</v>
      </c>
      <c r="Q147" t="s">
        <v>144</v>
      </c>
      <c r="R147" t="s">
        <v>144</v>
      </c>
      <c r="S147" t="s">
        <v>144</v>
      </c>
      <c r="T147" t="s">
        <v>144</v>
      </c>
      <c r="U147" t="s">
        <v>144</v>
      </c>
      <c r="V147" t="s">
        <v>144</v>
      </c>
      <c r="W147" t="s">
        <v>144</v>
      </c>
      <c r="X147" t="s">
        <v>144</v>
      </c>
      <c r="Y147" t="s">
        <v>144</v>
      </c>
      <c r="Z147" t="s">
        <v>144</v>
      </c>
      <c r="AA147" t="s">
        <v>144</v>
      </c>
      <c r="AB147" t="s">
        <v>144</v>
      </c>
      <c r="AC147" t="s">
        <v>144</v>
      </c>
      <c r="AD147" t="s">
        <v>144</v>
      </c>
      <c r="AE147" t="s">
        <v>144</v>
      </c>
      <c r="AF147" t="s">
        <v>144</v>
      </c>
      <c r="AG147" t="s">
        <v>144</v>
      </c>
      <c r="AH147" t="s">
        <v>144</v>
      </c>
      <c r="AI147" t="s">
        <v>144</v>
      </c>
      <c r="AJ147" t="s">
        <v>144</v>
      </c>
      <c r="AK147" t="s">
        <v>144</v>
      </c>
      <c r="AL147" t="s">
        <v>144</v>
      </c>
      <c r="AM147" t="s">
        <v>144</v>
      </c>
      <c r="AN147" t="s">
        <v>147</v>
      </c>
      <c r="AO147" t="s">
        <v>148</v>
      </c>
      <c r="AP147" t="s">
        <v>144</v>
      </c>
      <c r="AQ147" t="s">
        <v>149</v>
      </c>
      <c r="AR147" t="s">
        <v>150</v>
      </c>
      <c r="AS147" t="s">
        <v>144</v>
      </c>
      <c r="AT147" t="s">
        <v>144</v>
      </c>
      <c r="AU147" t="s">
        <v>144</v>
      </c>
      <c r="AV147" t="s">
        <v>144</v>
      </c>
      <c r="AW147" t="s">
        <v>144</v>
      </c>
      <c r="AX147" t="s">
        <v>144</v>
      </c>
      <c r="AY147" t="s">
        <v>144</v>
      </c>
      <c r="AZ147" t="s">
        <v>144</v>
      </c>
      <c r="BA147" t="s">
        <v>144</v>
      </c>
      <c r="BB147" t="s">
        <v>144</v>
      </c>
      <c r="BC147" t="s">
        <v>144</v>
      </c>
      <c r="BD147" t="s">
        <v>144</v>
      </c>
      <c r="BE147" t="s">
        <v>144</v>
      </c>
      <c r="BF147" t="s">
        <v>144</v>
      </c>
      <c r="BG147" t="s">
        <v>144</v>
      </c>
      <c r="BH147" t="s">
        <v>144</v>
      </c>
      <c r="BI147" t="s">
        <v>144</v>
      </c>
      <c r="BJ147" t="s">
        <v>144</v>
      </c>
      <c r="BK147" t="s">
        <v>144</v>
      </c>
      <c r="BL147" t="s">
        <v>144</v>
      </c>
      <c r="BM147" t="s">
        <v>144</v>
      </c>
      <c r="BN147" t="s">
        <v>144</v>
      </c>
      <c r="BO147" t="s">
        <v>144</v>
      </c>
      <c r="BP147" t="s">
        <v>144</v>
      </c>
      <c r="BQ147" t="s">
        <v>144</v>
      </c>
      <c r="BR147" t="s">
        <v>144</v>
      </c>
      <c r="BS147" t="s">
        <v>3181</v>
      </c>
      <c r="BT147" t="s">
        <v>144</v>
      </c>
    </row>
    <row r="148" spans="1:72" x14ac:dyDescent="0.25">
      <c r="A148" t="s">
        <v>133</v>
      </c>
      <c r="B148" t="s">
        <v>3182</v>
      </c>
      <c r="C148" t="s">
        <v>135</v>
      </c>
      <c r="D148" t="s">
        <v>287</v>
      </c>
      <c r="E148" t="s">
        <v>137</v>
      </c>
      <c r="F148" t="s">
        <v>138</v>
      </c>
      <c r="G148" t="s">
        <v>139</v>
      </c>
      <c r="H148" t="s">
        <v>140</v>
      </c>
      <c r="I148" t="s">
        <v>3170</v>
      </c>
      <c r="J148" t="s">
        <v>3167</v>
      </c>
      <c r="K148" t="s">
        <v>143</v>
      </c>
      <c r="L148" t="s">
        <v>3164</v>
      </c>
      <c r="M148" t="s">
        <v>144</v>
      </c>
      <c r="N148" t="s">
        <v>144</v>
      </c>
      <c r="O148" t="s">
        <v>144</v>
      </c>
      <c r="P148" t="s">
        <v>144</v>
      </c>
      <c r="Q148" t="s">
        <v>144</v>
      </c>
      <c r="R148" t="s">
        <v>144</v>
      </c>
      <c r="S148" t="s">
        <v>144</v>
      </c>
      <c r="T148" t="s">
        <v>144</v>
      </c>
      <c r="U148" t="s">
        <v>144</v>
      </c>
      <c r="V148" t="s">
        <v>144</v>
      </c>
      <c r="W148" t="s">
        <v>144</v>
      </c>
      <c r="X148" t="s">
        <v>144</v>
      </c>
      <c r="Y148" t="s">
        <v>144</v>
      </c>
      <c r="Z148" t="s">
        <v>144</v>
      </c>
      <c r="AA148" t="s">
        <v>144</v>
      </c>
      <c r="AB148" t="s">
        <v>144</v>
      </c>
      <c r="AC148" t="s">
        <v>144</v>
      </c>
      <c r="AD148" t="s">
        <v>144</v>
      </c>
      <c r="AE148" t="s">
        <v>144</v>
      </c>
      <c r="AF148" t="s">
        <v>144</v>
      </c>
      <c r="AG148" t="s">
        <v>144</v>
      </c>
      <c r="AH148" t="s">
        <v>144</v>
      </c>
      <c r="AI148" t="s">
        <v>144</v>
      </c>
      <c r="AJ148" t="s">
        <v>144</v>
      </c>
      <c r="AK148" t="s">
        <v>144</v>
      </c>
      <c r="AL148" t="s">
        <v>144</v>
      </c>
      <c r="AM148" t="s">
        <v>144</v>
      </c>
      <c r="AN148" t="s">
        <v>147</v>
      </c>
      <c r="AO148" t="s">
        <v>148</v>
      </c>
      <c r="AP148" t="s">
        <v>144</v>
      </c>
      <c r="AQ148" t="s">
        <v>149</v>
      </c>
      <c r="AR148" t="s">
        <v>150</v>
      </c>
      <c r="AS148" t="s">
        <v>144</v>
      </c>
      <c r="AT148" t="s">
        <v>144</v>
      </c>
      <c r="AU148" t="s">
        <v>144</v>
      </c>
      <c r="AV148" t="s">
        <v>144</v>
      </c>
      <c r="AW148" t="s">
        <v>144</v>
      </c>
      <c r="AX148" t="s">
        <v>144</v>
      </c>
      <c r="AY148" t="s">
        <v>144</v>
      </c>
      <c r="AZ148" t="s">
        <v>144</v>
      </c>
      <c r="BA148" t="s">
        <v>144</v>
      </c>
      <c r="BB148" t="s">
        <v>144</v>
      </c>
      <c r="BC148" t="s">
        <v>144</v>
      </c>
      <c r="BD148" t="s">
        <v>144</v>
      </c>
      <c r="BE148" t="s">
        <v>144</v>
      </c>
      <c r="BF148" t="s">
        <v>144</v>
      </c>
      <c r="BG148" t="s">
        <v>144</v>
      </c>
      <c r="BH148" t="s">
        <v>144</v>
      </c>
      <c r="BI148" t="s">
        <v>144</v>
      </c>
      <c r="BJ148" t="s">
        <v>144</v>
      </c>
      <c r="BK148" t="s">
        <v>144</v>
      </c>
      <c r="BL148" t="s">
        <v>144</v>
      </c>
      <c r="BM148" t="s">
        <v>144</v>
      </c>
      <c r="BN148" t="s">
        <v>144</v>
      </c>
      <c r="BO148" t="s">
        <v>144</v>
      </c>
      <c r="BP148" t="s">
        <v>144</v>
      </c>
      <c r="BQ148" t="s">
        <v>144</v>
      </c>
      <c r="BR148" t="s">
        <v>144</v>
      </c>
      <c r="BS148" t="s">
        <v>3183</v>
      </c>
      <c r="BT148" t="s">
        <v>144</v>
      </c>
    </row>
    <row r="149" spans="1:72" x14ac:dyDescent="0.25">
      <c r="A149" t="s">
        <v>133</v>
      </c>
      <c r="B149" t="s">
        <v>3184</v>
      </c>
      <c r="C149" t="s">
        <v>135</v>
      </c>
      <c r="D149" t="s">
        <v>287</v>
      </c>
      <c r="E149" t="s">
        <v>137</v>
      </c>
      <c r="F149" t="s">
        <v>138</v>
      </c>
      <c r="G149" t="s">
        <v>139</v>
      </c>
      <c r="H149" t="s">
        <v>140</v>
      </c>
      <c r="I149" t="s">
        <v>3170</v>
      </c>
      <c r="J149" t="s">
        <v>2778</v>
      </c>
      <c r="K149" t="s">
        <v>143</v>
      </c>
      <c r="L149" t="s">
        <v>3164</v>
      </c>
      <c r="M149" t="s">
        <v>144</v>
      </c>
      <c r="N149" t="s">
        <v>144</v>
      </c>
      <c r="O149" t="s">
        <v>144</v>
      </c>
      <c r="P149" t="s">
        <v>144</v>
      </c>
      <c r="Q149" t="s">
        <v>144</v>
      </c>
      <c r="R149" t="s">
        <v>144</v>
      </c>
      <c r="S149" t="s">
        <v>144</v>
      </c>
      <c r="T149" t="s">
        <v>144</v>
      </c>
      <c r="U149" t="s">
        <v>144</v>
      </c>
      <c r="V149" t="s">
        <v>144</v>
      </c>
      <c r="W149" t="s">
        <v>144</v>
      </c>
      <c r="X149" t="s">
        <v>144</v>
      </c>
      <c r="Y149" t="s">
        <v>144</v>
      </c>
      <c r="Z149" t="s">
        <v>144</v>
      </c>
      <c r="AA149" t="s">
        <v>144</v>
      </c>
      <c r="AB149" t="s">
        <v>144</v>
      </c>
      <c r="AC149" t="s">
        <v>144</v>
      </c>
      <c r="AD149" t="s">
        <v>144</v>
      </c>
      <c r="AE149" t="s">
        <v>144</v>
      </c>
      <c r="AF149" t="s">
        <v>144</v>
      </c>
      <c r="AG149" t="s">
        <v>144</v>
      </c>
      <c r="AH149" t="s">
        <v>144</v>
      </c>
      <c r="AI149" t="s">
        <v>144</v>
      </c>
      <c r="AJ149" t="s">
        <v>144</v>
      </c>
      <c r="AK149" t="s">
        <v>144</v>
      </c>
      <c r="AL149" t="s">
        <v>144</v>
      </c>
      <c r="AM149" t="s">
        <v>144</v>
      </c>
      <c r="AN149" t="s">
        <v>147</v>
      </c>
      <c r="AO149" t="s">
        <v>148</v>
      </c>
      <c r="AP149" t="s">
        <v>144</v>
      </c>
      <c r="AQ149" t="s">
        <v>149</v>
      </c>
      <c r="AR149" t="s">
        <v>150</v>
      </c>
      <c r="AS149" t="s">
        <v>144</v>
      </c>
      <c r="AT149" t="s">
        <v>144</v>
      </c>
      <c r="AU149" t="s">
        <v>144</v>
      </c>
      <c r="AV149" t="s">
        <v>144</v>
      </c>
      <c r="AW149" t="s">
        <v>144</v>
      </c>
      <c r="AX149" t="s">
        <v>144</v>
      </c>
      <c r="AY149" t="s">
        <v>144</v>
      </c>
      <c r="AZ149" t="s">
        <v>144</v>
      </c>
      <c r="BA149" t="s">
        <v>144</v>
      </c>
      <c r="BB149" t="s">
        <v>144</v>
      </c>
      <c r="BC149" t="s">
        <v>144</v>
      </c>
      <c r="BD149" t="s">
        <v>144</v>
      </c>
      <c r="BE149" t="s">
        <v>144</v>
      </c>
      <c r="BF149" t="s">
        <v>144</v>
      </c>
      <c r="BG149" t="s">
        <v>144</v>
      </c>
      <c r="BH149" t="s">
        <v>144</v>
      </c>
      <c r="BI149" t="s">
        <v>144</v>
      </c>
      <c r="BJ149" t="s">
        <v>144</v>
      </c>
      <c r="BK149" t="s">
        <v>144</v>
      </c>
      <c r="BL149" t="s">
        <v>144</v>
      </c>
      <c r="BM149" t="s">
        <v>144</v>
      </c>
      <c r="BN149" t="s">
        <v>144</v>
      </c>
      <c r="BO149" t="s">
        <v>144</v>
      </c>
      <c r="BP149" t="s">
        <v>144</v>
      </c>
      <c r="BQ149" t="s">
        <v>144</v>
      </c>
      <c r="BR149" t="s">
        <v>144</v>
      </c>
      <c r="BS149" t="s">
        <v>3185</v>
      </c>
      <c r="BT149" t="s">
        <v>144</v>
      </c>
    </row>
    <row r="150" spans="1:72" x14ac:dyDescent="0.25">
      <c r="A150" t="s">
        <v>133</v>
      </c>
      <c r="B150" t="s">
        <v>3186</v>
      </c>
      <c r="C150" t="s">
        <v>135</v>
      </c>
      <c r="D150" t="s">
        <v>287</v>
      </c>
      <c r="E150" t="s">
        <v>137</v>
      </c>
      <c r="F150" t="s">
        <v>138</v>
      </c>
      <c r="G150" t="s">
        <v>139</v>
      </c>
      <c r="H150" t="s">
        <v>140</v>
      </c>
      <c r="I150" t="s">
        <v>3187</v>
      </c>
      <c r="J150" t="s">
        <v>3171</v>
      </c>
      <c r="K150" t="s">
        <v>143</v>
      </c>
      <c r="L150" t="s">
        <v>3164</v>
      </c>
      <c r="M150" t="s">
        <v>144</v>
      </c>
      <c r="N150" t="s">
        <v>144</v>
      </c>
      <c r="O150" t="s">
        <v>144</v>
      </c>
      <c r="P150" t="s">
        <v>144</v>
      </c>
      <c r="Q150" t="s">
        <v>144</v>
      </c>
      <c r="R150" t="s">
        <v>144</v>
      </c>
      <c r="S150" t="s">
        <v>144</v>
      </c>
      <c r="T150" t="s">
        <v>144</v>
      </c>
      <c r="U150" t="s">
        <v>144</v>
      </c>
      <c r="V150" t="s">
        <v>144</v>
      </c>
      <c r="W150" t="s">
        <v>144</v>
      </c>
      <c r="X150" t="s">
        <v>144</v>
      </c>
      <c r="Y150" t="s">
        <v>144</v>
      </c>
      <c r="Z150" t="s">
        <v>144</v>
      </c>
      <c r="AA150" t="s">
        <v>144</v>
      </c>
      <c r="AB150" t="s">
        <v>144</v>
      </c>
      <c r="AC150" t="s">
        <v>144</v>
      </c>
      <c r="AD150" t="s">
        <v>144</v>
      </c>
      <c r="AE150" t="s">
        <v>144</v>
      </c>
      <c r="AF150" t="s">
        <v>144</v>
      </c>
      <c r="AG150" t="s">
        <v>144</v>
      </c>
      <c r="AH150" t="s">
        <v>144</v>
      </c>
      <c r="AI150" t="s">
        <v>144</v>
      </c>
      <c r="AJ150" t="s">
        <v>144</v>
      </c>
      <c r="AK150" t="s">
        <v>144</v>
      </c>
      <c r="AL150" t="s">
        <v>144</v>
      </c>
      <c r="AM150" t="s">
        <v>144</v>
      </c>
      <c r="AN150" t="s">
        <v>147</v>
      </c>
      <c r="AO150" t="s">
        <v>148</v>
      </c>
      <c r="AP150" t="s">
        <v>144</v>
      </c>
      <c r="AQ150" t="s">
        <v>149</v>
      </c>
      <c r="AR150" t="s">
        <v>150</v>
      </c>
      <c r="AS150" t="s">
        <v>144</v>
      </c>
      <c r="AT150" t="s">
        <v>144</v>
      </c>
      <c r="AU150" t="s">
        <v>144</v>
      </c>
      <c r="AV150" t="s">
        <v>144</v>
      </c>
      <c r="AW150" t="s">
        <v>144</v>
      </c>
      <c r="AX150" t="s">
        <v>144</v>
      </c>
      <c r="AY150" t="s">
        <v>144</v>
      </c>
      <c r="AZ150" t="s">
        <v>144</v>
      </c>
      <c r="BA150" t="s">
        <v>144</v>
      </c>
      <c r="BB150" t="s">
        <v>144</v>
      </c>
      <c r="BC150" t="s">
        <v>144</v>
      </c>
      <c r="BD150" t="s">
        <v>144</v>
      </c>
      <c r="BE150" t="s">
        <v>144</v>
      </c>
      <c r="BF150" t="s">
        <v>144</v>
      </c>
      <c r="BG150" t="s">
        <v>144</v>
      </c>
      <c r="BH150" t="s">
        <v>144</v>
      </c>
      <c r="BI150" t="s">
        <v>144</v>
      </c>
      <c r="BJ150" t="s">
        <v>144</v>
      </c>
      <c r="BK150" t="s">
        <v>144</v>
      </c>
      <c r="BL150" t="s">
        <v>144</v>
      </c>
      <c r="BM150" t="s">
        <v>144</v>
      </c>
      <c r="BN150" t="s">
        <v>144</v>
      </c>
      <c r="BO150" t="s">
        <v>144</v>
      </c>
      <c r="BP150" t="s">
        <v>144</v>
      </c>
      <c r="BQ150" t="s">
        <v>144</v>
      </c>
      <c r="BR150" t="s">
        <v>144</v>
      </c>
      <c r="BS150" t="s">
        <v>2910</v>
      </c>
      <c r="BT150" t="s">
        <v>144</v>
      </c>
    </row>
    <row r="151" spans="1:72" x14ac:dyDescent="0.25">
      <c r="A151" t="s">
        <v>133</v>
      </c>
      <c r="B151" t="s">
        <v>3188</v>
      </c>
      <c r="C151" t="s">
        <v>135</v>
      </c>
      <c r="D151" t="s">
        <v>287</v>
      </c>
      <c r="E151" t="s">
        <v>137</v>
      </c>
      <c r="F151" t="s">
        <v>138</v>
      </c>
      <c r="G151" t="s">
        <v>139</v>
      </c>
      <c r="H151" t="s">
        <v>140</v>
      </c>
      <c r="I151" t="s">
        <v>3187</v>
      </c>
      <c r="J151" t="s">
        <v>3173</v>
      </c>
      <c r="K151" t="s">
        <v>143</v>
      </c>
      <c r="L151" t="s">
        <v>3164</v>
      </c>
      <c r="M151" t="s">
        <v>144</v>
      </c>
      <c r="N151" t="s">
        <v>144</v>
      </c>
      <c r="O151" t="s">
        <v>144</v>
      </c>
      <c r="P151" t="s">
        <v>144</v>
      </c>
      <c r="Q151" t="s">
        <v>144</v>
      </c>
      <c r="R151" t="s">
        <v>144</v>
      </c>
      <c r="S151" t="s">
        <v>144</v>
      </c>
      <c r="T151" t="s">
        <v>144</v>
      </c>
      <c r="U151" t="s">
        <v>144</v>
      </c>
      <c r="V151" t="s">
        <v>144</v>
      </c>
      <c r="W151" t="s">
        <v>144</v>
      </c>
      <c r="X151" t="s">
        <v>144</v>
      </c>
      <c r="Y151" t="s">
        <v>144</v>
      </c>
      <c r="Z151" t="s">
        <v>144</v>
      </c>
      <c r="AA151" t="s">
        <v>144</v>
      </c>
      <c r="AB151" t="s">
        <v>144</v>
      </c>
      <c r="AC151" t="s">
        <v>144</v>
      </c>
      <c r="AD151" t="s">
        <v>144</v>
      </c>
      <c r="AE151" t="s">
        <v>144</v>
      </c>
      <c r="AF151" t="s">
        <v>144</v>
      </c>
      <c r="AG151" t="s">
        <v>144</v>
      </c>
      <c r="AH151" t="s">
        <v>144</v>
      </c>
      <c r="AI151" t="s">
        <v>144</v>
      </c>
      <c r="AJ151" t="s">
        <v>144</v>
      </c>
      <c r="AK151" t="s">
        <v>144</v>
      </c>
      <c r="AL151" t="s">
        <v>144</v>
      </c>
      <c r="AM151" t="s">
        <v>144</v>
      </c>
      <c r="AN151" t="s">
        <v>147</v>
      </c>
      <c r="AO151" t="s">
        <v>148</v>
      </c>
      <c r="AP151" t="s">
        <v>144</v>
      </c>
      <c r="AQ151" t="s">
        <v>149</v>
      </c>
      <c r="AR151" t="s">
        <v>150</v>
      </c>
      <c r="AS151" t="s">
        <v>144</v>
      </c>
      <c r="AT151" t="s">
        <v>144</v>
      </c>
      <c r="AU151" t="s">
        <v>144</v>
      </c>
      <c r="AV151" t="s">
        <v>144</v>
      </c>
      <c r="AW151" t="s">
        <v>144</v>
      </c>
      <c r="AX151" t="s">
        <v>144</v>
      </c>
      <c r="AY151" t="s">
        <v>144</v>
      </c>
      <c r="AZ151" t="s">
        <v>144</v>
      </c>
      <c r="BA151" t="s">
        <v>144</v>
      </c>
      <c r="BB151" t="s">
        <v>144</v>
      </c>
      <c r="BC151" t="s">
        <v>144</v>
      </c>
      <c r="BD151" t="s">
        <v>144</v>
      </c>
      <c r="BE151" t="s">
        <v>144</v>
      </c>
      <c r="BF151" t="s">
        <v>144</v>
      </c>
      <c r="BG151" t="s">
        <v>144</v>
      </c>
      <c r="BH151" t="s">
        <v>144</v>
      </c>
      <c r="BI151" t="s">
        <v>144</v>
      </c>
      <c r="BJ151" t="s">
        <v>144</v>
      </c>
      <c r="BK151" t="s">
        <v>144</v>
      </c>
      <c r="BL151" t="s">
        <v>144</v>
      </c>
      <c r="BM151" t="s">
        <v>144</v>
      </c>
      <c r="BN151" t="s">
        <v>144</v>
      </c>
      <c r="BO151" t="s">
        <v>144</v>
      </c>
      <c r="BP151" t="s">
        <v>144</v>
      </c>
      <c r="BQ151" t="s">
        <v>144</v>
      </c>
      <c r="BR151" t="s">
        <v>144</v>
      </c>
      <c r="BS151" t="s">
        <v>3189</v>
      </c>
      <c r="BT151" t="s">
        <v>144</v>
      </c>
    </row>
    <row r="152" spans="1:72" x14ac:dyDescent="0.25">
      <c r="A152" t="s">
        <v>133</v>
      </c>
      <c r="B152" t="s">
        <v>3190</v>
      </c>
      <c r="C152" t="s">
        <v>135</v>
      </c>
      <c r="D152" t="s">
        <v>287</v>
      </c>
      <c r="E152" t="s">
        <v>137</v>
      </c>
      <c r="F152" t="s">
        <v>138</v>
      </c>
      <c r="G152" t="s">
        <v>139</v>
      </c>
      <c r="H152" t="s">
        <v>140</v>
      </c>
      <c r="I152" t="s">
        <v>3187</v>
      </c>
      <c r="J152" t="s">
        <v>280</v>
      </c>
      <c r="K152" t="s">
        <v>143</v>
      </c>
      <c r="L152" t="s">
        <v>3164</v>
      </c>
      <c r="M152" t="s">
        <v>144</v>
      </c>
      <c r="N152" t="s">
        <v>144</v>
      </c>
      <c r="O152" t="s">
        <v>144</v>
      </c>
      <c r="P152" t="s">
        <v>144</v>
      </c>
      <c r="Q152" t="s">
        <v>144</v>
      </c>
      <c r="R152" t="s">
        <v>144</v>
      </c>
      <c r="S152" t="s">
        <v>144</v>
      </c>
      <c r="T152" t="s">
        <v>144</v>
      </c>
      <c r="U152" t="s">
        <v>144</v>
      </c>
      <c r="V152" t="s">
        <v>144</v>
      </c>
      <c r="W152" t="s">
        <v>144</v>
      </c>
      <c r="X152" t="s">
        <v>144</v>
      </c>
      <c r="Y152" t="s">
        <v>144</v>
      </c>
      <c r="Z152" t="s">
        <v>144</v>
      </c>
      <c r="AA152" t="s">
        <v>144</v>
      </c>
      <c r="AB152" t="s">
        <v>144</v>
      </c>
      <c r="AC152" t="s">
        <v>144</v>
      </c>
      <c r="AD152" t="s">
        <v>144</v>
      </c>
      <c r="AE152" t="s">
        <v>144</v>
      </c>
      <c r="AF152" t="s">
        <v>144</v>
      </c>
      <c r="AG152" t="s">
        <v>144</v>
      </c>
      <c r="AH152" t="s">
        <v>144</v>
      </c>
      <c r="AI152" t="s">
        <v>144</v>
      </c>
      <c r="AJ152" t="s">
        <v>144</v>
      </c>
      <c r="AK152" t="s">
        <v>144</v>
      </c>
      <c r="AL152" t="s">
        <v>144</v>
      </c>
      <c r="AM152" t="s">
        <v>144</v>
      </c>
      <c r="AN152" t="s">
        <v>147</v>
      </c>
      <c r="AO152" t="s">
        <v>148</v>
      </c>
      <c r="AP152" t="s">
        <v>144</v>
      </c>
      <c r="AQ152" t="s">
        <v>149</v>
      </c>
      <c r="AR152" t="s">
        <v>150</v>
      </c>
      <c r="AS152" t="s">
        <v>144</v>
      </c>
      <c r="AT152" t="s">
        <v>144</v>
      </c>
      <c r="AU152" t="s">
        <v>144</v>
      </c>
      <c r="AV152" t="s">
        <v>144</v>
      </c>
      <c r="AW152" t="s">
        <v>144</v>
      </c>
      <c r="AX152" t="s">
        <v>144</v>
      </c>
      <c r="AY152" t="s">
        <v>144</v>
      </c>
      <c r="AZ152" t="s">
        <v>144</v>
      </c>
      <c r="BA152" t="s">
        <v>144</v>
      </c>
      <c r="BB152" t="s">
        <v>144</v>
      </c>
      <c r="BC152" t="s">
        <v>144</v>
      </c>
      <c r="BD152" t="s">
        <v>144</v>
      </c>
      <c r="BE152" t="s">
        <v>144</v>
      </c>
      <c r="BF152" t="s">
        <v>144</v>
      </c>
      <c r="BG152" t="s">
        <v>144</v>
      </c>
      <c r="BH152" t="s">
        <v>144</v>
      </c>
      <c r="BI152" t="s">
        <v>144</v>
      </c>
      <c r="BJ152" t="s">
        <v>144</v>
      </c>
      <c r="BK152" t="s">
        <v>144</v>
      </c>
      <c r="BL152" t="s">
        <v>144</v>
      </c>
      <c r="BM152" t="s">
        <v>144</v>
      </c>
      <c r="BN152" t="s">
        <v>144</v>
      </c>
      <c r="BO152" t="s">
        <v>144</v>
      </c>
      <c r="BP152" t="s">
        <v>144</v>
      </c>
      <c r="BQ152" t="s">
        <v>144</v>
      </c>
      <c r="BR152" t="s">
        <v>144</v>
      </c>
      <c r="BS152" t="s">
        <v>3191</v>
      </c>
      <c r="BT152" t="s">
        <v>144</v>
      </c>
    </row>
    <row r="153" spans="1:72" x14ac:dyDescent="0.25">
      <c r="A153" t="s">
        <v>133</v>
      </c>
      <c r="B153" t="s">
        <v>3192</v>
      </c>
      <c r="C153" t="s">
        <v>135</v>
      </c>
      <c r="D153" t="s">
        <v>287</v>
      </c>
      <c r="E153" t="s">
        <v>137</v>
      </c>
      <c r="F153" t="s">
        <v>138</v>
      </c>
      <c r="G153" t="s">
        <v>139</v>
      </c>
      <c r="H153" t="s">
        <v>140</v>
      </c>
      <c r="I153" t="s">
        <v>3187</v>
      </c>
      <c r="J153" t="s">
        <v>1524</v>
      </c>
      <c r="K153" t="s">
        <v>143</v>
      </c>
      <c r="L153" t="s">
        <v>3164</v>
      </c>
      <c r="M153" t="s">
        <v>144</v>
      </c>
      <c r="N153" t="s">
        <v>144</v>
      </c>
      <c r="O153" t="s">
        <v>144</v>
      </c>
      <c r="P153" t="s">
        <v>144</v>
      </c>
      <c r="Q153" t="s">
        <v>144</v>
      </c>
      <c r="R153" t="s">
        <v>144</v>
      </c>
      <c r="S153" t="s">
        <v>144</v>
      </c>
      <c r="T153" t="s">
        <v>144</v>
      </c>
      <c r="U153" t="s">
        <v>144</v>
      </c>
      <c r="V153" t="s">
        <v>144</v>
      </c>
      <c r="W153" t="s">
        <v>144</v>
      </c>
      <c r="X153" t="s">
        <v>144</v>
      </c>
      <c r="Y153" t="s">
        <v>144</v>
      </c>
      <c r="Z153" t="s">
        <v>144</v>
      </c>
      <c r="AA153" t="s">
        <v>144</v>
      </c>
      <c r="AB153" t="s">
        <v>144</v>
      </c>
      <c r="AC153" t="s">
        <v>144</v>
      </c>
      <c r="AD153" t="s">
        <v>144</v>
      </c>
      <c r="AE153" t="s">
        <v>144</v>
      </c>
      <c r="AF153" t="s">
        <v>144</v>
      </c>
      <c r="AG153" t="s">
        <v>144</v>
      </c>
      <c r="AH153" t="s">
        <v>144</v>
      </c>
      <c r="AI153" t="s">
        <v>144</v>
      </c>
      <c r="AJ153" t="s">
        <v>144</v>
      </c>
      <c r="AK153" t="s">
        <v>144</v>
      </c>
      <c r="AL153" t="s">
        <v>144</v>
      </c>
      <c r="AM153" t="s">
        <v>144</v>
      </c>
      <c r="AN153" t="s">
        <v>147</v>
      </c>
      <c r="AO153" t="s">
        <v>148</v>
      </c>
      <c r="AP153" t="s">
        <v>144</v>
      </c>
      <c r="AQ153" t="s">
        <v>149</v>
      </c>
      <c r="AR153" t="s">
        <v>150</v>
      </c>
      <c r="AS153" t="s">
        <v>144</v>
      </c>
      <c r="AT153" t="s">
        <v>144</v>
      </c>
      <c r="AU153" t="s">
        <v>144</v>
      </c>
      <c r="AV153" t="s">
        <v>144</v>
      </c>
      <c r="AW153" t="s">
        <v>144</v>
      </c>
      <c r="AX153" t="s">
        <v>144</v>
      </c>
      <c r="AY153" t="s">
        <v>144</v>
      </c>
      <c r="AZ153" t="s">
        <v>144</v>
      </c>
      <c r="BA153" t="s">
        <v>144</v>
      </c>
      <c r="BB153" t="s">
        <v>144</v>
      </c>
      <c r="BC153" t="s">
        <v>144</v>
      </c>
      <c r="BD153" t="s">
        <v>144</v>
      </c>
      <c r="BE153" t="s">
        <v>144</v>
      </c>
      <c r="BF153" t="s">
        <v>144</v>
      </c>
      <c r="BG153" t="s">
        <v>144</v>
      </c>
      <c r="BH153" t="s">
        <v>144</v>
      </c>
      <c r="BI153" t="s">
        <v>144</v>
      </c>
      <c r="BJ153" t="s">
        <v>144</v>
      </c>
      <c r="BK153" t="s">
        <v>144</v>
      </c>
      <c r="BL153" t="s">
        <v>144</v>
      </c>
      <c r="BM153" t="s">
        <v>144</v>
      </c>
      <c r="BN153" t="s">
        <v>144</v>
      </c>
      <c r="BO153" t="s">
        <v>144</v>
      </c>
      <c r="BP153" t="s">
        <v>144</v>
      </c>
      <c r="BQ153" t="s">
        <v>144</v>
      </c>
      <c r="BR153" t="s">
        <v>144</v>
      </c>
      <c r="BS153" t="s">
        <v>3193</v>
      </c>
      <c r="BT153" t="s">
        <v>144</v>
      </c>
    </row>
    <row r="154" spans="1:72" x14ac:dyDescent="0.25">
      <c r="A154" t="s">
        <v>133</v>
      </c>
      <c r="B154" t="s">
        <v>3194</v>
      </c>
      <c r="C154" t="s">
        <v>135</v>
      </c>
      <c r="D154" t="s">
        <v>287</v>
      </c>
      <c r="E154" t="s">
        <v>137</v>
      </c>
      <c r="F154" t="s">
        <v>138</v>
      </c>
      <c r="G154" t="s">
        <v>139</v>
      </c>
      <c r="H154" t="s">
        <v>140</v>
      </c>
      <c r="I154" t="s">
        <v>3187</v>
      </c>
      <c r="J154" t="s">
        <v>1068</v>
      </c>
      <c r="K154" t="s">
        <v>143</v>
      </c>
      <c r="L154" t="s">
        <v>3164</v>
      </c>
      <c r="M154" t="s">
        <v>144</v>
      </c>
      <c r="N154" t="s">
        <v>144</v>
      </c>
      <c r="O154" t="s">
        <v>144</v>
      </c>
      <c r="P154" t="s">
        <v>144</v>
      </c>
      <c r="Q154" t="s">
        <v>144</v>
      </c>
      <c r="R154" t="s">
        <v>144</v>
      </c>
      <c r="S154" t="s">
        <v>144</v>
      </c>
      <c r="T154" t="s">
        <v>144</v>
      </c>
      <c r="U154" t="s">
        <v>144</v>
      </c>
      <c r="V154" t="s">
        <v>144</v>
      </c>
      <c r="W154" t="s">
        <v>144</v>
      </c>
      <c r="X154" t="s">
        <v>144</v>
      </c>
      <c r="Y154" t="s">
        <v>144</v>
      </c>
      <c r="Z154" t="s">
        <v>144</v>
      </c>
      <c r="AA154" t="s">
        <v>144</v>
      </c>
      <c r="AB154" t="s">
        <v>144</v>
      </c>
      <c r="AC154" t="s">
        <v>144</v>
      </c>
      <c r="AD154" t="s">
        <v>144</v>
      </c>
      <c r="AE154" t="s">
        <v>144</v>
      </c>
      <c r="AF154" t="s">
        <v>144</v>
      </c>
      <c r="AG154" t="s">
        <v>144</v>
      </c>
      <c r="AH154" t="s">
        <v>144</v>
      </c>
      <c r="AI154" t="s">
        <v>144</v>
      </c>
      <c r="AJ154" t="s">
        <v>144</v>
      </c>
      <c r="AK154" t="s">
        <v>144</v>
      </c>
      <c r="AL154" t="s">
        <v>144</v>
      </c>
      <c r="AM154" t="s">
        <v>144</v>
      </c>
      <c r="AN154" t="s">
        <v>147</v>
      </c>
      <c r="AO154" t="s">
        <v>148</v>
      </c>
      <c r="AP154" t="s">
        <v>144</v>
      </c>
      <c r="AQ154" t="s">
        <v>149</v>
      </c>
      <c r="AR154" t="s">
        <v>150</v>
      </c>
      <c r="AS154" t="s">
        <v>144</v>
      </c>
      <c r="AT154" t="s">
        <v>144</v>
      </c>
      <c r="AU154" t="s">
        <v>144</v>
      </c>
      <c r="AV154" t="s">
        <v>144</v>
      </c>
      <c r="AW154" t="s">
        <v>144</v>
      </c>
      <c r="AX154" t="s">
        <v>144</v>
      </c>
      <c r="AY154" t="s">
        <v>144</v>
      </c>
      <c r="AZ154" t="s">
        <v>144</v>
      </c>
      <c r="BA154" t="s">
        <v>144</v>
      </c>
      <c r="BB154" t="s">
        <v>144</v>
      </c>
      <c r="BC154" t="s">
        <v>144</v>
      </c>
      <c r="BD154" t="s">
        <v>144</v>
      </c>
      <c r="BE154" t="s">
        <v>144</v>
      </c>
      <c r="BF154" t="s">
        <v>144</v>
      </c>
      <c r="BG154" t="s">
        <v>144</v>
      </c>
      <c r="BH154" t="s">
        <v>144</v>
      </c>
      <c r="BI154" t="s">
        <v>144</v>
      </c>
      <c r="BJ154" t="s">
        <v>144</v>
      </c>
      <c r="BK154" t="s">
        <v>144</v>
      </c>
      <c r="BL154" t="s">
        <v>144</v>
      </c>
      <c r="BM154" t="s">
        <v>144</v>
      </c>
      <c r="BN154" t="s">
        <v>144</v>
      </c>
      <c r="BO154" t="s">
        <v>144</v>
      </c>
      <c r="BP154" t="s">
        <v>144</v>
      </c>
      <c r="BQ154" t="s">
        <v>144</v>
      </c>
      <c r="BR154" t="s">
        <v>144</v>
      </c>
      <c r="BS154" t="s">
        <v>3195</v>
      </c>
      <c r="BT154" t="s">
        <v>144</v>
      </c>
    </row>
    <row r="155" spans="1:72" x14ac:dyDescent="0.25">
      <c r="A155" t="s">
        <v>133</v>
      </c>
      <c r="B155" t="s">
        <v>3196</v>
      </c>
      <c r="C155" t="s">
        <v>135</v>
      </c>
      <c r="D155" t="s">
        <v>287</v>
      </c>
      <c r="E155" t="s">
        <v>137</v>
      </c>
      <c r="F155" t="s">
        <v>138</v>
      </c>
      <c r="G155" t="s">
        <v>139</v>
      </c>
      <c r="H155" t="s">
        <v>140</v>
      </c>
      <c r="I155" t="s">
        <v>3187</v>
      </c>
      <c r="J155" t="s">
        <v>1298</v>
      </c>
      <c r="K155" t="s">
        <v>143</v>
      </c>
      <c r="L155" t="s">
        <v>3164</v>
      </c>
      <c r="M155" t="s">
        <v>144</v>
      </c>
      <c r="N155" t="s">
        <v>144</v>
      </c>
      <c r="O155" t="s">
        <v>144</v>
      </c>
      <c r="P155" t="s">
        <v>144</v>
      </c>
      <c r="Q155" t="s">
        <v>144</v>
      </c>
      <c r="R155" t="s">
        <v>144</v>
      </c>
      <c r="S155" t="s">
        <v>144</v>
      </c>
      <c r="T155" t="s">
        <v>144</v>
      </c>
      <c r="U155" t="s">
        <v>144</v>
      </c>
      <c r="V155" t="s">
        <v>144</v>
      </c>
      <c r="W155" t="s">
        <v>144</v>
      </c>
      <c r="X155" t="s">
        <v>144</v>
      </c>
      <c r="Y155" t="s">
        <v>144</v>
      </c>
      <c r="Z155" t="s">
        <v>144</v>
      </c>
      <c r="AA155" t="s">
        <v>144</v>
      </c>
      <c r="AB155" t="s">
        <v>144</v>
      </c>
      <c r="AC155" t="s">
        <v>144</v>
      </c>
      <c r="AD155" t="s">
        <v>144</v>
      </c>
      <c r="AE155" t="s">
        <v>144</v>
      </c>
      <c r="AF155" t="s">
        <v>144</v>
      </c>
      <c r="AG155" t="s">
        <v>144</v>
      </c>
      <c r="AH155" t="s">
        <v>144</v>
      </c>
      <c r="AI155" t="s">
        <v>144</v>
      </c>
      <c r="AJ155" t="s">
        <v>144</v>
      </c>
      <c r="AK155" t="s">
        <v>144</v>
      </c>
      <c r="AL155" t="s">
        <v>144</v>
      </c>
      <c r="AM155" t="s">
        <v>144</v>
      </c>
      <c r="AN155" t="s">
        <v>147</v>
      </c>
      <c r="AO155" t="s">
        <v>148</v>
      </c>
      <c r="AP155" t="s">
        <v>144</v>
      </c>
      <c r="AQ155" t="s">
        <v>149</v>
      </c>
      <c r="AR155" t="s">
        <v>150</v>
      </c>
      <c r="AS155" t="s">
        <v>144</v>
      </c>
      <c r="AT155" t="s">
        <v>144</v>
      </c>
      <c r="AU155" t="s">
        <v>144</v>
      </c>
      <c r="AV155" t="s">
        <v>144</v>
      </c>
      <c r="AW155" t="s">
        <v>144</v>
      </c>
      <c r="AX155" t="s">
        <v>144</v>
      </c>
      <c r="AY155" t="s">
        <v>144</v>
      </c>
      <c r="AZ155" t="s">
        <v>144</v>
      </c>
      <c r="BA155" t="s">
        <v>144</v>
      </c>
      <c r="BB155" t="s">
        <v>144</v>
      </c>
      <c r="BC155" t="s">
        <v>144</v>
      </c>
      <c r="BD155" t="s">
        <v>144</v>
      </c>
      <c r="BE155" t="s">
        <v>144</v>
      </c>
      <c r="BF155" t="s">
        <v>144</v>
      </c>
      <c r="BG155" t="s">
        <v>144</v>
      </c>
      <c r="BH155" t="s">
        <v>144</v>
      </c>
      <c r="BI155" t="s">
        <v>144</v>
      </c>
      <c r="BJ155" t="s">
        <v>144</v>
      </c>
      <c r="BK155" t="s">
        <v>144</v>
      </c>
      <c r="BL155" t="s">
        <v>144</v>
      </c>
      <c r="BM155" t="s">
        <v>144</v>
      </c>
      <c r="BN155" t="s">
        <v>144</v>
      </c>
      <c r="BO155" t="s">
        <v>144</v>
      </c>
      <c r="BP155" t="s">
        <v>144</v>
      </c>
      <c r="BQ155" t="s">
        <v>144</v>
      </c>
      <c r="BR155" t="s">
        <v>144</v>
      </c>
      <c r="BS155" t="s">
        <v>3197</v>
      </c>
      <c r="BT155" t="s">
        <v>144</v>
      </c>
    </row>
    <row r="156" spans="1:72" x14ac:dyDescent="0.25">
      <c r="A156" t="s">
        <v>133</v>
      </c>
      <c r="B156" t="s">
        <v>3198</v>
      </c>
      <c r="C156" t="s">
        <v>135</v>
      </c>
      <c r="D156" t="s">
        <v>287</v>
      </c>
      <c r="E156" t="s">
        <v>137</v>
      </c>
      <c r="F156" t="s">
        <v>138</v>
      </c>
      <c r="G156" t="s">
        <v>139</v>
      </c>
      <c r="H156" t="s">
        <v>140</v>
      </c>
      <c r="I156" t="s">
        <v>3154</v>
      </c>
      <c r="J156" t="s">
        <v>3199</v>
      </c>
      <c r="K156" t="s">
        <v>143</v>
      </c>
      <c r="L156" t="s">
        <v>3200</v>
      </c>
      <c r="M156" t="s">
        <v>144</v>
      </c>
      <c r="N156" t="s">
        <v>144</v>
      </c>
      <c r="O156" t="s">
        <v>144</v>
      </c>
      <c r="P156" t="s">
        <v>144</v>
      </c>
      <c r="Q156" t="s">
        <v>144</v>
      </c>
      <c r="R156" t="s">
        <v>144</v>
      </c>
      <c r="S156" t="s">
        <v>144</v>
      </c>
      <c r="T156" t="s">
        <v>144</v>
      </c>
      <c r="U156" t="s">
        <v>144</v>
      </c>
      <c r="V156" t="s">
        <v>144</v>
      </c>
      <c r="W156" t="s">
        <v>144</v>
      </c>
      <c r="X156" t="s">
        <v>144</v>
      </c>
      <c r="Y156" t="s">
        <v>144</v>
      </c>
      <c r="Z156" t="s">
        <v>144</v>
      </c>
      <c r="AA156" t="s">
        <v>144</v>
      </c>
      <c r="AB156" t="s">
        <v>144</v>
      </c>
      <c r="AC156" t="s">
        <v>144</v>
      </c>
      <c r="AD156" t="s">
        <v>144</v>
      </c>
      <c r="AE156" t="s">
        <v>144</v>
      </c>
      <c r="AF156" t="s">
        <v>144</v>
      </c>
      <c r="AG156" t="s">
        <v>144</v>
      </c>
      <c r="AH156" t="s">
        <v>144</v>
      </c>
      <c r="AI156" t="s">
        <v>144</v>
      </c>
      <c r="AJ156" t="s">
        <v>144</v>
      </c>
      <c r="AK156" t="s">
        <v>144</v>
      </c>
      <c r="AL156" t="s">
        <v>144</v>
      </c>
      <c r="AM156" t="s">
        <v>144</v>
      </c>
      <c r="AN156" t="s">
        <v>147</v>
      </c>
      <c r="AO156" t="s">
        <v>148</v>
      </c>
      <c r="AP156" t="s">
        <v>144</v>
      </c>
      <c r="AQ156" t="s">
        <v>149</v>
      </c>
      <c r="AR156" t="s">
        <v>150</v>
      </c>
      <c r="AS156" t="s">
        <v>144</v>
      </c>
      <c r="AT156" t="s">
        <v>144</v>
      </c>
      <c r="AU156" t="s">
        <v>144</v>
      </c>
      <c r="AV156" t="s">
        <v>144</v>
      </c>
      <c r="AW156" t="s">
        <v>144</v>
      </c>
      <c r="AX156" t="s">
        <v>144</v>
      </c>
      <c r="AY156" t="s">
        <v>144</v>
      </c>
      <c r="AZ156" t="s">
        <v>144</v>
      </c>
      <c r="BA156" t="s">
        <v>144</v>
      </c>
      <c r="BB156" t="s">
        <v>144</v>
      </c>
      <c r="BC156" t="s">
        <v>144</v>
      </c>
      <c r="BD156" t="s">
        <v>144</v>
      </c>
      <c r="BE156" t="s">
        <v>144</v>
      </c>
      <c r="BF156" t="s">
        <v>144</v>
      </c>
      <c r="BG156" t="s">
        <v>144</v>
      </c>
      <c r="BH156" t="s">
        <v>144</v>
      </c>
      <c r="BI156" t="s">
        <v>144</v>
      </c>
      <c r="BJ156" t="s">
        <v>144</v>
      </c>
      <c r="BK156" t="s">
        <v>144</v>
      </c>
      <c r="BL156" t="s">
        <v>144</v>
      </c>
      <c r="BM156" t="s">
        <v>144</v>
      </c>
      <c r="BN156" t="s">
        <v>144</v>
      </c>
      <c r="BO156" t="s">
        <v>144</v>
      </c>
      <c r="BP156" t="s">
        <v>144</v>
      </c>
      <c r="BQ156" t="s">
        <v>144</v>
      </c>
      <c r="BR156" t="s">
        <v>144</v>
      </c>
      <c r="BS156" t="s">
        <v>1605</v>
      </c>
      <c r="BT156" t="s">
        <v>144</v>
      </c>
    </row>
    <row r="157" spans="1:72" x14ac:dyDescent="0.25">
      <c r="A157" t="s">
        <v>133</v>
      </c>
      <c r="B157" t="s">
        <v>1974</v>
      </c>
      <c r="C157" t="s">
        <v>135</v>
      </c>
      <c r="D157" t="s">
        <v>136</v>
      </c>
      <c r="E157" t="s">
        <v>137</v>
      </c>
      <c r="F157" t="s">
        <v>138</v>
      </c>
      <c r="G157" t="s">
        <v>139</v>
      </c>
      <c r="H157" t="s">
        <v>140</v>
      </c>
      <c r="I157" t="s">
        <v>1616</v>
      </c>
      <c r="J157" t="s">
        <v>798</v>
      </c>
      <c r="K157" t="s">
        <v>143</v>
      </c>
      <c r="L157" t="s">
        <v>1826</v>
      </c>
      <c r="M157" t="s">
        <v>144</v>
      </c>
      <c r="N157" t="s">
        <v>144</v>
      </c>
      <c r="O157" t="s">
        <v>144</v>
      </c>
      <c r="P157" t="s">
        <v>144</v>
      </c>
      <c r="Q157" t="s">
        <v>144</v>
      </c>
      <c r="R157" t="s">
        <v>144</v>
      </c>
      <c r="S157" t="s">
        <v>144</v>
      </c>
      <c r="T157" t="s">
        <v>144</v>
      </c>
      <c r="U157" t="s">
        <v>144</v>
      </c>
      <c r="V157" t="s">
        <v>144</v>
      </c>
      <c r="W157" t="s">
        <v>144</v>
      </c>
      <c r="X157" t="s">
        <v>1838</v>
      </c>
      <c r="Y157" t="s">
        <v>144</v>
      </c>
      <c r="Z157" t="s">
        <v>144</v>
      </c>
      <c r="AA157" t="s">
        <v>1618</v>
      </c>
      <c r="AB157" t="s">
        <v>144</v>
      </c>
      <c r="AC157" t="s">
        <v>144</v>
      </c>
      <c r="AD157" t="s">
        <v>144</v>
      </c>
      <c r="AE157" t="s">
        <v>144</v>
      </c>
      <c r="AF157" t="s">
        <v>144</v>
      </c>
      <c r="AG157" t="s">
        <v>144</v>
      </c>
      <c r="AH157" t="s">
        <v>144</v>
      </c>
      <c r="AI157" t="s">
        <v>144</v>
      </c>
      <c r="AJ157" t="s">
        <v>144</v>
      </c>
      <c r="AK157" t="s">
        <v>144</v>
      </c>
      <c r="AL157" t="s">
        <v>144</v>
      </c>
      <c r="AM157" t="s">
        <v>144</v>
      </c>
      <c r="AN157" t="s">
        <v>147</v>
      </c>
      <c r="AO157" t="s">
        <v>148</v>
      </c>
      <c r="AP157" t="s">
        <v>144</v>
      </c>
      <c r="AQ157" t="s">
        <v>149</v>
      </c>
      <c r="AR157" t="s">
        <v>150</v>
      </c>
      <c r="AS157" t="s">
        <v>144</v>
      </c>
      <c r="AT157" t="s">
        <v>144</v>
      </c>
      <c r="AU157" t="s">
        <v>144</v>
      </c>
      <c r="AV157" t="s">
        <v>144</v>
      </c>
      <c r="AW157" t="s">
        <v>144</v>
      </c>
      <c r="AX157" t="s">
        <v>144</v>
      </c>
      <c r="AY157" t="s">
        <v>144</v>
      </c>
      <c r="AZ157" t="s">
        <v>144</v>
      </c>
      <c r="BA157" t="s">
        <v>144</v>
      </c>
      <c r="BB157" t="s">
        <v>144</v>
      </c>
      <c r="BC157" t="s">
        <v>144</v>
      </c>
      <c r="BD157" t="s">
        <v>144</v>
      </c>
      <c r="BE157" t="s">
        <v>144</v>
      </c>
      <c r="BF157" t="s">
        <v>144</v>
      </c>
      <c r="BG157" t="s">
        <v>144</v>
      </c>
      <c r="BH157" t="s">
        <v>144</v>
      </c>
      <c r="BI157" t="s">
        <v>144</v>
      </c>
      <c r="BJ157" t="s">
        <v>144</v>
      </c>
      <c r="BK157" t="s">
        <v>144</v>
      </c>
      <c r="BL157" t="s">
        <v>144</v>
      </c>
      <c r="BM157" t="s">
        <v>144</v>
      </c>
      <c r="BN157" t="s">
        <v>144</v>
      </c>
      <c r="BO157" t="s">
        <v>144</v>
      </c>
      <c r="BP157" t="s">
        <v>144</v>
      </c>
      <c r="BQ157" t="s">
        <v>144</v>
      </c>
      <c r="BR157" t="s">
        <v>144</v>
      </c>
      <c r="BS157" t="s">
        <v>144</v>
      </c>
      <c r="BT157" t="s">
        <v>144</v>
      </c>
    </row>
    <row r="158" spans="1:72" x14ac:dyDescent="0.25">
      <c r="A158" t="s">
        <v>133</v>
      </c>
      <c r="B158" t="s">
        <v>1615</v>
      </c>
      <c r="C158" t="s">
        <v>135</v>
      </c>
      <c r="D158" t="s">
        <v>287</v>
      </c>
      <c r="E158" t="s">
        <v>137</v>
      </c>
      <c r="F158" t="s">
        <v>138</v>
      </c>
      <c r="G158" t="s">
        <v>139</v>
      </c>
      <c r="H158" t="s">
        <v>140</v>
      </c>
      <c r="I158" t="s">
        <v>1616</v>
      </c>
      <c r="J158" t="s">
        <v>658</v>
      </c>
      <c r="K158" t="s">
        <v>143</v>
      </c>
      <c r="L158" t="s">
        <v>516</v>
      </c>
      <c r="M158" t="s">
        <v>144</v>
      </c>
      <c r="N158" t="s">
        <v>144</v>
      </c>
      <c r="O158" t="s">
        <v>144</v>
      </c>
      <c r="P158" t="s">
        <v>144</v>
      </c>
      <c r="Q158" t="s">
        <v>1617</v>
      </c>
      <c r="R158" t="s">
        <v>144</v>
      </c>
      <c r="S158" t="s">
        <v>144</v>
      </c>
      <c r="T158" t="s">
        <v>144</v>
      </c>
      <c r="U158" t="s">
        <v>144</v>
      </c>
      <c r="V158" t="s">
        <v>144</v>
      </c>
      <c r="W158" t="s">
        <v>144</v>
      </c>
      <c r="X158" t="s">
        <v>819</v>
      </c>
      <c r="Y158" t="s">
        <v>144</v>
      </c>
      <c r="Z158" t="s">
        <v>144</v>
      </c>
      <c r="AA158" t="s">
        <v>1618</v>
      </c>
      <c r="AB158" t="s">
        <v>144</v>
      </c>
      <c r="AC158" t="s">
        <v>144</v>
      </c>
      <c r="AD158" t="s">
        <v>144</v>
      </c>
      <c r="AE158" t="s">
        <v>144</v>
      </c>
      <c r="AF158" t="s">
        <v>144</v>
      </c>
      <c r="AG158" t="s">
        <v>144</v>
      </c>
      <c r="AH158" t="s">
        <v>144</v>
      </c>
      <c r="AI158" t="s">
        <v>1619</v>
      </c>
      <c r="AJ158" t="s">
        <v>144</v>
      </c>
      <c r="AK158" t="s">
        <v>144</v>
      </c>
      <c r="AL158" t="s">
        <v>144</v>
      </c>
      <c r="AM158" t="s">
        <v>144</v>
      </c>
      <c r="AN158" t="s">
        <v>292</v>
      </c>
      <c r="AO158" t="s">
        <v>148</v>
      </c>
      <c r="AP158" t="s">
        <v>144</v>
      </c>
      <c r="AQ158" t="s">
        <v>528</v>
      </c>
      <c r="AR158" t="s">
        <v>294</v>
      </c>
      <c r="AS158" t="s">
        <v>144</v>
      </c>
      <c r="AT158" t="s">
        <v>144</v>
      </c>
      <c r="AU158" t="s">
        <v>144</v>
      </c>
      <c r="AV158" t="s">
        <v>144</v>
      </c>
      <c r="AW158" t="s">
        <v>144</v>
      </c>
      <c r="AX158" t="s">
        <v>144</v>
      </c>
      <c r="AY158" t="s">
        <v>144</v>
      </c>
      <c r="AZ158" t="s">
        <v>144</v>
      </c>
      <c r="BA158" t="s">
        <v>144</v>
      </c>
      <c r="BB158" t="s">
        <v>144</v>
      </c>
      <c r="BC158" t="s">
        <v>144</v>
      </c>
      <c r="BD158" t="s">
        <v>144</v>
      </c>
      <c r="BE158" t="s">
        <v>144</v>
      </c>
      <c r="BF158" t="s">
        <v>144</v>
      </c>
      <c r="BG158" t="s">
        <v>144</v>
      </c>
      <c r="BH158" t="s">
        <v>144</v>
      </c>
      <c r="BI158" t="s">
        <v>144</v>
      </c>
      <c r="BJ158" t="s">
        <v>144</v>
      </c>
      <c r="BK158" t="s">
        <v>144</v>
      </c>
      <c r="BL158" t="s">
        <v>144</v>
      </c>
      <c r="BM158" t="s">
        <v>854</v>
      </c>
      <c r="BN158" t="s">
        <v>144</v>
      </c>
      <c r="BO158" t="s">
        <v>144</v>
      </c>
      <c r="BP158" t="s">
        <v>144</v>
      </c>
      <c r="BQ158" t="s">
        <v>144</v>
      </c>
      <c r="BR158" t="s">
        <v>144</v>
      </c>
      <c r="BS158" t="s">
        <v>164</v>
      </c>
      <c r="BT158" t="s">
        <v>144</v>
      </c>
    </row>
    <row r="159" spans="1:72" x14ac:dyDescent="0.25">
      <c r="A159" t="s">
        <v>133</v>
      </c>
      <c r="B159" t="s">
        <v>1620</v>
      </c>
      <c r="C159" t="s">
        <v>135</v>
      </c>
      <c r="D159" t="s">
        <v>287</v>
      </c>
      <c r="E159" t="s">
        <v>137</v>
      </c>
      <c r="F159" t="s">
        <v>138</v>
      </c>
      <c r="G159" t="s">
        <v>139</v>
      </c>
      <c r="H159" t="s">
        <v>140</v>
      </c>
      <c r="I159" t="s">
        <v>1616</v>
      </c>
      <c r="J159" t="s">
        <v>853</v>
      </c>
      <c r="K159" t="s">
        <v>143</v>
      </c>
      <c r="L159" t="s">
        <v>532</v>
      </c>
      <c r="M159" t="s">
        <v>144</v>
      </c>
      <c r="N159" t="s">
        <v>144</v>
      </c>
      <c r="O159" t="s">
        <v>144</v>
      </c>
      <c r="P159" t="s">
        <v>144</v>
      </c>
      <c r="Q159" t="s">
        <v>1617</v>
      </c>
      <c r="R159" t="s">
        <v>144</v>
      </c>
      <c r="S159" t="s">
        <v>144</v>
      </c>
      <c r="T159" t="s">
        <v>144</v>
      </c>
      <c r="U159" t="s">
        <v>144</v>
      </c>
      <c r="V159" t="s">
        <v>144</v>
      </c>
      <c r="W159" t="s">
        <v>144</v>
      </c>
      <c r="X159" t="s">
        <v>819</v>
      </c>
      <c r="Y159" t="s">
        <v>144</v>
      </c>
      <c r="Z159" t="s">
        <v>144</v>
      </c>
      <c r="AA159" t="s">
        <v>1618</v>
      </c>
      <c r="AB159" t="s">
        <v>144</v>
      </c>
      <c r="AC159" t="s">
        <v>144</v>
      </c>
      <c r="AD159" t="s">
        <v>144</v>
      </c>
      <c r="AE159" t="s">
        <v>144</v>
      </c>
      <c r="AF159" t="s">
        <v>144</v>
      </c>
      <c r="AG159" t="s">
        <v>144</v>
      </c>
      <c r="AH159" t="s">
        <v>144</v>
      </c>
      <c r="AI159" t="s">
        <v>1619</v>
      </c>
      <c r="AJ159" t="s">
        <v>144</v>
      </c>
      <c r="AK159" t="s">
        <v>144</v>
      </c>
      <c r="AL159" t="s">
        <v>144</v>
      </c>
      <c r="AM159" t="s">
        <v>144</v>
      </c>
      <c r="AN159" t="s">
        <v>292</v>
      </c>
      <c r="AO159" t="s">
        <v>148</v>
      </c>
      <c r="AP159" t="s">
        <v>144</v>
      </c>
      <c r="AQ159" t="s">
        <v>528</v>
      </c>
      <c r="AR159" t="s">
        <v>294</v>
      </c>
      <c r="AS159" t="s">
        <v>144</v>
      </c>
      <c r="AT159" t="s">
        <v>144</v>
      </c>
      <c r="AU159" t="s">
        <v>144</v>
      </c>
      <c r="AV159" t="s">
        <v>144</v>
      </c>
      <c r="AW159" t="s">
        <v>144</v>
      </c>
      <c r="AX159" t="s">
        <v>144</v>
      </c>
      <c r="AY159" t="s">
        <v>144</v>
      </c>
      <c r="AZ159" t="s">
        <v>144</v>
      </c>
      <c r="BA159" t="s">
        <v>144</v>
      </c>
      <c r="BB159" t="s">
        <v>144</v>
      </c>
      <c r="BC159" t="s">
        <v>144</v>
      </c>
      <c r="BD159" t="s">
        <v>144</v>
      </c>
      <c r="BE159" t="s">
        <v>144</v>
      </c>
      <c r="BF159" t="s">
        <v>144</v>
      </c>
      <c r="BG159" t="s">
        <v>144</v>
      </c>
      <c r="BH159" t="s">
        <v>144</v>
      </c>
      <c r="BI159" t="s">
        <v>144</v>
      </c>
      <c r="BJ159" t="s">
        <v>144</v>
      </c>
      <c r="BK159" t="s">
        <v>144</v>
      </c>
      <c r="BL159" t="s">
        <v>144</v>
      </c>
      <c r="BM159" t="s">
        <v>1621</v>
      </c>
      <c r="BN159" t="s">
        <v>144</v>
      </c>
      <c r="BO159" t="s">
        <v>144</v>
      </c>
      <c r="BP159" t="s">
        <v>144</v>
      </c>
      <c r="BQ159" t="s">
        <v>144</v>
      </c>
      <c r="BR159" t="s">
        <v>144</v>
      </c>
      <c r="BS159" t="s">
        <v>1622</v>
      </c>
      <c r="BT159" t="s">
        <v>144</v>
      </c>
    </row>
    <row r="160" spans="1:72" x14ac:dyDescent="0.25">
      <c r="A160" t="s">
        <v>133</v>
      </c>
      <c r="B160" t="s">
        <v>1623</v>
      </c>
      <c r="C160" t="s">
        <v>135</v>
      </c>
      <c r="D160" t="s">
        <v>287</v>
      </c>
      <c r="E160" t="s">
        <v>137</v>
      </c>
      <c r="F160" t="s">
        <v>138</v>
      </c>
      <c r="G160" t="s">
        <v>139</v>
      </c>
      <c r="H160" t="s">
        <v>140</v>
      </c>
      <c r="I160" t="s">
        <v>1616</v>
      </c>
      <c r="J160" t="s">
        <v>707</v>
      </c>
      <c r="K160" t="s">
        <v>143</v>
      </c>
      <c r="L160" t="s">
        <v>1624</v>
      </c>
      <c r="M160" t="s">
        <v>144</v>
      </c>
      <c r="N160" t="s">
        <v>144</v>
      </c>
      <c r="O160" t="s">
        <v>144</v>
      </c>
      <c r="P160" t="s">
        <v>144</v>
      </c>
      <c r="Q160" t="s">
        <v>1617</v>
      </c>
      <c r="R160" t="s">
        <v>144</v>
      </c>
      <c r="S160" t="s">
        <v>144</v>
      </c>
      <c r="T160" t="s">
        <v>144</v>
      </c>
      <c r="U160" t="s">
        <v>144</v>
      </c>
      <c r="V160" t="s">
        <v>144</v>
      </c>
      <c r="W160" t="s">
        <v>144</v>
      </c>
      <c r="X160" t="s">
        <v>819</v>
      </c>
      <c r="Y160" t="s">
        <v>144</v>
      </c>
      <c r="Z160" t="s">
        <v>144</v>
      </c>
      <c r="AA160" t="s">
        <v>1618</v>
      </c>
      <c r="AB160" t="s">
        <v>144</v>
      </c>
      <c r="AC160" t="s">
        <v>144</v>
      </c>
      <c r="AD160" t="s">
        <v>144</v>
      </c>
      <c r="AE160" t="s">
        <v>144</v>
      </c>
      <c r="AF160" t="s">
        <v>144</v>
      </c>
      <c r="AG160" t="s">
        <v>144</v>
      </c>
      <c r="AH160" t="s">
        <v>144</v>
      </c>
      <c r="AI160" t="s">
        <v>1619</v>
      </c>
      <c r="AJ160" t="s">
        <v>144</v>
      </c>
      <c r="AK160" t="s">
        <v>144</v>
      </c>
      <c r="AL160" t="s">
        <v>144</v>
      </c>
      <c r="AM160" t="s">
        <v>144</v>
      </c>
      <c r="AN160" t="s">
        <v>292</v>
      </c>
      <c r="AO160" t="s">
        <v>148</v>
      </c>
      <c r="AP160" t="s">
        <v>144</v>
      </c>
      <c r="AQ160" t="s">
        <v>528</v>
      </c>
      <c r="AR160" t="s">
        <v>294</v>
      </c>
      <c r="AS160" t="s">
        <v>144</v>
      </c>
      <c r="AT160" t="s">
        <v>144</v>
      </c>
      <c r="AU160" t="s">
        <v>144</v>
      </c>
      <c r="AV160" t="s">
        <v>144</v>
      </c>
      <c r="AW160" t="s">
        <v>144</v>
      </c>
      <c r="AX160" t="s">
        <v>144</v>
      </c>
      <c r="AY160" t="s">
        <v>144</v>
      </c>
      <c r="AZ160" t="s">
        <v>144</v>
      </c>
      <c r="BA160" t="s">
        <v>144</v>
      </c>
      <c r="BB160" t="s">
        <v>144</v>
      </c>
      <c r="BC160" t="s">
        <v>144</v>
      </c>
      <c r="BD160" t="s">
        <v>144</v>
      </c>
      <c r="BE160" t="s">
        <v>144</v>
      </c>
      <c r="BF160" t="s">
        <v>144</v>
      </c>
      <c r="BG160" t="s">
        <v>144</v>
      </c>
      <c r="BH160" t="s">
        <v>144</v>
      </c>
      <c r="BI160" t="s">
        <v>144</v>
      </c>
      <c r="BJ160" t="s">
        <v>144</v>
      </c>
      <c r="BK160" t="s">
        <v>144</v>
      </c>
      <c r="BL160" t="s">
        <v>144</v>
      </c>
      <c r="BM160" t="s">
        <v>1625</v>
      </c>
      <c r="BN160" t="s">
        <v>144</v>
      </c>
      <c r="BO160" t="s">
        <v>144</v>
      </c>
      <c r="BP160" t="s">
        <v>144</v>
      </c>
      <c r="BQ160" t="s">
        <v>144</v>
      </c>
      <c r="BR160" t="s">
        <v>144</v>
      </c>
      <c r="BS160" t="s">
        <v>1626</v>
      </c>
      <c r="BT160" t="s">
        <v>144</v>
      </c>
    </row>
    <row r="161" spans="1:72" x14ac:dyDescent="0.25">
      <c r="A161" t="s">
        <v>133</v>
      </c>
      <c r="B161" t="s">
        <v>1975</v>
      </c>
      <c r="C161" t="s">
        <v>135</v>
      </c>
      <c r="D161" t="s">
        <v>136</v>
      </c>
      <c r="E161" t="s">
        <v>137</v>
      </c>
      <c r="F161" t="s">
        <v>138</v>
      </c>
      <c r="G161" t="s">
        <v>139</v>
      </c>
      <c r="H161" t="s">
        <v>140</v>
      </c>
      <c r="I161" t="s">
        <v>1616</v>
      </c>
      <c r="J161" t="s">
        <v>1976</v>
      </c>
      <c r="K161" t="s">
        <v>143</v>
      </c>
      <c r="L161" t="s">
        <v>1828</v>
      </c>
      <c r="M161" t="s">
        <v>144</v>
      </c>
      <c r="N161" t="s">
        <v>144</v>
      </c>
      <c r="O161" t="s">
        <v>144</v>
      </c>
      <c r="P161" t="s">
        <v>144</v>
      </c>
      <c r="Q161" t="s">
        <v>144</v>
      </c>
      <c r="R161" t="s">
        <v>144</v>
      </c>
      <c r="S161" t="s">
        <v>144</v>
      </c>
      <c r="T161" t="s">
        <v>144</v>
      </c>
      <c r="U161" t="s">
        <v>144</v>
      </c>
      <c r="V161" t="s">
        <v>144</v>
      </c>
      <c r="W161" t="s">
        <v>144</v>
      </c>
      <c r="X161" t="s">
        <v>484</v>
      </c>
      <c r="Y161" t="s">
        <v>144</v>
      </c>
      <c r="Z161" t="s">
        <v>144</v>
      </c>
      <c r="AA161" t="s">
        <v>1629</v>
      </c>
      <c r="AB161" t="s">
        <v>144</v>
      </c>
      <c r="AC161" t="s">
        <v>144</v>
      </c>
      <c r="AD161" t="s">
        <v>144</v>
      </c>
      <c r="AE161" t="s">
        <v>144</v>
      </c>
      <c r="AF161" t="s">
        <v>144</v>
      </c>
      <c r="AG161" t="s">
        <v>144</v>
      </c>
      <c r="AH161" t="s">
        <v>144</v>
      </c>
      <c r="AI161" t="s">
        <v>144</v>
      </c>
      <c r="AJ161" t="s">
        <v>144</v>
      </c>
      <c r="AK161" t="s">
        <v>144</v>
      </c>
      <c r="AL161" t="s">
        <v>144</v>
      </c>
      <c r="AM161" t="s">
        <v>144</v>
      </c>
      <c r="AN161" t="s">
        <v>147</v>
      </c>
      <c r="AO161" t="s">
        <v>148</v>
      </c>
      <c r="AP161" t="s">
        <v>144</v>
      </c>
      <c r="AQ161" t="s">
        <v>149</v>
      </c>
      <c r="AR161" t="s">
        <v>150</v>
      </c>
      <c r="AS161" t="s">
        <v>144</v>
      </c>
      <c r="AT161" t="s">
        <v>144</v>
      </c>
      <c r="AU161" t="s">
        <v>144</v>
      </c>
      <c r="AV161" t="s">
        <v>144</v>
      </c>
      <c r="AW161" t="s">
        <v>144</v>
      </c>
      <c r="AX161" t="s">
        <v>144</v>
      </c>
      <c r="AY161" t="s">
        <v>144</v>
      </c>
      <c r="AZ161" t="s">
        <v>144</v>
      </c>
      <c r="BA161" t="s">
        <v>144</v>
      </c>
      <c r="BB161" t="s">
        <v>144</v>
      </c>
      <c r="BC161" t="s">
        <v>144</v>
      </c>
      <c r="BD161" t="s">
        <v>144</v>
      </c>
      <c r="BE161" t="s">
        <v>144</v>
      </c>
      <c r="BF161" t="s">
        <v>144</v>
      </c>
      <c r="BG161" t="s">
        <v>144</v>
      </c>
      <c r="BH161" t="s">
        <v>144</v>
      </c>
      <c r="BI161" t="s">
        <v>144</v>
      </c>
      <c r="BJ161" t="s">
        <v>144</v>
      </c>
      <c r="BK161" t="s">
        <v>144</v>
      </c>
      <c r="BL161" t="s">
        <v>144</v>
      </c>
      <c r="BM161" t="s">
        <v>144</v>
      </c>
      <c r="BN161" t="s">
        <v>144</v>
      </c>
      <c r="BO161" t="s">
        <v>144</v>
      </c>
      <c r="BP161" t="s">
        <v>144</v>
      </c>
      <c r="BQ161" t="s">
        <v>144</v>
      </c>
      <c r="BR161" t="s">
        <v>144</v>
      </c>
      <c r="BS161" t="s">
        <v>144</v>
      </c>
      <c r="BT161" t="s">
        <v>144</v>
      </c>
    </row>
    <row r="162" spans="1:72" x14ac:dyDescent="0.25">
      <c r="A162" t="s">
        <v>133</v>
      </c>
      <c r="B162" t="s">
        <v>1627</v>
      </c>
      <c r="C162" t="s">
        <v>135</v>
      </c>
      <c r="D162" t="s">
        <v>136</v>
      </c>
      <c r="E162" t="s">
        <v>137</v>
      </c>
      <c r="F162" t="s">
        <v>138</v>
      </c>
      <c r="G162" t="s">
        <v>139</v>
      </c>
      <c r="H162" t="s">
        <v>140</v>
      </c>
      <c r="I162" t="s">
        <v>1616</v>
      </c>
      <c r="J162" t="s">
        <v>718</v>
      </c>
      <c r="K162" t="s">
        <v>143</v>
      </c>
      <c r="L162" t="s">
        <v>1628</v>
      </c>
      <c r="M162" t="s">
        <v>144</v>
      </c>
      <c r="N162" t="s">
        <v>144</v>
      </c>
      <c r="O162" t="s">
        <v>144</v>
      </c>
      <c r="P162" t="s">
        <v>144</v>
      </c>
      <c r="Q162" t="s">
        <v>144</v>
      </c>
      <c r="R162" t="s">
        <v>144</v>
      </c>
      <c r="S162" t="s">
        <v>144</v>
      </c>
      <c r="T162" t="s">
        <v>144</v>
      </c>
      <c r="U162" t="s">
        <v>144</v>
      </c>
      <c r="V162" t="s">
        <v>144</v>
      </c>
      <c r="W162" t="s">
        <v>144</v>
      </c>
      <c r="X162" t="s">
        <v>484</v>
      </c>
      <c r="Y162" t="s">
        <v>144</v>
      </c>
      <c r="Z162" t="s">
        <v>144</v>
      </c>
      <c r="AA162" t="s">
        <v>1629</v>
      </c>
      <c r="AB162" t="s">
        <v>144</v>
      </c>
      <c r="AC162" t="s">
        <v>144</v>
      </c>
      <c r="AD162" t="s">
        <v>144</v>
      </c>
      <c r="AE162" t="s">
        <v>144</v>
      </c>
      <c r="AF162" t="s">
        <v>144</v>
      </c>
      <c r="AG162" t="s">
        <v>144</v>
      </c>
      <c r="AH162" t="s">
        <v>144</v>
      </c>
      <c r="AI162" t="s">
        <v>1619</v>
      </c>
      <c r="AJ162" t="s">
        <v>144</v>
      </c>
      <c r="AK162" t="s">
        <v>144</v>
      </c>
      <c r="AL162" t="s">
        <v>144</v>
      </c>
      <c r="AM162" t="s">
        <v>144</v>
      </c>
      <c r="AN162" t="s">
        <v>147</v>
      </c>
      <c r="AO162" t="s">
        <v>148</v>
      </c>
      <c r="AP162" t="s">
        <v>144</v>
      </c>
      <c r="AQ162" t="s">
        <v>528</v>
      </c>
      <c r="AR162" t="s">
        <v>294</v>
      </c>
      <c r="AS162" t="s">
        <v>144</v>
      </c>
      <c r="AT162" t="s">
        <v>144</v>
      </c>
      <c r="AU162" t="s">
        <v>144</v>
      </c>
      <c r="AV162" t="s">
        <v>144</v>
      </c>
      <c r="AW162" t="s">
        <v>144</v>
      </c>
      <c r="AX162" t="s">
        <v>144</v>
      </c>
      <c r="AY162" t="s">
        <v>144</v>
      </c>
      <c r="AZ162" t="s">
        <v>144</v>
      </c>
      <c r="BA162" t="s">
        <v>144</v>
      </c>
      <c r="BB162" t="s">
        <v>144</v>
      </c>
      <c r="BC162" t="s">
        <v>144</v>
      </c>
      <c r="BD162" t="s">
        <v>144</v>
      </c>
      <c r="BE162" t="s">
        <v>144</v>
      </c>
      <c r="BF162" t="s">
        <v>144</v>
      </c>
      <c r="BG162" t="s">
        <v>144</v>
      </c>
      <c r="BH162" t="s">
        <v>144</v>
      </c>
      <c r="BI162" t="s">
        <v>144</v>
      </c>
      <c r="BJ162" t="s">
        <v>144</v>
      </c>
      <c r="BK162" t="s">
        <v>144</v>
      </c>
      <c r="BL162" t="s">
        <v>144</v>
      </c>
      <c r="BM162" t="s">
        <v>1192</v>
      </c>
      <c r="BN162" t="s">
        <v>144</v>
      </c>
      <c r="BO162" t="s">
        <v>144</v>
      </c>
      <c r="BP162" t="s">
        <v>144</v>
      </c>
      <c r="BQ162" t="s">
        <v>144</v>
      </c>
      <c r="BR162" t="s">
        <v>144</v>
      </c>
      <c r="BS162" t="s">
        <v>761</v>
      </c>
      <c r="BT162" t="s">
        <v>144</v>
      </c>
    </row>
    <row r="163" spans="1:72" x14ac:dyDescent="0.25">
      <c r="A163" t="s">
        <v>133</v>
      </c>
      <c r="B163" t="s">
        <v>930</v>
      </c>
      <c r="C163" t="s">
        <v>135</v>
      </c>
      <c r="D163" t="s">
        <v>136</v>
      </c>
      <c r="E163" t="s">
        <v>137</v>
      </c>
      <c r="F163" t="s">
        <v>138</v>
      </c>
      <c r="G163" t="s">
        <v>139</v>
      </c>
      <c r="H163" t="s">
        <v>140</v>
      </c>
      <c r="I163" t="s">
        <v>931</v>
      </c>
      <c r="J163" t="s">
        <v>932</v>
      </c>
      <c r="K163" t="s">
        <v>143</v>
      </c>
      <c r="L163" t="s">
        <v>573</v>
      </c>
      <c r="M163" t="s">
        <v>144</v>
      </c>
      <c r="N163" t="s">
        <v>144</v>
      </c>
      <c r="O163" t="s">
        <v>144</v>
      </c>
      <c r="P163" t="s">
        <v>144</v>
      </c>
      <c r="Q163" t="s">
        <v>144</v>
      </c>
      <c r="R163" t="s">
        <v>144</v>
      </c>
      <c r="S163" t="s">
        <v>144</v>
      </c>
      <c r="T163" t="s">
        <v>144</v>
      </c>
      <c r="U163" t="s">
        <v>144</v>
      </c>
      <c r="V163" t="s">
        <v>144</v>
      </c>
      <c r="W163" t="s">
        <v>144</v>
      </c>
      <c r="X163" t="s">
        <v>446</v>
      </c>
      <c r="Y163" t="s">
        <v>144</v>
      </c>
      <c r="Z163" t="s">
        <v>144</v>
      </c>
      <c r="AA163" t="s">
        <v>933</v>
      </c>
      <c r="AB163" t="s">
        <v>144</v>
      </c>
      <c r="AC163" t="s">
        <v>144</v>
      </c>
      <c r="AD163" t="s">
        <v>144</v>
      </c>
      <c r="AE163" t="s">
        <v>144</v>
      </c>
      <c r="AF163" t="s">
        <v>144</v>
      </c>
      <c r="AG163" t="s">
        <v>144</v>
      </c>
      <c r="AH163" t="s">
        <v>144</v>
      </c>
      <c r="AI163" t="s">
        <v>575</v>
      </c>
      <c r="AJ163" t="s">
        <v>144</v>
      </c>
      <c r="AK163" t="s">
        <v>144</v>
      </c>
      <c r="AL163" t="s">
        <v>144</v>
      </c>
      <c r="AM163" t="s">
        <v>144</v>
      </c>
      <c r="AN163" t="s">
        <v>292</v>
      </c>
      <c r="AO163" t="s">
        <v>148</v>
      </c>
      <c r="AP163" t="s">
        <v>144</v>
      </c>
      <c r="AQ163" t="s">
        <v>528</v>
      </c>
      <c r="AR163" t="s">
        <v>294</v>
      </c>
      <c r="AS163" t="s">
        <v>144</v>
      </c>
      <c r="AT163" t="s">
        <v>144</v>
      </c>
      <c r="AU163" t="s">
        <v>144</v>
      </c>
      <c r="AV163" t="s">
        <v>144</v>
      </c>
      <c r="AW163" t="s">
        <v>144</v>
      </c>
      <c r="AX163" t="s">
        <v>144</v>
      </c>
      <c r="AY163" t="s">
        <v>144</v>
      </c>
      <c r="AZ163" t="s">
        <v>144</v>
      </c>
      <c r="BA163" t="s">
        <v>144</v>
      </c>
      <c r="BB163" t="s">
        <v>144</v>
      </c>
      <c r="BC163" t="s">
        <v>144</v>
      </c>
      <c r="BD163" t="s">
        <v>144</v>
      </c>
      <c r="BE163" t="s">
        <v>144</v>
      </c>
      <c r="BF163" t="s">
        <v>144</v>
      </c>
      <c r="BG163" t="s">
        <v>144</v>
      </c>
      <c r="BH163" t="s">
        <v>144</v>
      </c>
      <c r="BI163" t="s">
        <v>144</v>
      </c>
      <c r="BJ163" t="s">
        <v>144</v>
      </c>
      <c r="BK163" t="s">
        <v>144</v>
      </c>
      <c r="BL163" t="s">
        <v>144</v>
      </c>
      <c r="BM163" t="s">
        <v>144</v>
      </c>
      <c r="BN163" t="s">
        <v>144</v>
      </c>
      <c r="BO163" t="s">
        <v>144</v>
      </c>
      <c r="BP163" t="s">
        <v>144</v>
      </c>
      <c r="BQ163" t="s">
        <v>144</v>
      </c>
      <c r="BR163" t="s">
        <v>144</v>
      </c>
      <c r="BS163" t="s">
        <v>147</v>
      </c>
      <c r="BT163" t="s">
        <v>144</v>
      </c>
    </row>
    <row r="164" spans="1:72" x14ac:dyDescent="0.25">
      <c r="A164" t="s">
        <v>133</v>
      </c>
      <c r="B164" t="s">
        <v>934</v>
      </c>
      <c r="C164" t="s">
        <v>135</v>
      </c>
      <c r="D164" t="s">
        <v>136</v>
      </c>
      <c r="E164" t="s">
        <v>137</v>
      </c>
      <c r="F164" t="s">
        <v>138</v>
      </c>
      <c r="G164" t="s">
        <v>139</v>
      </c>
      <c r="H164" t="s">
        <v>140</v>
      </c>
      <c r="I164" t="s">
        <v>931</v>
      </c>
      <c r="J164" t="s">
        <v>364</v>
      </c>
      <c r="K164" t="s">
        <v>143</v>
      </c>
      <c r="L164" t="s">
        <v>532</v>
      </c>
      <c r="M164" t="s">
        <v>144</v>
      </c>
      <c r="N164" t="s">
        <v>144</v>
      </c>
      <c r="O164" t="s">
        <v>144</v>
      </c>
      <c r="P164" t="s">
        <v>144</v>
      </c>
      <c r="Q164" t="s">
        <v>144</v>
      </c>
      <c r="R164" t="s">
        <v>144</v>
      </c>
      <c r="S164" t="s">
        <v>144</v>
      </c>
      <c r="T164" t="s">
        <v>144</v>
      </c>
      <c r="U164" t="s">
        <v>144</v>
      </c>
      <c r="V164" t="s">
        <v>144</v>
      </c>
      <c r="W164" t="s">
        <v>144</v>
      </c>
      <c r="X164" t="s">
        <v>446</v>
      </c>
      <c r="Y164" t="s">
        <v>144</v>
      </c>
      <c r="Z164" t="s">
        <v>144</v>
      </c>
      <c r="AA164" t="s">
        <v>933</v>
      </c>
      <c r="AB164" t="s">
        <v>144</v>
      </c>
      <c r="AC164" t="s">
        <v>144</v>
      </c>
      <c r="AD164" t="s">
        <v>144</v>
      </c>
      <c r="AE164" t="s">
        <v>144</v>
      </c>
      <c r="AF164" t="s">
        <v>144</v>
      </c>
      <c r="AG164" t="s">
        <v>144</v>
      </c>
      <c r="AH164" t="s">
        <v>144</v>
      </c>
      <c r="AI164" t="s">
        <v>575</v>
      </c>
      <c r="AJ164" t="s">
        <v>144</v>
      </c>
      <c r="AK164" t="s">
        <v>144</v>
      </c>
      <c r="AL164" t="s">
        <v>144</v>
      </c>
      <c r="AM164" t="s">
        <v>144</v>
      </c>
      <c r="AN164" t="s">
        <v>292</v>
      </c>
      <c r="AO164" t="s">
        <v>148</v>
      </c>
      <c r="AP164" t="s">
        <v>144</v>
      </c>
      <c r="AQ164" t="s">
        <v>528</v>
      </c>
      <c r="AR164" t="s">
        <v>294</v>
      </c>
      <c r="AS164" t="s">
        <v>144</v>
      </c>
      <c r="AT164" t="s">
        <v>144</v>
      </c>
      <c r="AU164" t="s">
        <v>144</v>
      </c>
      <c r="AV164" t="s">
        <v>144</v>
      </c>
      <c r="AW164" t="s">
        <v>144</v>
      </c>
      <c r="AX164" t="s">
        <v>144</v>
      </c>
      <c r="AY164" t="s">
        <v>144</v>
      </c>
      <c r="AZ164" t="s">
        <v>144</v>
      </c>
      <c r="BA164" t="s">
        <v>144</v>
      </c>
      <c r="BB164" t="s">
        <v>144</v>
      </c>
      <c r="BC164" t="s">
        <v>144</v>
      </c>
      <c r="BD164" t="s">
        <v>144</v>
      </c>
      <c r="BE164" t="s">
        <v>144</v>
      </c>
      <c r="BF164" t="s">
        <v>144</v>
      </c>
      <c r="BG164" t="s">
        <v>144</v>
      </c>
      <c r="BH164" t="s">
        <v>144</v>
      </c>
      <c r="BI164" t="s">
        <v>144</v>
      </c>
      <c r="BJ164" t="s">
        <v>144</v>
      </c>
      <c r="BK164" t="s">
        <v>144</v>
      </c>
      <c r="BL164" t="s">
        <v>144</v>
      </c>
      <c r="BM164" t="s">
        <v>144</v>
      </c>
      <c r="BN164" t="s">
        <v>144</v>
      </c>
      <c r="BO164" t="s">
        <v>144</v>
      </c>
      <c r="BP164" t="s">
        <v>144</v>
      </c>
      <c r="BQ164" t="s">
        <v>144</v>
      </c>
      <c r="BR164" t="s">
        <v>144</v>
      </c>
      <c r="BS164" t="s">
        <v>935</v>
      </c>
      <c r="BT164" t="s">
        <v>144</v>
      </c>
    </row>
    <row r="165" spans="1:72" x14ac:dyDescent="0.25">
      <c r="A165" t="s">
        <v>133</v>
      </c>
      <c r="B165" t="s">
        <v>936</v>
      </c>
      <c r="C165" t="s">
        <v>135</v>
      </c>
      <c r="D165" t="s">
        <v>136</v>
      </c>
      <c r="E165" t="s">
        <v>137</v>
      </c>
      <c r="F165" t="s">
        <v>138</v>
      </c>
      <c r="G165" t="s">
        <v>139</v>
      </c>
      <c r="H165" t="s">
        <v>140</v>
      </c>
      <c r="I165" t="s">
        <v>931</v>
      </c>
      <c r="J165" t="s">
        <v>937</v>
      </c>
      <c r="K165" t="s">
        <v>143</v>
      </c>
      <c r="L165" t="s">
        <v>573</v>
      </c>
      <c r="M165" t="s">
        <v>144</v>
      </c>
      <c r="N165" t="s">
        <v>144</v>
      </c>
      <c r="O165" t="s">
        <v>144</v>
      </c>
      <c r="P165" t="s">
        <v>144</v>
      </c>
      <c r="Q165" t="s">
        <v>144</v>
      </c>
      <c r="R165" t="s">
        <v>144</v>
      </c>
      <c r="S165" t="s">
        <v>144</v>
      </c>
      <c r="T165" t="s">
        <v>144</v>
      </c>
      <c r="U165" t="s">
        <v>144</v>
      </c>
      <c r="V165" t="s">
        <v>144</v>
      </c>
      <c r="W165" t="s">
        <v>144</v>
      </c>
      <c r="X165" t="s">
        <v>446</v>
      </c>
      <c r="Y165" t="s">
        <v>144</v>
      </c>
      <c r="Z165" t="s">
        <v>144</v>
      </c>
      <c r="AA165" t="s">
        <v>933</v>
      </c>
      <c r="AB165" t="s">
        <v>144</v>
      </c>
      <c r="AC165" t="s">
        <v>144</v>
      </c>
      <c r="AD165" t="s">
        <v>144</v>
      </c>
      <c r="AE165" t="s">
        <v>144</v>
      </c>
      <c r="AF165" t="s">
        <v>144</v>
      </c>
      <c r="AG165" t="s">
        <v>144</v>
      </c>
      <c r="AH165" t="s">
        <v>144</v>
      </c>
      <c r="AI165" t="s">
        <v>575</v>
      </c>
      <c r="AJ165" t="s">
        <v>144</v>
      </c>
      <c r="AK165" t="s">
        <v>144</v>
      </c>
      <c r="AL165" t="s">
        <v>144</v>
      </c>
      <c r="AM165" t="s">
        <v>144</v>
      </c>
      <c r="AN165" t="s">
        <v>292</v>
      </c>
      <c r="AO165" t="s">
        <v>148</v>
      </c>
      <c r="AP165" t="s">
        <v>144</v>
      </c>
      <c r="AQ165" t="s">
        <v>528</v>
      </c>
      <c r="AR165" t="s">
        <v>294</v>
      </c>
      <c r="AS165" t="s">
        <v>144</v>
      </c>
      <c r="AT165" t="s">
        <v>144</v>
      </c>
      <c r="AU165" t="s">
        <v>144</v>
      </c>
      <c r="AV165" t="s">
        <v>144</v>
      </c>
      <c r="AW165" t="s">
        <v>144</v>
      </c>
      <c r="AX165" t="s">
        <v>144</v>
      </c>
      <c r="AY165" t="s">
        <v>144</v>
      </c>
      <c r="AZ165" t="s">
        <v>144</v>
      </c>
      <c r="BA165" t="s">
        <v>144</v>
      </c>
      <c r="BB165" t="s">
        <v>144</v>
      </c>
      <c r="BC165" t="s">
        <v>144</v>
      </c>
      <c r="BD165" t="s">
        <v>144</v>
      </c>
      <c r="BE165" t="s">
        <v>144</v>
      </c>
      <c r="BF165" t="s">
        <v>144</v>
      </c>
      <c r="BG165" t="s">
        <v>144</v>
      </c>
      <c r="BH165" t="s">
        <v>144</v>
      </c>
      <c r="BI165" t="s">
        <v>144</v>
      </c>
      <c r="BJ165" t="s">
        <v>144</v>
      </c>
      <c r="BK165" t="s">
        <v>144</v>
      </c>
      <c r="BL165" t="s">
        <v>144</v>
      </c>
      <c r="BM165" t="s">
        <v>144</v>
      </c>
      <c r="BN165" t="s">
        <v>144</v>
      </c>
      <c r="BO165" t="s">
        <v>144</v>
      </c>
      <c r="BP165" t="s">
        <v>144</v>
      </c>
      <c r="BQ165" t="s">
        <v>144</v>
      </c>
      <c r="BR165" t="s">
        <v>144</v>
      </c>
      <c r="BS165" t="s">
        <v>666</v>
      </c>
      <c r="BT165" t="s">
        <v>144</v>
      </c>
    </row>
    <row r="166" spans="1:72" x14ac:dyDescent="0.25">
      <c r="A166" t="s">
        <v>133</v>
      </c>
      <c r="B166" t="s">
        <v>3201</v>
      </c>
      <c r="C166" t="s">
        <v>135</v>
      </c>
      <c r="D166" t="s">
        <v>287</v>
      </c>
      <c r="E166" t="s">
        <v>137</v>
      </c>
      <c r="F166" t="s">
        <v>138</v>
      </c>
      <c r="G166" t="s">
        <v>139</v>
      </c>
      <c r="H166" t="s">
        <v>140</v>
      </c>
      <c r="I166" t="s">
        <v>3202</v>
      </c>
      <c r="J166" t="s">
        <v>3203</v>
      </c>
      <c r="K166" t="s">
        <v>143</v>
      </c>
      <c r="L166" t="s">
        <v>3200</v>
      </c>
      <c r="M166" t="s">
        <v>144</v>
      </c>
      <c r="N166" t="s">
        <v>144</v>
      </c>
      <c r="O166" t="s">
        <v>144</v>
      </c>
      <c r="P166" t="s">
        <v>144</v>
      </c>
      <c r="Q166" t="s">
        <v>144</v>
      </c>
      <c r="R166" t="s">
        <v>144</v>
      </c>
      <c r="S166" t="s">
        <v>144</v>
      </c>
      <c r="T166" t="s">
        <v>144</v>
      </c>
      <c r="U166" t="s">
        <v>144</v>
      </c>
      <c r="V166" t="s">
        <v>144</v>
      </c>
      <c r="W166" t="s">
        <v>144</v>
      </c>
      <c r="X166" t="s">
        <v>144</v>
      </c>
      <c r="Y166" t="s">
        <v>144</v>
      </c>
      <c r="Z166" t="s">
        <v>144</v>
      </c>
      <c r="AA166" t="s">
        <v>144</v>
      </c>
      <c r="AB166" t="s">
        <v>144</v>
      </c>
      <c r="AC166" t="s">
        <v>144</v>
      </c>
      <c r="AD166" t="s">
        <v>144</v>
      </c>
      <c r="AE166" t="s">
        <v>144</v>
      </c>
      <c r="AF166" t="s">
        <v>144</v>
      </c>
      <c r="AG166" t="s">
        <v>144</v>
      </c>
      <c r="AH166" t="s">
        <v>144</v>
      </c>
      <c r="AI166" t="s">
        <v>144</v>
      </c>
      <c r="AJ166" t="s">
        <v>144</v>
      </c>
      <c r="AK166" t="s">
        <v>144</v>
      </c>
      <c r="AL166" t="s">
        <v>144</v>
      </c>
      <c r="AM166" t="s">
        <v>144</v>
      </c>
      <c r="AN166" t="s">
        <v>147</v>
      </c>
      <c r="AO166" t="s">
        <v>148</v>
      </c>
      <c r="AP166" t="s">
        <v>144</v>
      </c>
      <c r="AQ166" t="s">
        <v>149</v>
      </c>
      <c r="AR166" t="s">
        <v>150</v>
      </c>
      <c r="AS166" t="s">
        <v>144</v>
      </c>
      <c r="AT166" t="s">
        <v>144</v>
      </c>
      <c r="AU166" t="s">
        <v>144</v>
      </c>
      <c r="AV166" t="s">
        <v>144</v>
      </c>
      <c r="AW166" t="s">
        <v>144</v>
      </c>
      <c r="AX166" t="s">
        <v>144</v>
      </c>
      <c r="AY166" t="s">
        <v>144</v>
      </c>
      <c r="AZ166" t="s">
        <v>144</v>
      </c>
      <c r="BA166" t="s">
        <v>144</v>
      </c>
      <c r="BB166" t="s">
        <v>144</v>
      </c>
      <c r="BC166" t="s">
        <v>144</v>
      </c>
      <c r="BD166" t="s">
        <v>144</v>
      </c>
      <c r="BE166" t="s">
        <v>144</v>
      </c>
      <c r="BF166" t="s">
        <v>144</v>
      </c>
      <c r="BG166" t="s">
        <v>144</v>
      </c>
      <c r="BH166" t="s">
        <v>144</v>
      </c>
      <c r="BI166" t="s">
        <v>144</v>
      </c>
      <c r="BJ166" t="s">
        <v>144</v>
      </c>
      <c r="BK166" t="s">
        <v>144</v>
      </c>
      <c r="BL166" t="s">
        <v>144</v>
      </c>
      <c r="BM166" t="s">
        <v>144</v>
      </c>
      <c r="BN166" t="s">
        <v>144</v>
      </c>
      <c r="BO166" t="s">
        <v>144</v>
      </c>
      <c r="BP166" t="s">
        <v>144</v>
      </c>
      <c r="BQ166" t="s">
        <v>144</v>
      </c>
      <c r="BR166" t="s">
        <v>144</v>
      </c>
      <c r="BS166" t="s">
        <v>3204</v>
      </c>
      <c r="BT166" t="s">
        <v>144</v>
      </c>
    </row>
    <row r="167" spans="1:72" x14ac:dyDescent="0.25">
      <c r="A167" t="s">
        <v>133</v>
      </c>
      <c r="B167" t="s">
        <v>3205</v>
      </c>
      <c r="C167" t="s">
        <v>135</v>
      </c>
      <c r="D167" t="s">
        <v>287</v>
      </c>
      <c r="E167" t="s">
        <v>137</v>
      </c>
      <c r="F167" t="s">
        <v>138</v>
      </c>
      <c r="G167" t="s">
        <v>139</v>
      </c>
      <c r="H167" t="s">
        <v>140</v>
      </c>
      <c r="I167" t="s">
        <v>3202</v>
      </c>
      <c r="J167" t="s">
        <v>3206</v>
      </c>
      <c r="K167" t="s">
        <v>143</v>
      </c>
      <c r="L167" t="s">
        <v>3200</v>
      </c>
      <c r="M167" t="s">
        <v>144</v>
      </c>
      <c r="N167" t="s">
        <v>144</v>
      </c>
      <c r="O167" t="s">
        <v>144</v>
      </c>
      <c r="P167" t="s">
        <v>144</v>
      </c>
      <c r="Q167" t="s">
        <v>144</v>
      </c>
      <c r="R167" t="s">
        <v>144</v>
      </c>
      <c r="S167" t="s">
        <v>144</v>
      </c>
      <c r="T167" t="s">
        <v>144</v>
      </c>
      <c r="U167" t="s">
        <v>144</v>
      </c>
      <c r="V167" t="s">
        <v>144</v>
      </c>
      <c r="W167" t="s">
        <v>144</v>
      </c>
      <c r="X167" t="s">
        <v>144</v>
      </c>
      <c r="Y167" t="s">
        <v>144</v>
      </c>
      <c r="Z167" t="s">
        <v>144</v>
      </c>
      <c r="AA167" t="s">
        <v>144</v>
      </c>
      <c r="AB167" t="s">
        <v>144</v>
      </c>
      <c r="AC167" t="s">
        <v>144</v>
      </c>
      <c r="AD167" t="s">
        <v>144</v>
      </c>
      <c r="AE167" t="s">
        <v>144</v>
      </c>
      <c r="AF167" t="s">
        <v>144</v>
      </c>
      <c r="AG167" t="s">
        <v>144</v>
      </c>
      <c r="AH167" t="s">
        <v>144</v>
      </c>
      <c r="AI167" t="s">
        <v>144</v>
      </c>
      <c r="AJ167" t="s">
        <v>144</v>
      </c>
      <c r="AK167" t="s">
        <v>144</v>
      </c>
      <c r="AL167" t="s">
        <v>144</v>
      </c>
      <c r="AM167" t="s">
        <v>144</v>
      </c>
      <c r="AN167" t="s">
        <v>147</v>
      </c>
      <c r="AO167" t="s">
        <v>148</v>
      </c>
      <c r="AP167" t="s">
        <v>144</v>
      </c>
      <c r="AQ167" t="s">
        <v>149</v>
      </c>
      <c r="AR167" t="s">
        <v>150</v>
      </c>
      <c r="AS167" t="s">
        <v>144</v>
      </c>
      <c r="AT167" t="s">
        <v>144</v>
      </c>
      <c r="AU167" t="s">
        <v>144</v>
      </c>
      <c r="AV167" t="s">
        <v>144</v>
      </c>
      <c r="AW167" t="s">
        <v>144</v>
      </c>
      <c r="AX167" t="s">
        <v>144</v>
      </c>
      <c r="AY167" t="s">
        <v>144</v>
      </c>
      <c r="AZ167" t="s">
        <v>144</v>
      </c>
      <c r="BA167" t="s">
        <v>144</v>
      </c>
      <c r="BB167" t="s">
        <v>144</v>
      </c>
      <c r="BC167" t="s">
        <v>144</v>
      </c>
      <c r="BD167" t="s">
        <v>144</v>
      </c>
      <c r="BE167" t="s">
        <v>144</v>
      </c>
      <c r="BF167" t="s">
        <v>144</v>
      </c>
      <c r="BG167" t="s">
        <v>144</v>
      </c>
      <c r="BH167" t="s">
        <v>144</v>
      </c>
      <c r="BI167" t="s">
        <v>144</v>
      </c>
      <c r="BJ167" t="s">
        <v>144</v>
      </c>
      <c r="BK167" t="s">
        <v>144</v>
      </c>
      <c r="BL167" t="s">
        <v>144</v>
      </c>
      <c r="BM167" t="s">
        <v>144</v>
      </c>
      <c r="BN167" t="s">
        <v>144</v>
      </c>
      <c r="BO167" t="s">
        <v>144</v>
      </c>
      <c r="BP167" t="s">
        <v>144</v>
      </c>
      <c r="BQ167" t="s">
        <v>144</v>
      </c>
      <c r="BR167" t="s">
        <v>144</v>
      </c>
      <c r="BS167" t="s">
        <v>2062</v>
      </c>
      <c r="BT167" t="s">
        <v>144</v>
      </c>
    </row>
    <row r="168" spans="1:72" x14ac:dyDescent="0.25">
      <c r="A168" t="s">
        <v>133</v>
      </c>
      <c r="B168" t="s">
        <v>1705</v>
      </c>
      <c r="C168" t="s">
        <v>135</v>
      </c>
      <c r="D168" t="s">
        <v>136</v>
      </c>
      <c r="E168" t="s">
        <v>137</v>
      </c>
      <c r="F168" t="s">
        <v>138</v>
      </c>
      <c r="G168" t="s">
        <v>139</v>
      </c>
      <c r="H168" t="s">
        <v>140</v>
      </c>
      <c r="I168" t="s">
        <v>1706</v>
      </c>
      <c r="J168" t="s">
        <v>1707</v>
      </c>
      <c r="K168" t="s">
        <v>143</v>
      </c>
      <c r="L168" t="s">
        <v>516</v>
      </c>
      <c r="M168" t="s">
        <v>144</v>
      </c>
      <c r="N168" t="s">
        <v>144</v>
      </c>
      <c r="O168" t="s">
        <v>144</v>
      </c>
      <c r="P168" t="s">
        <v>144</v>
      </c>
      <c r="Q168" t="s">
        <v>144</v>
      </c>
      <c r="R168" t="s">
        <v>144</v>
      </c>
      <c r="S168" t="s">
        <v>144</v>
      </c>
      <c r="T168" t="s">
        <v>144</v>
      </c>
      <c r="U168" t="s">
        <v>144</v>
      </c>
      <c r="V168" t="s">
        <v>144</v>
      </c>
      <c r="W168" t="s">
        <v>144</v>
      </c>
      <c r="X168" t="s">
        <v>167</v>
      </c>
      <c r="Y168" t="s">
        <v>144</v>
      </c>
      <c r="Z168" t="s">
        <v>144</v>
      </c>
      <c r="AA168" t="s">
        <v>1708</v>
      </c>
      <c r="AB168" t="s">
        <v>144</v>
      </c>
      <c r="AC168" t="s">
        <v>144</v>
      </c>
      <c r="AD168" t="s">
        <v>144</v>
      </c>
      <c r="AE168" t="s">
        <v>144</v>
      </c>
      <c r="AF168" t="s">
        <v>144</v>
      </c>
      <c r="AG168" t="s">
        <v>144</v>
      </c>
      <c r="AH168" t="s">
        <v>144</v>
      </c>
      <c r="AI168" t="s">
        <v>1709</v>
      </c>
      <c r="AJ168" t="s">
        <v>144</v>
      </c>
      <c r="AK168" t="s">
        <v>144</v>
      </c>
      <c r="AL168" t="s">
        <v>144</v>
      </c>
      <c r="AM168" t="s">
        <v>144</v>
      </c>
      <c r="AN168" t="s">
        <v>292</v>
      </c>
      <c r="AO168" t="s">
        <v>148</v>
      </c>
      <c r="AP168" t="s">
        <v>144</v>
      </c>
      <c r="AQ168" t="s">
        <v>528</v>
      </c>
      <c r="AR168" t="s">
        <v>294</v>
      </c>
      <c r="AS168" t="s">
        <v>144</v>
      </c>
      <c r="AT168" t="s">
        <v>144</v>
      </c>
      <c r="AU168" t="s">
        <v>144</v>
      </c>
      <c r="AV168" t="s">
        <v>144</v>
      </c>
      <c r="AW168" t="s">
        <v>144</v>
      </c>
      <c r="AX168" t="s">
        <v>144</v>
      </c>
      <c r="AY168" t="s">
        <v>144</v>
      </c>
      <c r="AZ168" t="s">
        <v>144</v>
      </c>
      <c r="BA168" t="s">
        <v>144</v>
      </c>
      <c r="BB168" t="s">
        <v>144</v>
      </c>
      <c r="BC168" t="s">
        <v>144</v>
      </c>
      <c r="BD168" t="s">
        <v>144</v>
      </c>
      <c r="BE168" t="s">
        <v>144</v>
      </c>
      <c r="BF168" t="s">
        <v>144</v>
      </c>
      <c r="BG168" t="s">
        <v>144</v>
      </c>
      <c r="BH168" t="s">
        <v>144</v>
      </c>
      <c r="BI168" t="s">
        <v>144</v>
      </c>
      <c r="BJ168" t="s">
        <v>144</v>
      </c>
      <c r="BK168" t="s">
        <v>144</v>
      </c>
      <c r="BL168" t="s">
        <v>144</v>
      </c>
      <c r="BM168" t="s">
        <v>144</v>
      </c>
      <c r="BN168" t="s">
        <v>144</v>
      </c>
      <c r="BO168" t="s">
        <v>144</v>
      </c>
      <c r="BP168" t="s">
        <v>144</v>
      </c>
      <c r="BQ168" t="s">
        <v>144</v>
      </c>
      <c r="BR168" t="s">
        <v>144</v>
      </c>
      <c r="BS168" t="s">
        <v>1210</v>
      </c>
      <c r="BT168" t="s">
        <v>144</v>
      </c>
    </row>
    <row r="169" spans="1:72" x14ac:dyDescent="0.25">
      <c r="A169" t="s">
        <v>133</v>
      </c>
      <c r="B169" t="s">
        <v>1710</v>
      </c>
      <c r="C169" t="s">
        <v>135</v>
      </c>
      <c r="D169" t="s">
        <v>136</v>
      </c>
      <c r="E169" t="s">
        <v>137</v>
      </c>
      <c r="F169" t="s">
        <v>138</v>
      </c>
      <c r="G169" t="s">
        <v>139</v>
      </c>
      <c r="H169" t="s">
        <v>140</v>
      </c>
      <c r="I169" t="s">
        <v>1706</v>
      </c>
      <c r="J169" t="s">
        <v>674</v>
      </c>
      <c r="K169" t="s">
        <v>143</v>
      </c>
      <c r="L169" t="s">
        <v>532</v>
      </c>
      <c r="M169" t="s">
        <v>144</v>
      </c>
      <c r="N169" t="s">
        <v>144</v>
      </c>
      <c r="O169" t="s">
        <v>144</v>
      </c>
      <c r="P169" t="s">
        <v>144</v>
      </c>
      <c r="Q169" t="s">
        <v>144</v>
      </c>
      <c r="R169" t="s">
        <v>144</v>
      </c>
      <c r="S169" t="s">
        <v>144</v>
      </c>
      <c r="T169" t="s">
        <v>144</v>
      </c>
      <c r="U169" t="s">
        <v>144</v>
      </c>
      <c r="V169" t="s">
        <v>144</v>
      </c>
      <c r="W169" t="s">
        <v>144</v>
      </c>
      <c r="X169" t="s">
        <v>167</v>
      </c>
      <c r="Y169" t="s">
        <v>144</v>
      </c>
      <c r="Z169" t="s">
        <v>144</v>
      </c>
      <c r="AA169" t="s">
        <v>1708</v>
      </c>
      <c r="AB169" t="s">
        <v>144</v>
      </c>
      <c r="AC169" t="s">
        <v>144</v>
      </c>
      <c r="AD169" t="s">
        <v>144</v>
      </c>
      <c r="AE169" t="s">
        <v>144</v>
      </c>
      <c r="AF169" t="s">
        <v>144</v>
      </c>
      <c r="AG169" t="s">
        <v>144</v>
      </c>
      <c r="AH169" t="s">
        <v>144</v>
      </c>
      <c r="AI169" t="s">
        <v>1709</v>
      </c>
      <c r="AJ169" t="s">
        <v>144</v>
      </c>
      <c r="AK169" t="s">
        <v>144</v>
      </c>
      <c r="AL169" t="s">
        <v>144</v>
      </c>
      <c r="AM169" t="s">
        <v>144</v>
      </c>
      <c r="AN169" t="s">
        <v>292</v>
      </c>
      <c r="AO169" t="s">
        <v>148</v>
      </c>
      <c r="AP169" t="s">
        <v>144</v>
      </c>
      <c r="AQ169" t="s">
        <v>528</v>
      </c>
      <c r="AR169" t="s">
        <v>294</v>
      </c>
      <c r="AS169" t="s">
        <v>144</v>
      </c>
      <c r="AT169" t="s">
        <v>144</v>
      </c>
      <c r="AU169" t="s">
        <v>144</v>
      </c>
      <c r="AV169" t="s">
        <v>144</v>
      </c>
      <c r="AW169" t="s">
        <v>144</v>
      </c>
      <c r="AX169" t="s">
        <v>144</v>
      </c>
      <c r="AY169" t="s">
        <v>144</v>
      </c>
      <c r="AZ169" t="s">
        <v>144</v>
      </c>
      <c r="BA169" t="s">
        <v>144</v>
      </c>
      <c r="BB169" t="s">
        <v>144</v>
      </c>
      <c r="BC169" t="s">
        <v>144</v>
      </c>
      <c r="BD169" t="s">
        <v>144</v>
      </c>
      <c r="BE169" t="s">
        <v>144</v>
      </c>
      <c r="BF169" t="s">
        <v>144</v>
      </c>
      <c r="BG169" t="s">
        <v>144</v>
      </c>
      <c r="BH169" t="s">
        <v>144</v>
      </c>
      <c r="BI169" t="s">
        <v>144</v>
      </c>
      <c r="BJ169" t="s">
        <v>144</v>
      </c>
      <c r="BK169" t="s">
        <v>144</v>
      </c>
      <c r="BL169" t="s">
        <v>144</v>
      </c>
      <c r="BM169" t="s">
        <v>144</v>
      </c>
      <c r="BN169" t="s">
        <v>144</v>
      </c>
      <c r="BO169" t="s">
        <v>144</v>
      </c>
      <c r="BP169" t="s">
        <v>144</v>
      </c>
      <c r="BQ169" t="s">
        <v>144</v>
      </c>
      <c r="BR169" t="s">
        <v>144</v>
      </c>
      <c r="BS169" t="s">
        <v>1711</v>
      </c>
      <c r="BT169" t="s">
        <v>144</v>
      </c>
    </row>
    <row r="170" spans="1:72" x14ac:dyDescent="0.25">
      <c r="A170" t="s">
        <v>133</v>
      </c>
      <c r="B170" t="s">
        <v>1712</v>
      </c>
      <c r="C170" t="s">
        <v>135</v>
      </c>
      <c r="D170" t="s">
        <v>136</v>
      </c>
      <c r="E170" t="s">
        <v>137</v>
      </c>
      <c r="F170" t="s">
        <v>138</v>
      </c>
      <c r="G170" t="s">
        <v>139</v>
      </c>
      <c r="H170" t="s">
        <v>140</v>
      </c>
      <c r="I170" t="s">
        <v>1706</v>
      </c>
      <c r="J170" t="s">
        <v>986</v>
      </c>
      <c r="K170" t="s">
        <v>143</v>
      </c>
      <c r="L170" t="s">
        <v>516</v>
      </c>
      <c r="M170" t="s">
        <v>144</v>
      </c>
      <c r="N170" t="s">
        <v>144</v>
      </c>
      <c r="O170" t="s">
        <v>144</v>
      </c>
      <c r="P170" t="s">
        <v>144</v>
      </c>
      <c r="Q170" t="s">
        <v>144</v>
      </c>
      <c r="R170" t="s">
        <v>144</v>
      </c>
      <c r="S170" t="s">
        <v>144</v>
      </c>
      <c r="T170" t="s">
        <v>144</v>
      </c>
      <c r="U170" t="s">
        <v>144</v>
      </c>
      <c r="V170" t="s">
        <v>144</v>
      </c>
      <c r="W170" t="s">
        <v>144</v>
      </c>
      <c r="X170" t="s">
        <v>167</v>
      </c>
      <c r="Y170" t="s">
        <v>144</v>
      </c>
      <c r="Z170" t="s">
        <v>144</v>
      </c>
      <c r="AA170" t="s">
        <v>1708</v>
      </c>
      <c r="AB170" t="s">
        <v>144</v>
      </c>
      <c r="AC170" t="s">
        <v>144</v>
      </c>
      <c r="AD170" t="s">
        <v>144</v>
      </c>
      <c r="AE170" t="s">
        <v>144</v>
      </c>
      <c r="AF170" t="s">
        <v>144</v>
      </c>
      <c r="AG170" t="s">
        <v>144</v>
      </c>
      <c r="AH170" t="s">
        <v>144</v>
      </c>
      <c r="AI170" t="s">
        <v>1709</v>
      </c>
      <c r="AJ170" t="s">
        <v>144</v>
      </c>
      <c r="AK170" t="s">
        <v>144</v>
      </c>
      <c r="AL170" t="s">
        <v>144</v>
      </c>
      <c r="AM170" t="s">
        <v>144</v>
      </c>
      <c r="AN170" t="s">
        <v>292</v>
      </c>
      <c r="AO170" t="s">
        <v>148</v>
      </c>
      <c r="AP170" t="s">
        <v>144</v>
      </c>
      <c r="AQ170" t="s">
        <v>528</v>
      </c>
      <c r="AR170" t="s">
        <v>294</v>
      </c>
      <c r="AS170" t="s">
        <v>144</v>
      </c>
      <c r="AT170" t="s">
        <v>144</v>
      </c>
      <c r="AU170" t="s">
        <v>144</v>
      </c>
      <c r="AV170" t="s">
        <v>144</v>
      </c>
      <c r="AW170" t="s">
        <v>144</v>
      </c>
      <c r="AX170" t="s">
        <v>144</v>
      </c>
      <c r="AY170" t="s">
        <v>144</v>
      </c>
      <c r="AZ170" t="s">
        <v>144</v>
      </c>
      <c r="BA170" t="s">
        <v>144</v>
      </c>
      <c r="BB170" t="s">
        <v>144</v>
      </c>
      <c r="BC170" t="s">
        <v>144</v>
      </c>
      <c r="BD170" t="s">
        <v>144</v>
      </c>
      <c r="BE170" t="s">
        <v>144</v>
      </c>
      <c r="BF170" t="s">
        <v>144</v>
      </c>
      <c r="BG170" t="s">
        <v>144</v>
      </c>
      <c r="BH170" t="s">
        <v>144</v>
      </c>
      <c r="BI170" t="s">
        <v>144</v>
      </c>
      <c r="BJ170" t="s">
        <v>144</v>
      </c>
      <c r="BK170" t="s">
        <v>144</v>
      </c>
      <c r="BL170" t="s">
        <v>144</v>
      </c>
      <c r="BM170" t="s">
        <v>144</v>
      </c>
      <c r="BN170" t="s">
        <v>144</v>
      </c>
      <c r="BO170" t="s">
        <v>144</v>
      </c>
      <c r="BP170" t="s">
        <v>144</v>
      </c>
      <c r="BQ170" t="s">
        <v>144</v>
      </c>
      <c r="BR170" t="s">
        <v>144</v>
      </c>
      <c r="BS170" t="s">
        <v>693</v>
      </c>
      <c r="BT170" t="s">
        <v>144</v>
      </c>
    </row>
    <row r="171" spans="1:72" x14ac:dyDescent="0.25">
      <c r="A171" t="s">
        <v>133</v>
      </c>
      <c r="B171" t="s">
        <v>3207</v>
      </c>
      <c r="C171" t="s">
        <v>135</v>
      </c>
      <c r="D171" t="s">
        <v>287</v>
      </c>
      <c r="E171" t="s">
        <v>137</v>
      </c>
      <c r="F171" t="s">
        <v>138</v>
      </c>
      <c r="G171" t="s">
        <v>139</v>
      </c>
      <c r="H171" t="s">
        <v>140</v>
      </c>
      <c r="I171" t="s">
        <v>3208</v>
      </c>
      <c r="J171" t="s">
        <v>3209</v>
      </c>
      <c r="K171" t="s">
        <v>143</v>
      </c>
      <c r="L171" t="s">
        <v>3200</v>
      </c>
      <c r="M171" t="s">
        <v>144</v>
      </c>
      <c r="N171" t="s">
        <v>144</v>
      </c>
      <c r="O171" t="s">
        <v>144</v>
      </c>
      <c r="P171" t="s">
        <v>144</v>
      </c>
      <c r="Q171" t="s">
        <v>144</v>
      </c>
      <c r="R171" t="s">
        <v>144</v>
      </c>
      <c r="S171" t="s">
        <v>144</v>
      </c>
      <c r="T171" t="s">
        <v>144</v>
      </c>
      <c r="U171" t="s">
        <v>144</v>
      </c>
      <c r="V171" t="s">
        <v>144</v>
      </c>
      <c r="W171" t="s">
        <v>144</v>
      </c>
      <c r="X171" t="s">
        <v>144</v>
      </c>
      <c r="Y171" t="s">
        <v>144</v>
      </c>
      <c r="Z171" t="s">
        <v>144</v>
      </c>
      <c r="AA171" t="s">
        <v>144</v>
      </c>
      <c r="AB171" t="s">
        <v>144</v>
      </c>
      <c r="AC171" t="s">
        <v>144</v>
      </c>
      <c r="AD171" t="s">
        <v>144</v>
      </c>
      <c r="AE171" t="s">
        <v>144</v>
      </c>
      <c r="AF171" t="s">
        <v>144</v>
      </c>
      <c r="AG171" t="s">
        <v>144</v>
      </c>
      <c r="AH171" t="s">
        <v>144</v>
      </c>
      <c r="AI171" t="s">
        <v>144</v>
      </c>
      <c r="AJ171" t="s">
        <v>144</v>
      </c>
      <c r="AK171" t="s">
        <v>144</v>
      </c>
      <c r="AL171" t="s">
        <v>144</v>
      </c>
      <c r="AM171" t="s">
        <v>144</v>
      </c>
      <c r="AN171" t="s">
        <v>147</v>
      </c>
      <c r="AO171" t="s">
        <v>148</v>
      </c>
      <c r="AP171" t="s">
        <v>144</v>
      </c>
      <c r="AQ171" t="s">
        <v>149</v>
      </c>
      <c r="AR171" t="s">
        <v>150</v>
      </c>
      <c r="AS171" t="s">
        <v>144</v>
      </c>
      <c r="AT171" t="s">
        <v>144</v>
      </c>
      <c r="AU171" t="s">
        <v>144</v>
      </c>
      <c r="AV171" t="s">
        <v>144</v>
      </c>
      <c r="AW171" t="s">
        <v>144</v>
      </c>
      <c r="AX171" t="s">
        <v>144</v>
      </c>
      <c r="AY171" t="s">
        <v>144</v>
      </c>
      <c r="AZ171" t="s">
        <v>144</v>
      </c>
      <c r="BA171" t="s">
        <v>144</v>
      </c>
      <c r="BB171" t="s">
        <v>144</v>
      </c>
      <c r="BC171" t="s">
        <v>144</v>
      </c>
      <c r="BD171" t="s">
        <v>144</v>
      </c>
      <c r="BE171" t="s">
        <v>144</v>
      </c>
      <c r="BF171" t="s">
        <v>144</v>
      </c>
      <c r="BG171" t="s">
        <v>144</v>
      </c>
      <c r="BH171" t="s">
        <v>144</v>
      </c>
      <c r="BI171" t="s">
        <v>144</v>
      </c>
      <c r="BJ171" t="s">
        <v>144</v>
      </c>
      <c r="BK171" t="s">
        <v>144</v>
      </c>
      <c r="BL171" t="s">
        <v>144</v>
      </c>
      <c r="BM171" t="s">
        <v>144</v>
      </c>
      <c r="BN171" t="s">
        <v>144</v>
      </c>
      <c r="BO171" t="s">
        <v>144</v>
      </c>
      <c r="BP171" t="s">
        <v>144</v>
      </c>
      <c r="BQ171" t="s">
        <v>144</v>
      </c>
      <c r="BR171" t="s">
        <v>144</v>
      </c>
      <c r="BS171" t="s">
        <v>3210</v>
      </c>
      <c r="BT171" t="s">
        <v>144</v>
      </c>
    </row>
    <row r="172" spans="1:72" x14ac:dyDescent="0.25">
      <c r="A172" t="s">
        <v>133</v>
      </c>
      <c r="B172" t="s">
        <v>3211</v>
      </c>
      <c r="C172" t="s">
        <v>135</v>
      </c>
      <c r="D172" t="s">
        <v>287</v>
      </c>
      <c r="E172" t="s">
        <v>137</v>
      </c>
      <c r="F172" t="s">
        <v>138</v>
      </c>
      <c r="G172" t="s">
        <v>139</v>
      </c>
      <c r="H172" t="s">
        <v>140</v>
      </c>
      <c r="I172" t="s">
        <v>3212</v>
      </c>
      <c r="J172" t="s">
        <v>3213</v>
      </c>
      <c r="K172" t="s">
        <v>143</v>
      </c>
      <c r="L172" t="s">
        <v>3214</v>
      </c>
      <c r="M172" t="s">
        <v>144</v>
      </c>
      <c r="N172" t="s">
        <v>144</v>
      </c>
      <c r="O172" t="s">
        <v>144</v>
      </c>
      <c r="P172" t="s">
        <v>144</v>
      </c>
      <c r="Q172" t="s">
        <v>144</v>
      </c>
      <c r="R172" t="s">
        <v>144</v>
      </c>
      <c r="S172" t="s">
        <v>144</v>
      </c>
      <c r="T172" t="s">
        <v>144</v>
      </c>
      <c r="U172" t="s">
        <v>144</v>
      </c>
      <c r="V172" t="s">
        <v>144</v>
      </c>
      <c r="W172" t="s">
        <v>144</v>
      </c>
      <c r="X172" t="s">
        <v>144</v>
      </c>
      <c r="Y172" t="s">
        <v>144</v>
      </c>
      <c r="Z172" t="s">
        <v>144</v>
      </c>
      <c r="AA172" t="s">
        <v>144</v>
      </c>
      <c r="AB172" t="s">
        <v>144</v>
      </c>
      <c r="AC172" t="s">
        <v>144</v>
      </c>
      <c r="AD172" t="s">
        <v>144</v>
      </c>
      <c r="AE172" t="s">
        <v>144</v>
      </c>
      <c r="AF172" t="s">
        <v>144</v>
      </c>
      <c r="AG172" t="s">
        <v>144</v>
      </c>
      <c r="AH172" t="s">
        <v>144</v>
      </c>
      <c r="AI172" t="s">
        <v>144</v>
      </c>
      <c r="AJ172" t="s">
        <v>144</v>
      </c>
      <c r="AK172" t="s">
        <v>144</v>
      </c>
      <c r="AL172" t="s">
        <v>144</v>
      </c>
      <c r="AM172" t="s">
        <v>144</v>
      </c>
      <c r="AN172" t="s">
        <v>147</v>
      </c>
      <c r="AO172" t="s">
        <v>148</v>
      </c>
      <c r="AP172" t="s">
        <v>144</v>
      </c>
      <c r="AQ172" t="s">
        <v>149</v>
      </c>
      <c r="AR172" t="s">
        <v>150</v>
      </c>
      <c r="AS172" t="s">
        <v>144</v>
      </c>
      <c r="AT172" t="s">
        <v>144</v>
      </c>
      <c r="AU172" t="s">
        <v>144</v>
      </c>
      <c r="AV172" t="s">
        <v>144</v>
      </c>
      <c r="AW172" t="s">
        <v>144</v>
      </c>
      <c r="AX172" t="s">
        <v>144</v>
      </c>
      <c r="AY172" t="s">
        <v>144</v>
      </c>
      <c r="AZ172" t="s">
        <v>144</v>
      </c>
      <c r="BA172" t="s">
        <v>144</v>
      </c>
      <c r="BB172" t="s">
        <v>144</v>
      </c>
      <c r="BC172" t="s">
        <v>144</v>
      </c>
      <c r="BD172" t="s">
        <v>144</v>
      </c>
      <c r="BE172" t="s">
        <v>144</v>
      </c>
      <c r="BF172" t="s">
        <v>144</v>
      </c>
      <c r="BG172" t="s">
        <v>144</v>
      </c>
      <c r="BH172" t="s">
        <v>144</v>
      </c>
      <c r="BI172" t="s">
        <v>144</v>
      </c>
      <c r="BJ172" t="s">
        <v>144</v>
      </c>
      <c r="BK172" t="s">
        <v>144</v>
      </c>
      <c r="BL172" t="s">
        <v>144</v>
      </c>
      <c r="BM172" t="s">
        <v>144</v>
      </c>
      <c r="BN172" t="s">
        <v>144</v>
      </c>
      <c r="BO172" t="s">
        <v>144</v>
      </c>
      <c r="BP172" t="s">
        <v>144</v>
      </c>
      <c r="BQ172" t="s">
        <v>144</v>
      </c>
      <c r="BR172" t="s">
        <v>144</v>
      </c>
      <c r="BS172" t="s">
        <v>553</v>
      </c>
      <c r="BT172" t="s">
        <v>144</v>
      </c>
    </row>
    <row r="173" spans="1:72" x14ac:dyDescent="0.25">
      <c r="A173" t="s">
        <v>133</v>
      </c>
      <c r="B173" t="s">
        <v>3237</v>
      </c>
      <c r="C173" t="s">
        <v>135</v>
      </c>
      <c r="D173" t="s">
        <v>287</v>
      </c>
      <c r="E173" t="s">
        <v>137</v>
      </c>
      <c r="F173" t="s">
        <v>138</v>
      </c>
      <c r="G173" t="s">
        <v>139</v>
      </c>
      <c r="H173" t="s">
        <v>140</v>
      </c>
      <c r="I173" t="s">
        <v>3212</v>
      </c>
      <c r="J173" t="s">
        <v>1506</v>
      </c>
      <c r="K173" t="s">
        <v>143</v>
      </c>
      <c r="L173" t="s">
        <v>1834</v>
      </c>
      <c r="M173" t="s">
        <v>144</v>
      </c>
      <c r="N173" t="s">
        <v>144</v>
      </c>
      <c r="O173" t="s">
        <v>144</v>
      </c>
      <c r="P173" t="s">
        <v>144</v>
      </c>
      <c r="Q173" t="s">
        <v>144</v>
      </c>
      <c r="R173" t="s">
        <v>144</v>
      </c>
      <c r="S173" t="s">
        <v>144</v>
      </c>
      <c r="T173" t="s">
        <v>144</v>
      </c>
      <c r="U173" t="s">
        <v>144</v>
      </c>
      <c r="V173" t="s">
        <v>144</v>
      </c>
      <c r="W173" t="s">
        <v>144</v>
      </c>
      <c r="X173" t="s">
        <v>144</v>
      </c>
      <c r="Y173" t="s">
        <v>144</v>
      </c>
      <c r="Z173" t="s">
        <v>144</v>
      </c>
      <c r="AA173" t="s">
        <v>144</v>
      </c>
      <c r="AB173" t="s">
        <v>144</v>
      </c>
      <c r="AC173" t="s">
        <v>144</v>
      </c>
      <c r="AD173" t="s">
        <v>144</v>
      </c>
      <c r="AE173" t="s">
        <v>144</v>
      </c>
      <c r="AF173" t="s">
        <v>144</v>
      </c>
      <c r="AG173" t="s">
        <v>144</v>
      </c>
      <c r="AH173" t="s">
        <v>144</v>
      </c>
      <c r="AI173" t="s">
        <v>144</v>
      </c>
      <c r="AJ173" t="s">
        <v>144</v>
      </c>
      <c r="AK173" t="s">
        <v>144</v>
      </c>
      <c r="AL173" t="s">
        <v>144</v>
      </c>
      <c r="AM173" t="s">
        <v>144</v>
      </c>
      <c r="AN173" t="s">
        <v>147</v>
      </c>
      <c r="AO173" t="s">
        <v>148</v>
      </c>
      <c r="AP173" t="s">
        <v>144</v>
      </c>
      <c r="AQ173" t="s">
        <v>149</v>
      </c>
      <c r="AR173" t="s">
        <v>150</v>
      </c>
      <c r="AS173" t="s">
        <v>144</v>
      </c>
      <c r="AT173" t="s">
        <v>144</v>
      </c>
      <c r="AU173" t="s">
        <v>144</v>
      </c>
      <c r="AV173" t="s">
        <v>144</v>
      </c>
      <c r="AW173" t="s">
        <v>144</v>
      </c>
      <c r="AX173" t="s">
        <v>144</v>
      </c>
      <c r="AY173" t="s">
        <v>144</v>
      </c>
      <c r="AZ173" t="s">
        <v>144</v>
      </c>
      <c r="BA173" t="s">
        <v>144</v>
      </c>
      <c r="BB173" t="s">
        <v>144</v>
      </c>
      <c r="BC173" t="s">
        <v>144</v>
      </c>
      <c r="BD173" t="s">
        <v>144</v>
      </c>
      <c r="BE173" t="s">
        <v>144</v>
      </c>
      <c r="BF173" t="s">
        <v>144</v>
      </c>
      <c r="BG173" t="s">
        <v>144</v>
      </c>
      <c r="BH173" t="s">
        <v>144</v>
      </c>
      <c r="BI173" t="s">
        <v>144</v>
      </c>
      <c r="BJ173" t="s">
        <v>144</v>
      </c>
      <c r="BK173" t="s">
        <v>144</v>
      </c>
      <c r="BL173" t="s">
        <v>144</v>
      </c>
      <c r="BM173" t="s">
        <v>144</v>
      </c>
      <c r="BN173" t="s">
        <v>144</v>
      </c>
      <c r="BO173" t="s">
        <v>144</v>
      </c>
      <c r="BP173" t="s">
        <v>144</v>
      </c>
      <c r="BQ173" t="s">
        <v>144</v>
      </c>
      <c r="BR173" t="s">
        <v>144</v>
      </c>
      <c r="BS173" t="s">
        <v>2978</v>
      </c>
      <c r="BT173" t="s">
        <v>144</v>
      </c>
    </row>
    <row r="174" spans="1:72" x14ac:dyDescent="0.25">
      <c r="A174" t="s">
        <v>133</v>
      </c>
      <c r="B174" t="s">
        <v>3238</v>
      </c>
      <c r="C174" t="s">
        <v>135</v>
      </c>
      <c r="D174" t="s">
        <v>287</v>
      </c>
      <c r="E174" t="s">
        <v>137</v>
      </c>
      <c r="F174" t="s">
        <v>138</v>
      </c>
      <c r="G174" t="s">
        <v>139</v>
      </c>
      <c r="H174" t="s">
        <v>140</v>
      </c>
      <c r="I174" t="s">
        <v>3212</v>
      </c>
      <c r="J174" t="s">
        <v>1788</v>
      </c>
      <c r="K174" t="s">
        <v>143</v>
      </c>
      <c r="L174" t="s">
        <v>3239</v>
      </c>
      <c r="M174" t="s">
        <v>144</v>
      </c>
      <c r="N174" t="s">
        <v>144</v>
      </c>
      <c r="O174" t="s">
        <v>144</v>
      </c>
      <c r="P174" t="s">
        <v>144</v>
      </c>
      <c r="Q174" t="s">
        <v>144</v>
      </c>
      <c r="R174" t="s">
        <v>144</v>
      </c>
      <c r="S174" t="s">
        <v>144</v>
      </c>
      <c r="T174" t="s">
        <v>144</v>
      </c>
      <c r="U174" t="s">
        <v>144</v>
      </c>
      <c r="V174" t="s">
        <v>144</v>
      </c>
      <c r="W174" t="s">
        <v>144</v>
      </c>
      <c r="X174" t="s">
        <v>144</v>
      </c>
      <c r="Y174" t="s">
        <v>144</v>
      </c>
      <c r="Z174" t="s">
        <v>144</v>
      </c>
      <c r="AA174" t="s">
        <v>144</v>
      </c>
      <c r="AB174" t="s">
        <v>144</v>
      </c>
      <c r="AC174" t="s">
        <v>144</v>
      </c>
      <c r="AD174" t="s">
        <v>144</v>
      </c>
      <c r="AE174" t="s">
        <v>144</v>
      </c>
      <c r="AF174" t="s">
        <v>144</v>
      </c>
      <c r="AG174" t="s">
        <v>144</v>
      </c>
      <c r="AH174" t="s">
        <v>144</v>
      </c>
      <c r="AI174" t="s">
        <v>144</v>
      </c>
      <c r="AJ174" t="s">
        <v>144</v>
      </c>
      <c r="AK174" t="s">
        <v>144</v>
      </c>
      <c r="AL174" t="s">
        <v>144</v>
      </c>
      <c r="AM174" t="s">
        <v>144</v>
      </c>
      <c r="AN174" t="s">
        <v>147</v>
      </c>
      <c r="AO174" t="s">
        <v>148</v>
      </c>
      <c r="AP174" t="s">
        <v>144</v>
      </c>
      <c r="AQ174" t="s">
        <v>149</v>
      </c>
      <c r="AR174" t="s">
        <v>150</v>
      </c>
      <c r="AS174" t="s">
        <v>144</v>
      </c>
      <c r="AT174" t="s">
        <v>144</v>
      </c>
      <c r="AU174" t="s">
        <v>144</v>
      </c>
      <c r="AV174" t="s">
        <v>144</v>
      </c>
      <c r="AW174" t="s">
        <v>144</v>
      </c>
      <c r="AX174" t="s">
        <v>144</v>
      </c>
      <c r="AY174" t="s">
        <v>144</v>
      </c>
      <c r="AZ174" t="s">
        <v>144</v>
      </c>
      <c r="BA174" t="s">
        <v>144</v>
      </c>
      <c r="BB174" t="s">
        <v>144</v>
      </c>
      <c r="BC174" t="s">
        <v>144</v>
      </c>
      <c r="BD174" t="s">
        <v>144</v>
      </c>
      <c r="BE174" t="s">
        <v>144</v>
      </c>
      <c r="BF174" t="s">
        <v>144</v>
      </c>
      <c r="BG174" t="s">
        <v>144</v>
      </c>
      <c r="BH174" t="s">
        <v>144</v>
      </c>
      <c r="BI174" t="s">
        <v>144</v>
      </c>
      <c r="BJ174" t="s">
        <v>144</v>
      </c>
      <c r="BK174" t="s">
        <v>144</v>
      </c>
      <c r="BL174" t="s">
        <v>144</v>
      </c>
      <c r="BM174" t="s">
        <v>144</v>
      </c>
      <c r="BN174" t="s">
        <v>144</v>
      </c>
      <c r="BO174" t="s">
        <v>144</v>
      </c>
      <c r="BP174" t="s">
        <v>144</v>
      </c>
      <c r="BQ174" t="s">
        <v>144</v>
      </c>
      <c r="BR174" t="s">
        <v>144</v>
      </c>
      <c r="BS174" t="s">
        <v>3240</v>
      </c>
      <c r="BT174" t="s">
        <v>144</v>
      </c>
    </row>
    <row r="175" spans="1:72" x14ac:dyDescent="0.25">
      <c r="A175" t="s">
        <v>133</v>
      </c>
      <c r="B175" t="s">
        <v>3241</v>
      </c>
      <c r="C175" t="s">
        <v>135</v>
      </c>
      <c r="D175" t="s">
        <v>287</v>
      </c>
      <c r="E175" t="s">
        <v>137</v>
      </c>
      <c r="F175" t="s">
        <v>138</v>
      </c>
      <c r="G175" t="s">
        <v>139</v>
      </c>
      <c r="H175" t="s">
        <v>140</v>
      </c>
      <c r="I175" t="s">
        <v>3242</v>
      </c>
      <c r="J175" t="s">
        <v>3243</v>
      </c>
      <c r="K175" t="s">
        <v>143</v>
      </c>
      <c r="L175" t="s">
        <v>1834</v>
      </c>
      <c r="M175" t="s">
        <v>144</v>
      </c>
      <c r="N175" t="s">
        <v>144</v>
      </c>
      <c r="O175" t="s">
        <v>144</v>
      </c>
      <c r="P175" t="s">
        <v>144</v>
      </c>
      <c r="Q175" t="s">
        <v>144</v>
      </c>
      <c r="R175" t="s">
        <v>144</v>
      </c>
      <c r="S175" t="s">
        <v>144</v>
      </c>
      <c r="T175" t="s">
        <v>144</v>
      </c>
      <c r="U175" t="s">
        <v>144</v>
      </c>
      <c r="V175" t="s">
        <v>144</v>
      </c>
      <c r="W175" t="s">
        <v>144</v>
      </c>
      <c r="X175" t="s">
        <v>144</v>
      </c>
      <c r="Y175" t="s">
        <v>144</v>
      </c>
      <c r="Z175" t="s">
        <v>144</v>
      </c>
      <c r="AA175" t="s">
        <v>144</v>
      </c>
      <c r="AB175" t="s">
        <v>144</v>
      </c>
      <c r="AC175" t="s">
        <v>144</v>
      </c>
      <c r="AD175" t="s">
        <v>144</v>
      </c>
      <c r="AE175" t="s">
        <v>144</v>
      </c>
      <c r="AF175" t="s">
        <v>144</v>
      </c>
      <c r="AG175" t="s">
        <v>144</v>
      </c>
      <c r="AH175" t="s">
        <v>144</v>
      </c>
      <c r="AI175" t="s">
        <v>144</v>
      </c>
      <c r="AJ175" t="s">
        <v>144</v>
      </c>
      <c r="AK175" t="s">
        <v>144</v>
      </c>
      <c r="AL175" t="s">
        <v>144</v>
      </c>
      <c r="AM175" t="s">
        <v>144</v>
      </c>
      <c r="AN175" t="s">
        <v>147</v>
      </c>
      <c r="AO175" t="s">
        <v>148</v>
      </c>
      <c r="AP175" t="s">
        <v>144</v>
      </c>
      <c r="AQ175" t="s">
        <v>149</v>
      </c>
      <c r="AR175" t="s">
        <v>150</v>
      </c>
      <c r="AS175" t="s">
        <v>144</v>
      </c>
      <c r="AT175" t="s">
        <v>144</v>
      </c>
      <c r="AU175" t="s">
        <v>144</v>
      </c>
      <c r="AV175" t="s">
        <v>144</v>
      </c>
      <c r="AW175" t="s">
        <v>144</v>
      </c>
      <c r="AX175" t="s">
        <v>144</v>
      </c>
      <c r="AY175" t="s">
        <v>144</v>
      </c>
      <c r="AZ175" t="s">
        <v>144</v>
      </c>
      <c r="BA175" t="s">
        <v>144</v>
      </c>
      <c r="BB175" t="s">
        <v>144</v>
      </c>
      <c r="BC175" t="s">
        <v>144</v>
      </c>
      <c r="BD175" t="s">
        <v>144</v>
      </c>
      <c r="BE175" t="s">
        <v>144</v>
      </c>
      <c r="BF175" t="s">
        <v>144</v>
      </c>
      <c r="BG175" t="s">
        <v>144</v>
      </c>
      <c r="BH175" t="s">
        <v>144</v>
      </c>
      <c r="BI175" t="s">
        <v>144</v>
      </c>
      <c r="BJ175" t="s">
        <v>144</v>
      </c>
      <c r="BK175" t="s">
        <v>144</v>
      </c>
      <c r="BL175" t="s">
        <v>144</v>
      </c>
      <c r="BM175" t="s">
        <v>144</v>
      </c>
      <c r="BN175" t="s">
        <v>144</v>
      </c>
      <c r="BO175" t="s">
        <v>144</v>
      </c>
      <c r="BP175" t="s">
        <v>144</v>
      </c>
      <c r="BQ175" t="s">
        <v>144</v>
      </c>
      <c r="BR175" t="s">
        <v>144</v>
      </c>
      <c r="BS175" t="s">
        <v>3244</v>
      </c>
      <c r="BT175" t="s">
        <v>144</v>
      </c>
    </row>
    <row r="176" spans="1:72" x14ac:dyDescent="0.25">
      <c r="A176" t="s">
        <v>133</v>
      </c>
      <c r="B176" t="s">
        <v>3245</v>
      </c>
      <c r="C176" t="s">
        <v>135</v>
      </c>
      <c r="D176" t="s">
        <v>287</v>
      </c>
      <c r="E176" t="s">
        <v>137</v>
      </c>
      <c r="F176" t="s">
        <v>138</v>
      </c>
      <c r="G176" t="s">
        <v>139</v>
      </c>
      <c r="H176" t="s">
        <v>140</v>
      </c>
      <c r="I176" t="s">
        <v>3242</v>
      </c>
      <c r="J176" t="s">
        <v>929</v>
      </c>
      <c r="K176" t="s">
        <v>143</v>
      </c>
      <c r="L176" t="s">
        <v>3246</v>
      </c>
      <c r="M176" t="s">
        <v>144</v>
      </c>
      <c r="N176" t="s">
        <v>144</v>
      </c>
      <c r="O176" t="s">
        <v>144</v>
      </c>
      <c r="P176" t="s">
        <v>144</v>
      </c>
      <c r="Q176" t="s">
        <v>144</v>
      </c>
      <c r="R176" t="s">
        <v>144</v>
      </c>
      <c r="S176" t="s">
        <v>144</v>
      </c>
      <c r="T176" t="s">
        <v>144</v>
      </c>
      <c r="U176" t="s">
        <v>144</v>
      </c>
      <c r="V176" t="s">
        <v>144</v>
      </c>
      <c r="W176" t="s">
        <v>144</v>
      </c>
      <c r="X176" t="s">
        <v>144</v>
      </c>
      <c r="Y176" t="s">
        <v>144</v>
      </c>
      <c r="Z176" t="s">
        <v>144</v>
      </c>
      <c r="AA176" t="s">
        <v>144</v>
      </c>
      <c r="AB176" t="s">
        <v>144</v>
      </c>
      <c r="AC176" t="s">
        <v>144</v>
      </c>
      <c r="AD176" t="s">
        <v>144</v>
      </c>
      <c r="AE176" t="s">
        <v>144</v>
      </c>
      <c r="AF176" t="s">
        <v>144</v>
      </c>
      <c r="AG176" t="s">
        <v>144</v>
      </c>
      <c r="AH176" t="s">
        <v>144</v>
      </c>
      <c r="AI176" t="s">
        <v>144</v>
      </c>
      <c r="AJ176" t="s">
        <v>144</v>
      </c>
      <c r="AK176" t="s">
        <v>144</v>
      </c>
      <c r="AL176" t="s">
        <v>144</v>
      </c>
      <c r="AM176" t="s">
        <v>144</v>
      </c>
      <c r="AN176" t="s">
        <v>147</v>
      </c>
      <c r="AO176" t="s">
        <v>148</v>
      </c>
      <c r="AP176" t="s">
        <v>144</v>
      </c>
      <c r="AQ176" t="s">
        <v>149</v>
      </c>
      <c r="AR176" t="s">
        <v>150</v>
      </c>
      <c r="AS176" t="s">
        <v>144</v>
      </c>
      <c r="AT176" t="s">
        <v>144</v>
      </c>
      <c r="AU176" t="s">
        <v>144</v>
      </c>
      <c r="AV176" t="s">
        <v>144</v>
      </c>
      <c r="AW176" t="s">
        <v>144</v>
      </c>
      <c r="AX176" t="s">
        <v>144</v>
      </c>
      <c r="AY176" t="s">
        <v>144</v>
      </c>
      <c r="AZ176" t="s">
        <v>144</v>
      </c>
      <c r="BA176" t="s">
        <v>144</v>
      </c>
      <c r="BB176" t="s">
        <v>144</v>
      </c>
      <c r="BC176" t="s">
        <v>144</v>
      </c>
      <c r="BD176" t="s">
        <v>144</v>
      </c>
      <c r="BE176" t="s">
        <v>144</v>
      </c>
      <c r="BF176" t="s">
        <v>144</v>
      </c>
      <c r="BG176" t="s">
        <v>144</v>
      </c>
      <c r="BH176" t="s">
        <v>144</v>
      </c>
      <c r="BI176" t="s">
        <v>144</v>
      </c>
      <c r="BJ176" t="s">
        <v>144</v>
      </c>
      <c r="BK176" t="s">
        <v>144</v>
      </c>
      <c r="BL176" t="s">
        <v>144</v>
      </c>
      <c r="BM176" t="s">
        <v>144</v>
      </c>
      <c r="BN176" t="s">
        <v>144</v>
      </c>
      <c r="BO176" t="s">
        <v>144</v>
      </c>
      <c r="BP176" t="s">
        <v>144</v>
      </c>
      <c r="BQ176" t="s">
        <v>144</v>
      </c>
      <c r="BR176" t="s">
        <v>144</v>
      </c>
      <c r="BS176" t="s">
        <v>3247</v>
      </c>
      <c r="BT176" t="s">
        <v>144</v>
      </c>
    </row>
    <row r="177" spans="1:72" x14ac:dyDescent="0.25">
      <c r="A177" t="s">
        <v>133</v>
      </c>
      <c r="B177" t="s">
        <v>3248</v>
      </c>
      <c r="C177" t="s">
        <v>135</v>
      </c>
      <c r="D177" t="s">
        <v>287</v>
      </c>
      <c r="E177" t="s">
        <v>137</v>
      </c>
      <c r="F177" t="s">
        <v>138</v>
      </c>
      <c r="G177" t="s">
        <v>139</v>
      </c>
      <c r="H177" t="s">
        <v>140</v>
      </c>
      <c r="I177" t="s">
        <v>3242</v>
      </c>
      <c r="J177" t="s">
        <v>3249</v>
      </c>
      <c r="K177" t="s">
        <v>143</v>
      </c>
      <c r="L177" t="s">
        <v>2052</v>
      </c>
      <c r="M177" t="s">
        <v>144</v>
      </c>
      <c r="N177" t="s">
        <v>144</v>
      </c>
      <c r="O177" t="s">
        <v>144</v>
      </c>
      <c r="P177" t="s">
        <v>144</v>
      </c>
      <c r="Q177" t="s">
        <v>144</v>
      </c>
      <c r="R177" t="s">
        <v>144</v>
      </c>
      <c r="S177" t="s">
        <v>144</v>
      </c>
      <c r="T177" t="s">
        <v>144</v>
      </c>
      <c r="U177" t="s">
        <v>144</v>
      </c>
      <c r="V177" t="s">
        <v>144</v>
      </c>
      <c r="W177" t="s">
        <v>144</v>
      </c>
      <c r="X177" t="s">
        <v>144</v>
      </c>
      <c r="Y177" t="s">
        <v>144</v>
      </c>
      <c r="Z177" t="s">
        <v>144</v>
      </c>
      <c r="AA177" t="s">
        <v>144</v>
      </c>
      <c r="AB177" t="s">
        <v>144</v>
      </c>
      <c r="AC177" t="s">
        <v>144</v>
      </c>
      <c r="AD177" t="s">
        <v>144</v>
      </c>
      <c r="AE177" t="s">
        <v>144</v>
      </c>
      <c r="AF177" t="s">
        <v>144</v>
      </c>
      <c r="AG177" t="s">
        <v>144</v>
      </c>
      <c r="AH177" t="s">
        <v>144</v>
      </c>
      <c r="AI177" t="s">
        <v>144</v>
      </c>
      <c r="AJ177" t="s">
        <v>144</v>
      </c>
      <c r="AK177" t="s">
        <v>144</v>
      </c>
      <c r="AL177" t="s">
        <v>144</v>
      </c>
      <c r="AM177" t="s">
        <v>144</v>
      </c>
      <c r="AN177" t="s">
        <v>147</v>
      </c>
      <c r="AO177" t="s">
        <v>148</v>
      </c>
      <c r="AP177" t="s">
        <v>144</v>
      </c>
      <c r="AQ177" t="s">
        <v>149</v>
      </c>
      <c r="AR177" t="s">
        <v>150</v>
      </c>
      <c r="AS177" t="s">
        <v>144</v>
      </c>
      <c r="AT177" t="s">
        <v>144</v>
      </c>
      <c r="AU177" t="s">
        <v>144</v>
      </c>
      <c r="AV177" t="s">
        <v>144</v>
      </c>
      <c r="AW177" t="s">
        <v>144</v>
      </c>
      <c r="AX177" t="s">
        <v>144</v>
      </c>
      <c r="AY177" t="s">
        <v>144</v>
      </c>
      <c r="AZ177" t="s">
        <v>144</v>
      </c>
      <c r="BA177" t="s">
        <v>144</v>
      </c>
      <c r="BB177" t="s">
        <v>144</v>
      </c>
      <c r="BC177" t="s">
        <v>144</v>
      </c>
      <c r="BD177" t="s">
        <v>144</v>
      </c>
      <c r="BE177" t="s">
        <v>144</v>
      </c>
      <c r="BF177" t="s">
        <v>144</v>
      </c>
      <c r="BG177" t="s">
        <v>144</v>
      </c>
      <c r="BH177" t="s">
        <v>144</v>
      </c>
      <c r="BI177" t="s">
        <v>144</v>
      </c>
      <c r="BJ177" t="s">
        <v>144</v>
      </c>
      <c r="BK177" t="s">
        <v>144</v>
      </c>
      <c r="BL177" t="s">
        <v>144</v>
      </c>
      <c r="BM177" t="s">
        <v>144</v>
      </c>
      <c r="BN177" t="s">
        <v>144</v>
      </c>
      <c r="BO177" t="s">
        <v>144</v>
      </c>
      <c r="BP177" t="s">
        <v>144</v>
      </c>
      <c r="BQ177" t="s">
        <v>144</v>
      </c>
      <c r="BR177" t="s">
        <v>144</v>
      </c>
      <c r="BS177" t="s">
        <v>3250</v>
      </c>
      <c r="BT177" t="s">
        <v>144</v>
      </c>
    </row>
    <row r="178" spans="1:72" x14ac:dyDescent="0.25">
      <c r="A178" t="s">
        <v>133</v>
      </c>
      <c r="B178" t="s">
        <v>3251</v>
      </c>
      <c r="C178" t="s">
        <v>135</v>
      </c>
      <c r="D178" t="s">
        <v>287</v>
      </c>
      <c r="E178" t="s">
        <v>137</v>
      </c>
      <c r="F178" t="s">
        <v>138</v>
      </c>
      <c r="G178" t="s">
        <v>139</v>
      </c>
      <c r="H178" t="s">
        <v>140</v>
      </c>
      <c r="I178" t="s">
        <v>3242</v>
      </c>
      <c r="J178" t="s">
        <v>3252</v>
      </c>
      <c r="K178" t="s">
        <v>143</v>
      </c>
      <c r="L178" t="s">
        <v>2052</v>
      </c>
      <c r="M178" t="s">
        <v>144</v>
      </c>
      <c r="N178" t="s">
        <v>144</v>
      </c>
      <c r="O178" t="s">
        <v>144</v>
      </c>
      <c r="P178" t="s">
        <v>144</v>
      </c>
      <c r="Q178" t="s">
        <v>144</v>
      </c>
      <c r="R178" t="s">
        <v>144</v>
      </c>
      <c r="S178" t="s">
        <v>144</v>
      </c>
      <c r="T178" t="s">
        <v>144</v>
      </c>
      <c r="U178" t="s">
        <v>144</v>
      </c>
      <c r="V178" t="s">
        <v>144</v>
      </c>
      <c r="W178" t="s">
        <v>144</v>
      </c>
      <c r="X178" t="s">
        <v>144</v>
      </c>
      <c r="Y178" t="s">
        <v>144</v>
      </c>
      <c r="Z178" t="s">
        <v>144</v>
      </c>
      <c r="AA178" t="s">
        <v>144</v>
      </c>
      <c r="AB178" t="s">
        <v>144</v>
      </c>
      <c r="AC178" t="s">
        <v>144</v>
      </c>
      <c r="AD178" t="s">
        <v>144</v>
      </c>
      <c r="AE178" t="s">
        <v>144</v>
      </c>
      <c r="AF178" t="s">
        <v>144</v>
      </c>
      <c r="AG178" t="s">
        <v>144</v>
      </c>
      <c r="AH178" t="s">
        <v>144</v>
      </c>
      <c r="AI178" t="s">
        <v>144</v>
      </c>
      <c r="AJ178" t="s">
        <v>144</v>
      </c>
      <c r="AK178" t="s">
        <v>144</v>
      </c>
      <c r="AL178" t="s">
        <v>144</v>
      </c>
      <c r="AM178" t="s">
        <v>144</v>
      </c>
      <c r="AN178" t="s">
        <v>147</v>
      </c>
      <c r="AO178" t="s">
        <v>148</v>
      </c>
      <c r="AP178" t="s">
        <v>144</v>
      </c>
      <c r="AQ178" t="s">
        <v>149</v>
      </c>
      <c r="AR178" t="s">
        <v>150</v>
      </c>
      <c r="AS178" t="s">
        <v>144</v>
      </c>
      <c r="AT178" t="s">
        <v>144</v>
      </c>
      <c r="AU178" t="s">
        <v>144</v>
      </c>
      <c r="AV178" t="s">
        <v>144</v>
      </c>
      <c r="AW178" t="s">
        <v>144</v>
      </c>
      <c r="AX178" t="s">
        <v>144</v>
      </c>
      <c r="AY178" t="s">
        <v>144</v>
      </c>
      <c r="AZ178" t="s">
        <v>144</v>
      </c>
      <c r="BA178" t="s">
        <v>144</v>
      </c>
      <c r="BB178" t="s">
        <v>144</v>
      </c>
      <c r="BC178" t="s">
        <v>144</v>
      </c>
      <c r="BD178" t="s">
        <v>144</v>
      </c>
      <c r="BE178" t="s">
        <v>144</v>
      </c>
      <c r="BF178" t="s">
        <v>144</v>
      </c>
      <c r="BG178" t="s">
        <v>144</v>
      </c>
      <c r="BH178" t="s">
        <v>144</v>
      </c>
      <c r="BI178" t="s">
        <v>144</v>
      </c>
      <c r="BJ178" t="s">
        <v>144</v>
      </c>
      <c r="BK178" t="s">
        <v>144</v>
      </c>
      <c r="BL178" t="s">
        <v>144</v>
      </c>
      <c r="BM178" t="s">
        <v>144</v>
      </c>
      <c r="BN178" t="s">
        <v>144</v>
      </c>
      <c r="BO178" t="s">
        <v>144</v>
      </c>
      <c r="BP178" t="s">
        <v>144</v>
      </c>
      <c r="BQ178" t="s">
        <v>144</v>
      </c>
      <c r="BR178" t="s">
        <v>144</v>
      </c>
      <c r="BS178" t="s">
        <v>3253</v>
      </c>
      <c r="BT178" t="s">
        <v>144</v>
      </c>
    </row>
    <row r="179" spans="1:72" x14ac:dyDescent="0.25">
      <c r="A179" t="s">
        <v>133</v>
      </c>
      <c r="B179" t="s">
        <v>3254</v>
      </c>
      <c r="C179" t="s">
        <v>135</v>
      </c>
      <c r="D179" t="s">
        <v>287</v>
      </c>
      <c r="E179" t="s">
        <v>137</v>
      </c>
      <c r="F179" t="s">
        <v>138</v>
      </c>
      <c r="G179" t="s">
        <v>139</v>
      </c>
      <c r="H179" t="s">
        <v>140</v>
      </c>
      <c r="I179" t="s">
        <v>3255</v>
      </c>
      <c r="J179" t="s">
        <v>3213</v>
      </c>
      <c r="K179" t="s">
        <v>143</v>
      </c>
      <c r="L179" t="s">
        <v>2052</v>
      </c>
      <c r="M179" t="s">
        <v>144</v>
      </c>
      <c r="N179" t="s">
        <v>144</v>
      </c>
      <c r="O179" t="s">
        <v>144</v>
      </c>
      <c r="P179" t="s">
        <v>144</v>
      </c>
      <c r="Q179" t="s">
        <v>144</v>
      </c>
      <c r="R179" t="s">
        <v>144</v>
      </c>
      <c r="S179" t="s">
        <v>144</v>
      </c>
      <c r="T179" t="s">
        <v>144</v>
      </c>
      <c r="U179" t="s">
        <v>144</v>
      </c>
      <c r="V179" t="s">
        <v>144</v>
      </c>
      <c r="W179" t="s">
        <v>144</v>
      </c>
      <c r="X179" t="s">
        <v>144</v>
      </c>
      <c r="Y179" t="s">
        <v>144</v>
      </c>
      <c r="Z179" t="s">
        <v>144</v>
      </c>
      <c r="AA179" t="s">
        <v>144</v>
      </c>
      <c r="AB179" t="s">
        <v>144</v>
      </c>
      <c r="AC179" t="s">
        <v>144</v>
      </c>
      <c r="AD179" t="s">
        <v>144</v>
      </c>
      <c r="AE179" t="s">
        <v>144</v>
      </c>
      <c r="AF179" t="s">
        <v>144</v>
      </c>
      <c r="AG179" t="s">
        <v>144</v>
      </c>
      <c r="AH179" t="s">
        <v>144</v>
      </c>
      <c r="AI179" t="s">
        <v>144</v>
      </c>
      <c r="AJ179" t="s">
        <v>144</v>
      </c>
      <c r="AK179" t="s">
        <v>144</v>
      </c>
      <c r="AL179" t="s">
        <v>144</v>
      </c>
      <c r="AM179" t="s">
        <v>144</v>
      </c>
      <c r="AN179" t="s">
        <v>147</v>
      </c>
      <c r="AO179" t="s">
        <v>148</v>
      </c>
      <c r="AP179" t="s">
        <v>144</v>
      </c>
      <c r="AQ179" t="s">
        <v>149</v>
      </c>
      <c r="AR179" t="s">
        <v>150</v>
      </c>
      <c r="AS179" t="s">
        <v>144</v>
      </c>
      <c r="AT179" t="s">
        <v>144</v>
      </c>
      <c r="AU179" t="s">
        <v>144</v>
      </c>
      <c r="AV179" t="s">
        <v>144</v>
      </c>
      <c r="AW179" t="s">
        <v>144</v>
      </c>
      <c r="AX179" t="s">
        <v>144</v>
      </c>
      <c r="AY179" t="s">
        <v>144</v>
      </c>
      <c r="AZ179" t="s">
        <v>144</v>
      </c>
      <c r="BA179" t="s">
        <v>144</v>
      </c>
      <c r="BB179" t="s">
        <v>144</v>
      </c>
      <c r="BC179" t="s">
        <v>144</v>
      </c>
      <c r="BD179" t="s">
        <v>144</v>
      </c>
      <c r="BE179" t="s">
        <v>144</v>
      </c>
      <c r="BF179" t="s">
        <v>144</v>
      </c>
      <c r="BG179" t="s">
        <v>144</v>
      </c>
      <c r="BH179" t="s">
        <v>144</v>
      </c>
      <c r="BI179" t="s">
        <v>144</v>
      </c>
      <c r="BJ179" t="s">
        <v>144</v>
      </c>
      <c r="BK179" t="s">
        <v>144</v>
      </c>
      <c r="BL179" t="s">
        <v>144</v>
      </c>
      <c r="BM179" t="s">
        <v>144</v>
      </c>
      <c r="BN179" t="s">
        <v>144</v>
      </c>
      <c r="BO179" t="s">
        <v>144</v>
      </c>
      <c r="BP179" t="s">
        <v>144</v>
      </c>
      <c r="BQ179" t="s">
        <v>144</v>
      </c>
      <c r="BR179" t="s">
        <v>144</v>
      </c>
      <c r="BS179" t="s">
        <v>636</v>
      </c>
      <c r="BT179" t="s">
        <v>144</v>
      </c>
    </row>
    <row r="180" spans="1:72" x14ac:dyDescent="0.25">
      <c r="A180" t="s">
        <v>133</v>
      </c>
      <c r="B180" t="s">
        <v>3256</v>
      </c>
      <c r="C180" t="s">
        <v>135</v>
      </c>
      <c r="D180" t="s">
        <v>287</v>
      </c>
      <c r="E180" t="s">
        <v>137</v>
      </c>
      <c r="F180" t="s">
        <v>138</v>
      </c>
      <c r="G180" t="s">
        <v>139</v>
      </c>
      <c r="H180" t="s">
        <v>140</v>
      </c>
      <c r="I180" t="s">
        <v>3255</v>
      </c>
      <c r="J180" t="s">
        <v>3257</v>
      </c>
      <c r="K180" t="s">
        <v>143</v>
      </c>
      <c r="L180" t="s">
        <v>2052</v>
      </c>
      <c r="M180" t="s">
        <v>144</v>
      </c>
      <c r="N180" t="s">
        <v>144</v>
      </c>
      <c r="O180" t="s">
        <v>144</v>
      </c>
      <c r="P180" t="s">
        <v>144</v>
      </c>
      <c r="Q180" t="s">
        <v>144</v>
      </c>
      <c r="R180" t="s">
        <v>144</v>
      </c>
      <c r="S180" t="s">
        <v>144</v>
      </c>
      <c r="T180" t="s">
        <v>144</v>
      </c>
      <c r="U180" t="s">
        <v>144</v>
      </c>
      <c r="V180" t="s">
        <v>144</v>
      </c>
      <c r="W180" t="s">
        <v>144</v>
      </c>
      <c r="X180" t="s">
        <v>144</v>
      </c>
      <c r="Y180" t="s">
        <v>144</v>
      </c>
      <c r="Z180" t="s">
        <v>144</v>
      </c>
      <c r="AA180" t="s">
        <v>144</v>
      </c>
      <c r="AB180" t="s">
        <v>144</v>
      </c>
      <c r="AC180" t="s">
        <v>144</v>
      </c>
      <c r="AD180" t="s">
        <v>144</v>
      </c>
      <c r="AE180" t="s">
        <v>144</v>
      </c>
      <c r="AF180" t="s">
        <v>144</v>
      </c>
      <c r="AG180" t="s">
        <v>144</v>
      </c>
      <c r="AH180" t="s">
        <v>144</v>
      </c>
      <c r="AI180" t="s">
        <v>144</v>
      </c>
      <c r="AJ180" t="s">
        <v>144</v>
      </c>
      <c r="AK180" t="s">
        <v>144</v>
      </c>
      <c r="AL180" t="s">
        <v>144</v>
      </c>
      <c r="AM180" t="s">
        <v>144</v>
      </c>
      <c r="AN180" t="s">
        <v>147</v>
      </c>
      <c r="AO180" t="s">
        <v>148</v>
      </c>
      <c r="AP180" t="s">
        <v>144</v>
      </c>
      <c r="AQ180" t="s">
        <v>149</v>
      </c>
      <c r="AR180" t="s">
        <v>150</v>
      </c>
      <c r="AS180" t="s">
        <v>144</v>
      </c>
      <c r="AT180" t="s">
        <v>144</v>
      </c>
      <c r="AU180" t="s">
        <v>144</v>
      </c>
      <c r="AV180" t="s">
        <v>144</v>
      </c>
      <c r="AW180" t="s">
        <v>144</v>
      </c>
      <c r="AX180" t="s">
        <v>144</v>
      </c>
      <c r="AY180" t="s">
        <v>144</v>
      </c>
      <c r="AZ180" t="s">
        <v>144</v>
      </c>
      <c r="BA180" t="s">
        <v>144</v>
      </c>
      <c r="BB180" t="s">
        <v>144</v>
      </c>
      <c r="BC180" t="s">
        <v>144</v>
      </c>
      <c r="BD180" t="s">
        <v>144</v>
      </c>
      <c r="BE180" t="s">
        <v>144</v>
      </c>
      <c r="BF180" t="s">
        <v>144</v>
      </c>
      <c r="BG180" t="s">
        <v>144</v>
      </c>
      <c r="BH180" t="s">
        <v>144</v>
      </c>
      <c r="BI180" t="s">
        <v>144</v>
      </c>
      <c r="BJ180" t="s">
        <v>144</v>
      </c>
      <c r="BK180" t="s">
        <v>144</v>
      </c>
      <c r="BL180" t="s">
        <v>144</v>
      </c>
      <c r="BM180" t="s">
        <v>144</v>
      </c>
      <c r="BN180" t="s">
        <v>144</v>
      </c>
      <c r="BO180" t="s">
        <v>144</v>
      </c>
      <c r="BP180" t="s">
        <v>144</v>
      </c>
      <c r="BQ180" t="s">
        <v>144</v>
      </c>
      <c r="BR180" t="s">
        <v>144</v>
      </c>
      <c r="BS180" t="s">
        <v>188</v>
      </c>
      <c r="BT180" t="s">
        <v>144</v>
      </c>
    </row>
    <row r="181" spans="1:72" x14ac:dyDescent="0.25">
      <c r="A181" t="s">
        <v>133</v>
      </c>
      <c r="B181" t="s">
        <v>3258</v>
      </c>
      <c r="C181" t="s">
        <v>135</v>
      </c>
      <c r="D181" t="s">
        <v>287</v>
      </c>
      <c r="E181" t="s">
        <v>137</v>
      </c>
      <c r="F181" t="s">
        <v>138</v>
      </c>
      <c r="G181" t="s">
        <v>139</v>
      </c>
      <c r="H181" t="s">
        <v>140</v>
      </c>
      <c r="I181" t="s">
        <v>3255</v>
      </c>
      <c r="J181" t="s">
        <v>3243</v>
      </c>
      <c r="K181" t="s">
        <v>143</v>
      </c>
      <c r="L181" t="s">
        <v>2052</v>
      </c>
      <c r="M181" t="s">
        <v>144</v>
      </c>
      <c r="N181" t="s">
        <v>144</v>
      </c>
      <c r="O181" t="s">
        <v>144</v>
      </c>
      <c r="P181" t="s">
        <v>144</v>
      </c>
      <c r="Q181" t="s">
        <v>144</v>
      </c>
      <c r="R181" t="s">
        <v>144</v>
      </c>
      <c r="S181" t="s">
        <v>144</v>
      </c>
      <c r="T181" t="s">
        <v>144</v>
      </c>
      <c r="U181" t="s">
        <v>144</v>
      </c>
      <c r="V181" t="s">
        <v>144</v>
      </c>
      <c r="W181" t="s">
        <v>144</v>
      </c>
      <c r="X181" t="s">
        <v>144</v>
      </c>
      <c r="Y181" t="s">
        <v>144</v>
      </c>
      <c r="Z181" t="s">
        <v>144</v>
      </c>
      <c r="AA181" t="s">
        <v>144</v>
      </c>
      <c r="AB181" t="s">
        <v>144</v>
      </c>
      <c r="AC181" t="s">
        <v>144</v>
      </c>
      <c r="AD181" t="s">
        <v>144</v>
      </c>
      <c r="AE181" t="s">
        <v>144</v>
      </c>
      <c r="AF181" t="s">
        <v>144</v>
      </c>
      <c r="AG181" t="s">
        <v>144</v>
      </c>
      <c r="AH181" t="s">
        <v>144</v>
      </c>
      <c r="AI181" t="s">
        <v>144</v>
      </c>
      <c r="AJ181" t="s">
        <v>144</v>
      </c>
      <c r="AK181" t="s">
        <v>144</v>
      </c>
      <c r="AL181" t="s">
        <v>144</v>
      </c>
      <c r="AM181" t="s">
        <v>144</v>
      </c>
      <c r="AN181" t="s">
        <v>147</v>
      </c>
      <c r="AO181" t="s">
        <v>148</v>
      </c>
      <c r="AP181" t="s">
        <v>144</v>
      </c>
      <c r="AQ181" t="s">
        <v>149</v>
      </c>
      <c r="AR181" t="s">
        <v>150</v>
      </c>
      <c r="AS181" t="s">
        <v>144</v>
      </c>
      <c r="AT181" t="s">
        <v>144</v>
      </c>
      <c r="AU181" t="s">
        <v>144</v>
      </c>
      <c r="AV181" t="s">
        <v>144</v>
      </c>
      <c r="AW181" t="s">
        <v>144</v>
      </c>
      <c r="AX181" t="s">
        <v>144</v>
      </c>
      <c r="AY181" t="s">
        <v>144</v>
      </c>
      <c r="AZ181" t="s">
        <v>144</v>
      </c>
      <c r="BA181" t="s">
        <v>144</v>
      </c>
      <c r="BB181" t="s">
        <v>144</v>
      </c>
      <c r="BC181" t="s">
        <v>144</v>
      </c>
      <c r="BD181" t="s">
        <v>144</v>
      </c>
      <c r="BE181" t="s">
        <v>144</v>
      </c>
      <c r="BF181" t="s">
        <v>144</v>
      </c>
      <c r="BG181" t="s">
        <v>144</v>
      </c>
      <c r="BH181" t="s">
        <v>144</v>
      </c>
      <c r="BI181" t="s">
        <v>144</v>
      </c>
      <c r="BJ181" t="s">
        <v>144</v>
      </c>
      <c r="BK181" t="s">
        <v>144</v>
      </c>
      <c r="BL181" t="s">
        <v>144</v>
      </c>
      <c r="BM181" t="s">
        <v>144</v>
      </c>
      <c r="BN181" t="s">
        <v>144</v>
      </c>
      <c r="BO181" t="s">
        <v>144</v>
      </c>
      <c r="BP181" t="s">
        <v>144</v>
      </c>
      <c r="BQ181" t="s">
        <v>144</v>
      </c>
      <c r="BR181" t="s">
        <v>144</v>
      </c>
      <c r="BS181" t="s">
        <v>3259</v>
      </c>
      <c r="BT181" t="s">
        <v>144</v>
      </c>
    </row>
    <row r="182" spans="1:72" x14ac:dyDescent="0.25">
      <c r="A182" t="s">
        <v>133</v>
      </c>
      <c r="B182" t="s">
        <v>3260</v>
      </c>
      <c r="C182" t="s">
        <v>135</v>
      </c>
      <c r="D182" t="s">
        <v>287</v>
      </c>
      <c r="E182" t="s">
        <v>137</v>
      </c>
      <c r="F182" t="s">
        <v>138</v>
      </c>
      <c r="G182" t="s">
        <v>139</v>
      </c>
      <c r="H182" t="s">
        <v>140</v>
      </c>
      <c r="I182" t="s">
        <v>3255</v>
      </c>
      <c r="J182" t="s">
        <v>929</v>
      </c>
      <c r="K182" t="s">
        <v>143</v>
      </c>
      <c r="L182" t="s">
        <v>2052</v>
      </c>
      <c r="M182" t="s">
        <v>144</v>
      </c>
      <c r="N182" t="s">
        <v>144</v>
      </c>
      <c r="O182" t="s">
        <v>144</v>
      </c>
      <c r="P182" t="s">
        <v>144</v>
      </c>
      <c r="Q182" t="s">
        <v>144</v>
      </c>
      <c r="R182" t="s">
        <v>144</v>
      </c>
      <c r="S182" t="s">
        <v>144</v>
      </c>
      <c r="T182" t="s">
        <v>144</v>
      </c>
      <c r="U182" t="s">
        <v>144</v>
      </c>
      <c r="V182" t="s">
        <v>144</v>
      </c>
      <c r="W182" t="s">
        <v>144</v>
      </c>
      <c r="X182" t="s">
        <v>144</v>
      </c>
      <c r="Y182" t="s">
        <v>144</v>
      </c>
      <c r="Z182" t="s">
        <v>144</v>
      </c>
      <c r="AA182" t="s">
        <v>144</v>
      </c>
      <c r="AB182" t="s">
        <v>144</v>
      </c>
      <c r="AC182" t="s">
        <v>144</v>
      </c>
      <c r="AD182" t="s">
        <v>144</v>
      </c>
      <c r="AE182" t="s">
        <v>144</v>
      </c>
      <c r="AF182" t="s">
        <v>144</v>
      </c>
      <c r="AG182" t="s">
        <v>144</v>
      </c>
      <c r="AH182" t="s">
        <v>144</v>
      </c>
      <c r="AI182" t="s">
        <v>144</v>
      </c>
      <c r="AJ182" t="s">
        <v>144</v>
      </c>
      <c r="AK182" t="s">
        <v>144</v>
      </c>
      <c r="AL182" t="s">
        <v>144</v>
      </c>
      <c r="AM182" t="s">
        <v>144</v>
      </c>
      <c r="AN182" t="s">
        <v>147</v>
      </c>
      <c r="AO182" t="s">
        <v>148</v>
      </c>
      <c r="AP182" t="s">
        <v>144</v>
      </c>
      <c r="AQ182" t="s">
        <v>149</v>
      </c>
      <c r="AR182" t="s">
        <v>150</v>
      </c>
      <c r="AS182" t="s">
        <v>144</v>
      </c>
      <c r="AT182" t="s">
        <v>144</v>
      </c>
      <c r="AU182" t="s">
        <v>144</v>
      </c>
      <c r="AV182" t="s">
        <v>144</v>
      </c>
      <c r="AW182" t="s">
        <v>144</v>
      </c>
      <c r="AX182" t="s">
        <v>144</v>
      </c>
      <c r="AY182" t="s">
        <v>144</v>
      </c>
      <c r="AZ182" t="s">
        <v>144</v>
      </c>
      <c r="BA182" t="s">
        <v>144</v>
      </c>
      <c r="BB182" t="s">
        <v>144</v>
      </c>
      <c r="BC182" t="s">
        <v>144</v>
      </c>
      <c r="BD182" t="s">
        <v>144</v>
      </c>
      <c r="BE182" t="s">
        <v>144</v>
      </c>
      <c r="BF182" t="s">
        <v>144</v>
      </c>
      <c r="BG182" t="s">
        <v>144</v>
      </c>
      <c r="BH182" t="s">
        <v>144</v>
      </c>
      <c r="BI182" t="s">
        <v>144</v>
      </c>
      <c r="BJ182" t="s">
        <v>144</v>
      </c>
      <c r="BK182" t="s">
        <v>144</v>
      </c>
      <c r="BL182" t="s">
        <v>144</v>
      </c>
      <c r="BM182" t="s">
        <v>144</v>
      </c>
      <c r="BN182" t="s">
        <v>144</v>
      </c>
      <c r="BO182" t="s">
        <v>144</v>
      </c>
      <c r="BP182" t="s">
        <v>144</v>
      </c>
      <c r="BQ182" t="s">
        <v>144</v>
      </c>
      <c r="BR182" t="s">
        <v>144</v>
      </c>
      <c r="BS182" t="s">
        <v>3261</v>
      </c>
      <c r="BT182" t="s">
        <v>144</v>
      </c>
    </row>
    <row r="183" spans="1:72" x14ac:dyDescent="0.25">
      <c r="A183" t="s">
        <v>133</v>
      </c>
      <c r="B183" t="s">
        <v>3262</v>
      </c>
      <c r="C183" t="s">
        <v>135</v>
      </c>
      <c r="D183" t="s">
        <v>287</v>
      </c>
      <c r="E183" t="s">
        <v>137</v>
      </c>
      <c r="F183" t="s">
        <v>138</v>
      </c>
      <c r="G183" t="s">
        <v>139</v>
      </c>
      <c r="H183" t="s">
        <v>140</v>
      </c>
      <c r="I183" t="s">
        <v>3255</v>
      </c>
      <c r="J183" t="s">
        <v>3249</v>
      </c>
      <c r="K183" t="s">
        <v>143</v>
      </c>
      <c r="L183" t="s">
        <v>2052</v>
      </c>
      <c r="M183" t="s">
        <v>144</v>
      </c>
      <c r="N183" t="s">
        <v>144</v>
      </c>
      <c r="O183" t="s">
        <v>144</v>
      </c>
      <c r="P183" t="s">
        <v>144</v>
      </c>
      <c r="Q183" t="s">
        <v>144</v>
      </c>
      <c r="R183" t="s">
        <v>144</v>
      </c>
      <c r="S183" t="s">
        <v>144</v>
      </c>
      <c r="T183" t="s">
        <v>144</v>
      </c>
      <c r="U183" t="s">
        <v>144</v>
      </c>
      <c r="V183" t="s">
        <v>144</v>
      </c>
      <c r="W183" t="s">
        <v>144</v>
      </c>
      <c r="X183" t="s">
        <v>144</v>
      </c>
      <c r="Y183" t="s">
        <v>144</v>
      </c>
      <c r="Z183" t="s">
        <v>144</v>
      </c>
      <c r="AA183" t="s">
        <v>144</v>
      </c>
      <c r="AB183" t="s">
        <v>144</v>
      </c>
      <c r="AC183" t="s">
        <v>144</v>
      </c>
      <c r="AD183" t="s">
        <v>144</v>
      </c>
      <c r="AE183" t="s">
        <v>144</v>
      </c>
      <c r="AF183" t="s">
        <v>144</v>
      </c>
      <c r="AG183" t="s">
        <v>144</v>
      </c>
      <c r="AH183" t="s">
        <v>144</v>
      </c>
      <c r="AI183" t="s">
        <v>144</v>
      </c>
      <c r="AJ183" t="s">
        <v>144</v>
      </c>
      <c r="AK183" t="s">
        <v>144</v>
      </c>
      <c r="AL183" t="s">
        <v>144</v>
      </c>
      <c r="AM183" t="s">
        <v>144</v>
      </c>
      <c r="AN183" t="s">
        <v>147</v>
      </c>
      <c r="AO183" t="s">
        <v>148</v>
      </c>
      <c r="AP183" t="s">
        <v>144</v>
      </c>
      <c r="AQ183" t="s">
        <v>149</v>
      </c>
      <c r="AR183" t="s">
        <v>150</v>
      </c>
      <c r="AS183" t="s">
        <v>144</v>
      </c>
      <c r="AT183" t="s">
        <v>144</v>
      </c>
      <c r="AU183" t="s">
        <v>144</v>
      </c>
      <c r="AV183" t="s">
        <v>144</v>
      </c>
      <c r="AW183" t="s">
        <v>144</v>
      </c>
      <c r="AX183" t="s">
        <v>144</v>
      </c>
      <c r="AY183" t="s">
        <v>144</v>
      </c>
      <c r="AZ183" t="s">
        <v>144</v>
      </c>
      <c r="BA183" t="s">
        <v>144</v>
      </c>
      <c r="BB183" t="s">
        <v>144</v>
      </c>
      <c r="BC183" t="s">
        <v>144</v>
      </c>
      <c r="BD183" t="s">
        <v>144</v>
      </c>
      <c r="BE183" t="s">
        <v>144</v>
      </c>
      <c r="BF183" t="s">
        <v>144</v>
      </c>
      <c r="BG183" t="s">
        <v>144</v>
      </c>
      <c r="BH183" t="s">
        <v>144</v>
      </c>
      <c r="BI183" t="s">
        <v>144</v>
      </c>
      <c r="BJ183" t="s">
        <v>144</v>
      </c>
      <c r="BK183" t="s">
        <v>144</v>
      </c>
      <c r="BL183" t="s">
        <v>144</v>
      </c>
      <c r="BM183" t="s">
        <v>144</v>
      </c>
      <c r="BN183" t="s">
        <v>144</v>
      </c>
      <c r="BO183" t="s">
        <v>144</v>
      </c>
      <c r="BP183" t="s">
        <v>144</v>
      </c>
      <c r="BQ183" t="s">
        <v>144</v>
      </c>
      <c r="BR183" t="s">
        <v>144</v>
      </c>
      <c r="BS183" t="s">
        <v>3263</v>
      </c>
      <c r="BT183" t="s">
        <v>144</v>
      </c>
    </row>
    <row r="184" spans="1:72" x14ac:dyDescent="0.25">
      <c r="A184" t="s">
        <v>133</v>
      </c>
      <c r="B184" t="s">
        <v>3264</v>
      </c>
      <c r="C184" t="s">
        <v>135</v>
      </c>
      <c r="D184" t="s">
        <v>287</v>
      </c>
      <c r="E184" t="s">
        <v>137</v>
      </c>
      <c r="F184" t="s">
        <v>138</v>
      </c>
      <c r="G184" t="s">
        <v>139</v>
      </c>
      <c r="H184" t="s">
        <v>140</v>
      </c>
      <c r="I184" t="s">
        <v>3255</v>
      </c>
      <c r="J184" t="s">
        <v>3252</v>
      </c>
      <c r="K184" t="s">
        <v>143</v>
      </c>
      <c r="L184" t="s">
        <v>2052</v>
      </c>
      <c r="M184" t="s">
        <v>144</v>
      </c>
      <c r="N184" t="s">
        <v>144</v>
      </c>
      <c r="O184" t="s">
        <v>144</v>
      </c>
      <c r="P184" t="s">
        <v>144</v>
      </c>
      <c r="Q184" t="s">
        <v>144</v>
      </c>
      <c r="R184" t="s">
        <v>144</v>
      </c>
      <c r="S184" t="s">
        <v>144</v>
      </c>
      <c r="T184" t="s">
        <v>144</v>
      </c>
      <c r="U184" t="s">
        <v>144</v>
      </c>
      <c r="V184" t="s">
        <v>144</v>
      </c>
      <c r="W184" t="s">
        <v>144</v>
      </c>
      <c r="X184" t="s">
        <v>144</v>
      </c>
      <c r="Y184" t="s">
        <v>144</v>
      </c>
      <c r="Z184" t="s">
        <v>144</v>
      </c>
      <c r="AA184" t="s">
        <v>144</v>
      </c>
      <c r="AB184" t="s">
        <v>144</v>
      </c>
      <c r="AC184" t="s">
        <v>144</v>
      </c>
      <c r="AD184" t="s">
        <v>144</v>
      </c>
      <c r="AE184" t="s">
        <v>144</v>
      </c>
      <c r="AF184" t="s">
        <v>144</v>
      </c>
      <c r="AG184" t="s">
        <v>144</v>
      </c>
      <c r="AH184" t="s">
        <v>144</v>
      </c>
      <c r="AI184" t="s">
        <v>144</v>
      </c>
      <c r="AJ184" t="s">
        <v>144</v>
      </c>
      <c r="AK184" t="s">
        <v>144</v>
      </c>
      <c r="AL184" t="s">
        <v>144</v>
      </c>
      <c r="AM184" t="s">
        <v>144</v>
      </c>
      <c r="AN184" t="s">
        <v>147</v>
      </c>
      <c r="AO184" t="s">
        <v>148</v>
      </c>
      <c r="AP184" t="s">
        <v>144</v>
      </c>
      <c r="AQ184" t="s">
        <v>149</v>
      </c>
      <c r="AR184" t="s">
        <v>150</v>
      </c>
      <c r="AS184" t="s">
        <v>144</v>
      </c>
      <c r="AT184" t="s">
        <v>144</v>
      </c>
      <c r="AU184" t="s">
        <v>144</v>
      </c>
      <c r="AV184" t="s">
        <v>144</v>
      </c>
      <c r="AW184" t="s">
        <v>144</v>
      </c>
      <c r="AX184" t="s">
        <v>144</v>
      </c>
      <c r="AY184" t="s">
        <v>144</v>
      </c>
      <c r="AZ184" t="s">
        <v>144</v>
      </c>
      <c r="BA184" t="s">
        <v>144</v>
      </c>
      <c r="BB184" t="s">
        <v>144</v>
      </c>
      <c r="BC184" t="s">
        <v>144</v>
      </c>
      <c r="BD184" t="s">
        <v>144</v>
      </c>
      <c r="BE184" t="s">
        <v>144</v>
      </c>
      <c r="BF184" t="s">
        <v>144</v>
      </c>
      <c r="BG184" t="s">
        <v>144</v>
      </c>
      <c r="BH184" t="s">
        <v>144</v>
      </c>
      <c r="BI184" t="s">
        <v>144</v>
      </c>
      <c r="BJ184" t="s">
        <v>144</v>
      </c>
      <c r="BK184" t="s">
        <v>144</v>
      </c>
      <c r="BL184" t="s">
        <v>144</v>
      </c>
      <c r="BM184" t="s">
        <v>144</v>
      </c>
      <c r="BN184" t="s">
        <v>144</v>
      </c>
      <c r="BO184" t="s">
        <v>144</v>
      </c>
      <c r="BP184" t="s">
        <v>144</v>
      </c>
      <c r="BQ184" t="s">
        <v>144</v>
      </c>
      <c r="BR184" t="s">
        <v>144</v>
      </c>
      <c r="BS184" t="s">
        <v>3265</v>
      </c>
      <c r="BT184" t="s">
        <v>144</v>
      </c>
    </row>
    <row r="185" spans="1:72" x14ac:dyDescent="0.25">
      <c r="A185" t="s">
        <v>133</v>
      </c>
      <c r="B185" t="s">
        <v>938</v>
      </c>
      <c r="C185" t="s">
        <v>135</v>
      </c>
      <c r="D185" t="s">
        <v>136</v>
      </c>
      <c r="E185" t="s">
        <v>137</v>
      </c>
      <c r="F185" t="s">
        <v>138</v>
      </c>
      <c r="G185" t="s">
        <v>139</v>
      </c>
      <c r="H185" t="s">
        <v>140</v>
      </c>
      <c r="I185" t="s">
        <v>939</v>
      </c>
      <c r="J185" t="s">
        <v>940</v>
      </c>
      <c r="K185" t="s">
        <v>143</v>
      </c>
      <c r="L185" t="s">
        <v>573</v>
      </c>
      <c r="M185" t="s">
        <v>144</v>
      </c>
      <c r="N185" t="s">
        <v>144</v>
      </c>
      <c r="O185" t="s">
        <v>144</v>
      </c>
      <c r="P185" t="s">
        <v>144</v>
      </c>
      <c r="Q185" t="s">
        <v>144</v>
      </c>
      <c r="R185" t="s">
        <v>144</v>
      </c>
      <c r="S185" t="s">
        <v>144</v>
      </c>
      <c r="T185" t="s">
        <v>144</v>
      </c>
      <c r="U185" t="s">
        <v>144</v>
      </c>
      <c r="V185" t="s">
        <v>144</v>
      </c>
      <c r="W185" t="s">
        <v>144</v>
      </c>
      <c r="X185" t="s">
        <v>145</v>
      </c>
      <c r="Y185" t="s">
        <v>144</v>
      </c>
      <c r="Z185" t="s">
        <v>144</v>
      </c>
      <c r="AA185" t="s">
        <v>941</v>
      </c>
      <c r="AB185" t="s">
        <v>144</v>
      </c>
      <c r="AC185" t="s">
        <v>144</v>
      </c>
      <c r="AD185" t="s">
        <v>144</v>
      </c>
      <c r="AE185" t="s">
        <v>144</v>
      </c>
      <c r="AF185" t="s">
        <v>144</v>
      </c>
      <c r="AG185" t="s">
        <v>144</v>
      </c>
      <c r="AH185" t="s">
        <v>575</v>
      </c>
      <c r="AI185" t="s">
        <v>144</v>
      </c>
      <c r="AJ185" t="s">
        <v>144</v>
      </c>
      <c r="AK185" t="s">
        <v>144</v>
      </c>
      <c r="AL185" t="s">
        <v>144</v>
      </c>
      <c r="AM185" t="s">
        <v>144</v>
      </c>
      <c r="AN185" t="s">
        <v>292</v>
      </c>
      <c r="AO185" t="s">
        <v>148</v>
      </c>
      <c r="AP185" t="s">
        <v>144</v>
      </c>
      <c r="AQ185" t="s">
        <v>528</v>
      </c>
      <c r="AR185" t="s">
        <v>294</v>
      </c>
      <c r="AS185" t="s">
        <v>144</v>
      </c>
      <c r="AT185" t="s">
        <v>144</v>
      </c>
      <c r="AU185" t="s">
        <v>144</v>
      </c>
      <c r="AV185" t="s">
        <v>144</v>
      </c>
      <c r="AW185" t="s">
        <v>144</v>
      </c>
      <c r="AX185" t="s">
        <v>144</v>
      </c>
      <c r="AY185" t="s">
        <v>144</v>
      </c>
      <c r="AZ185" t="s">
        <v>144</v>
      </c>
      <c r="BA185" t="s">
        <v>144</v>
      </c>
      <c r="BB185" t="s">
        <v>144</v>
      </c>
      <c r="BC185" t="s">
        <v>144</v>
      </c>
      <c r="BD185" t="s">
        <v>144</v>
      </c>
      <c r="BE185" t="s">
        <v>144</v>
      </c>
      <c r="BF185" t="s">
        <v>144</v>
      </c>
      <c r="BG185" t="s">
        <v>144</v>
      </c>
      <c r="BH185" t="s">
        <v>144</v>
      </c>
      <c r="BI185" t="s">
        <v>144</v>
      </c>
      <c r="BJ185" t="s">
        <v>144</v>
      </c>
      <c r="BK185" t="s">
        <v>144</v>
      </c>
      <c r="BL185" t="s">
        <v>144</v>
      </c>
      <c r="BM185" t="s">
        <v>144</v>
      </c>
      <c r="BN185" t="s">
        <v>144</v>
      </c>
      <c r="BO185" t="s">
        <v>144</v>
      </c>
      <c r="BP185" t="s">
        <v>144</v>
      </c>
      <c r="BQ185" t="s">
        <v>144</v>
      </c>
      <c r="BR185" t="s">
        <v>144</v>
      </c>
      <c r="BS185" t="s">
        <v>666</v>
      </c>
      <c r="BT185" t="s">
        <v>144</v>
      </c>
    </row>
    <row r="186" spans="1:72" x14ac:dyDescent="0.25">
      <c r="A186" t="s">
        <v>133</v>
      </c>
      <c r="B186" t="s">
        <v>942</v>
      </c>
      <c r="C186" t="s">
        <v>135</v>
      </c>
      <c r="D186" t="s">
        <v>136</v>
      </c>
      <c r="E186" t="s">
        <v>137</v>
      </c>
      <c r="F186" t="s">
        <v>138</v>
      </c>
      <c r="G186" t="s">
        <v>139</v>
      </c>
      <c r="H186" t="s">
        <v>140</v>
      </c>
      <c r="I186" t="s">
        <v>939</v>
      </c>
      <c r="J186" t="s">
        <v>943</v>
      </c>
      <c r="K186" t="s">
        <v>143</v>
      </c>
      <c r="L186" t="s">
        <v>532</v>
      </c>
      <c r="M186" t="s">
        <v>144</v>
      </c>
      <c r="N186" t="s">
        <v>144</v>
      </c>
      <c r="O186" t="s">
        <v>144</v>
      </c>
      <c r="P186" t="s">
        <v>144</v>
      </c>
      <c r="Q186" t="s">
        <v>144</v>
      </c>
      <c r="R186" t="s">
        <v>144</v>
      </c>
      <c r="S186" t="s">
        <v>144</v>
      </c>
      <c r="T186" t="s">
        <v>144</v>
      </c>
      <c r="U186" t="s">
        <v>144</v>
      </c>
      <c r="V186" t="s">
        <v>144</v>
      </c>
      <c r="W186" t="s">
        <v>144</v>
      </c>
      <c r="X186" t="s">
        <v>145</v>
      </c>
      <c r="Y186" t="s">
        <v>144</v>
      </c>
      <c r="Z186" t="s">
        <v>144</v>
      </c>
      <c r="AA186" t="s">
        <v>941</v>
      </c>
      <c r="AB186" t="s">
        <v>144</v>
      </c>
      <c r="AC186" t="s">
        <v>144</v>
      </c>
      <c r="AD186" t="s">
        <v>144</v>
      </c>
      <c r="AE186" t="s">
        <v>144</v>
      </c>
      <c r="AF186" t="s">
        <v>144</v>
      </c>
      <c r="AG186" t="s">
        <v>144</v>
      </c>
      <c r="AH186" t="s">
        <v>144</v>
      </c>
      <c r="AI186" t="s">
        <v>575</v>
      </c>
      <c r="AJ186" t="s">
        <v>144</v>
      </c>
      <c r="AK186" t="s">
        <v>144</v>
      </c>
      <c r="AL186" t="s">
        <v>144</v>
      </c>
      <c r="AM186" t="s">
        <v>144</v>
      </c>
      <c r="AN186" t="s">
        <v>292</v>
      </c>
      <c r="AO186" t="s">
        <v>148</v>
      </c>
      <c r="AP186" t="s">
        <v>144</v>
      </c>
      <c r="AQ186" t="s">
        <v>528</v>
      </c>
      <c r="AR186" t="s">
        <v>294</v>
      </c>
      <c r="AS186" t="s">
        <v>144</v>
      </c>
      <c r="AT186" t="s">
        <v>144</v>
      </c>
      <c r="AU186" t="s">
        <v>144</v>
      </c>
      <c r="AV186" t="s">
        <v>144</v>
      </c>
      <c r="AW186" t="s">
        <v>144</v>
      </c>
      <c r="AX186" t="s">
        <v>144</v>
      </c>
      <c r="AY186" t="s">
        <v>144</v>
      </c>
      <c r="AZ186" t="s">
        <v>144</v>
      </c>
      <c r="BA186" t="s">
        <v>144</v>
      </c>
      <c r="BB186" t="s">
        <v>144</v>
      </c>
      <c r="BC186" t="s">
        <v>144</v>
      </c>
      <c r="BD186" t="s">
        <v>144</v>
      </c>
      <c r="BE186" t="s">
        <v>144</v>
      </c>
      <c r="BF186" t="s">
        <v>144</v>
      </c>
      <c r="BG186" t="s">
        <v>144</v>
      </c>
      <c r="BH186" t="s">
        <v>144</v>
      </c>
      <c r="BI186" t="s">
        <v>144</v>
      </c>
      <c r="BJ186" t="s">
        <v>144</v>
      </c>
      <c r="BK186" t="s">
        <v>144</v>
      </c>
      <c r="BL186" t="s">
        <v>144</v>
      </c>
      <c r="BM186" t="s">
        <v>144</v>
      </c>
      <c r="BN186" t="s">
        <v>144</v>
      </c>
      <c r="BO186" t="s">
        <v>144</v>
      </c>
      <c r="BP186" t="s">
        <v>144</v>
      </c>
      <c r="BQ186" t="s">
        <v>144</v>
      </c>
      <c r="BR186" t="s">
        <v>144</v>
      </c>
      <c r="BS186" t="s">
        <v>824</v>
      </c>
      <c r="BT186" t="s">
        <v>144</v>
      </c>
    </row>
    <row r="187" spans="1:72" x14ac:dyDescent="0.25">
      <c r="A187" t="s">
        <v>133</v>
      </c>
      <c r="B187" t="s">
        <v>944</v>
      </c>
      <c r="C187" t="s">
        <v>135</v>
      </c>
      <c r="D187" t="s">
        <v>136</v>
      </c>
      <c r="E187" t="s">
        <v>137</v>
      </c>
      <c r="F187" t="s">
        <v>138</v>
      </c>
      <c r="G187" t="s">
        <v>139</v>
      </c>
      <c r="H187" t="s">
        <v>140</v>
      </c>
      <c r="I187" t="s">
        <v>939</v>
      </c>
      <c r="J187" t="s">
        <v>360</v>
      </c>
      <c r="K187" t="s">
        <v>143</v>
      </c>
      <c r="L187" t="s">
        <v>573</v>
      </c>
      <c r="M187" t="s">
        <v>144</v>
      </c>
      <c r="N187" t="s">
        <v>144</v>
      </c>
      <c r="O187" t="s">
        <v>144</v>
      </c>
      <c r="P187" t="s">
        <v>144</v>
      </c>
      <c r="Q187" t="s">
        <v>144</v>
      </c>
      <c r="R187" t="s">
        <v>144</v>
      </c>
      <c r="S187" t="s">
        <v>144</v>
      </c>
      <c r="T187" t="s">
        <v>144</v>
      </c>
      <c r="U187" t="s">
        <v>144</v>
      </c>
      <c r="V187" t="s">
        <v>144</v>
      </c>
      <c r="W187" t="s">
        <v>144</v>
      </c>
      <c r="X187" t="s">
        <v>145</v>
      </c>
      <c r="Y187" t="s">
        <v>144</v>
      </c>
      <c r="Z187" t="s">
        <v>144</v>
      </c>
      <c r="AA187" t="s">
        <v>941</v>
      </c>
      <c r="AB187" t="s">
        <v>144</v>
      </c>
      <c r="AC187" t="s">
        <v>144</v>
      </c>
      <c r="AD187" t="s">
        <v>144</v>
      </c>
      <c r="AE187" t="s">
        <v>144</v>
      </c>
      <c r="AF187" t="s">
        <v>144</v>
      </c>
      <c r="AG187" t="s">
        <v>144</v>
      </c>
      <c r="AH187" t="s">
        <v>144</v>
      </c>
      <c r="AI187" t="s">
        <v>575</v>
      </c>
      <c r="AJ187" t="s">
        <v>144</v>
      </c>
      <c r="AK187" t="s">
        <v>144</v>
      </c>
      <c r="AL187" t="s">
        <v>144</v>
      </c>
      <c r="AM187" t="s">
        <v>144</v>
      </c>
      <c r="AN187" t="s">
        <v>292</v>
      </c>
      <c r="AO187" t="s">
        <v>148</v>
      </c>
      <c r="AP187" t="s">
        <v>144</v>
      </c>
      <c r="AQ187" t="s">
        <v>528</v>
      </c>
      <c r="AR187" t="s">
        <v>294</v>
      </c>
      <c r="AS187" t="s">
        <v>144</v>
      </c>
      <c r="AT187" t="s">
        <v>144</v>
      </c>
      <c r="AU187" t="s">
        <v>144</v>
      </c>
      <c r="AV187" t="s">
        <v>144</v>
      </c>
      <c r="AW187" t="s">
        <v>144</v>
      </c>
      <c r="AX187" t="s">
        <v>144</v>
      </c>
      <c r="AY187" t="s">
        <v>144</v>
      </c>
      <c r="AZ187" t="s">
        <v>144</v>
      </c>
      <c r="BA187" t="s">
        <v>144</v>
      </c>
      <c r="BB187" t="s">
        <v>144</v>
      </c>
      <c r="BC187" t="s">
        <v>144</v>
      </c>
      <c r="BD187" t="s">
        <v>144</v>
      </c>
      <c r="BE187" t="s">
        <v>144</v>
      </c>
      <c r="BF187" t="s">
        <v>144</v>
      </c>
      <c r="BG187" t="s">
        <v>144</v>
      </c>
      <c r="BH187" t="s">
        <v>144</v>
      </c>
      <c r="BI187" t="s">
        <v>144</v>
      </c>
      <c r="BJ187" t="s">
        <v>144</v>
      </c>
      <c r="BK187" t="s">
        <v>144</v>
      </c>
      <c r="BL187" t="s">
        <v>144</v>
      </c>
      <c r="BM187" t="s">
        <v>144</v>
      </c>
      <c r="BN187" t="s">
        <v>144</v>
      </c>
      <c r="BO187" t="s">
        <v>144</v>
      </c>
      <c r="BP187" t="s">
        <v>144</v>
      </c>
      <c r="BQ187" t="s">
        <v>144</v>
      </c>
      <c r="BR187" t="s">
        <v>144</v>
      </c>
      <c r="BS187" t="s">
        <v>821</v>
      </c>
      <c r="BT187" t="s">
        <v>144</v>
      </c>
    </row>
    <row r="188" spans="1:72" x14ac:dyDescent="0.25">
      <c r="A188" t="s">
        <v>133</v>
      </c>
      <c r="B188" t="s">
        <v>1713</v>
      </c>
      <c r="C188" t="s">
        <v>135</v>
      </c>
      <c r="D188" t="s">
        <v>136</v>
      </c>
      <c r="E188" t="s">
        <v>137</v>
      </c>
      <c r="F188" t="s">
        <v>138</v>
      </c>
      <c r="G188" t="s">
        <v>139</v>
      </c>
      <c r="H188" t="s">
        <v>140</v>
      </c>
      <c r="I188" t="s">
        <v>1714</v>
      </c>
      <c r="J188" t="s">
        <v>1715</v>
      </c>
      <c r="K188" t="s">
        <v>143</v>
      </c>
      <c r="L188" t="s">
        <v>516</v>
      </c>
      <c r="M188" t="s">
        <v>144</v>
      </c>
      <c r="N188" t="s">
        <v>144</v>
      </c>
      <c r="O188" t="s">
        <v>144</v>
      </c>
      <c r="P188" t="s">
        <v>144</v>
      </c>
      <c r="Q188" t="s">
        <v>144</v>
      </c>
      <c r="R188" t="s">
        <v>144</v>
      </c>
      <c r="S188" t="s">
        <v>144</v>
      </c>
      <c r="T188" t="s">
        <v>144</v>
      </c>
      <c r="U188" t="s">
        <v>144</v>
      </c>
      <c r="V188" t="s">
        <v>144</v>
      </c>
      <c r="W188" t="s">
        <v>144</v>
      </c>
      <c r="X188" t="s">
        <v>1716</v>
      </c>
      <c r="Y188" t="s">
        <v>144</v>
      </c>
      <c r="Z188" t="s">
        <v>144</v>
      </c>
      <c r="AA188" t="s">
        <v>1717</v>
      </c>
      <c r="AB188" t="s">
        <v>144</v>
      </c>
      <c r="AC188" t="s">
        <v>144</v>
      </c>
      <c r="AD188" t="s">
        <v>144</v>
      </c>
      <c r="AE188" t="s">
        <v>144</v>
      </c>
      <c r="AF188" t="s">
        <v>144</v>
      </c>
      <c r="AG188" t="s">
        <v>144</v>
      </c>
      <c r="AH188" t="s">
        <v>144</v>
      </c>
      <c r="AI188" t="s">
        <v>1242</v>
      </c>
      <c r="AJ188" t="s">
        <v>144</v>
      </c>
      <c r="AK188" t="s">
        <v>144</v>
      </c>
      <c r="AL188" t="s">
        <v>144</v>
      </c>
      <c r="AM188" t="s">
        <v>144</v>
      </c>
      <c r="AN188" t="s">
        <v>292</v>
      </c>
      <c r="AO188" t="s">
        <v>148</v>
      </c>
      <c r="AP188" t="s">
        <v>144</v>
      </c>
      <c r="AQ188" t="s">
        <v>528</v>
      </c>
      <c r="AR188" t="s">
        <v>294</v>
      </c>
      <c r="AS188" t="s">
        <v>144</v>
      </c>
      <c r="AT188" t="s">
        <v>144</v>
      </c>
      <c r="AU188" t="s">
        <v>144</v>
      </c>
      <c r="AV188" t="s">
        <v>144</v>
      </c>
      <c r="AW188" t="s">
        <v>144</v>
      </c>
      <c r="AX188" t="s">
        <v>144</v>
      </c>
      <c r="AY188" t="s">
        <v>144</v>
      </c>
      <c r="AZ188" t="s">
        <v>144</v>
      </c>
      <c r="BA188" t="s">
        <v>144</v>
      </c>
      <c r="BB188" t="s">
        <v>144</v>
      </c>
      <c r="BC188" t="s">
        <v>144</v>
      </c>
      <c r="BD188" t="s">
        <v>144</v>
      </c>
      <c r="BE188" t="s">
        <v>144</v>
      </c>
      <c r="BF188" t="s">
        <v>144</v>
      </c>
      <c r="BG188" t="s">
        <v>144</v>
      </c>
      <c r="BH188" t="s">
        <v>144</v>
      </c>
      <c r="BI188" t="s">
        <v>144</v>
      </c>
      <c r="BJ188" t="s">
        <v>144</v>
      </c>
      <c r="BK188" t="s">
        <v>144</v>
      </c>
      <c r="BL188" t="s">
        <v>144</v>
      </c>
      <c r="BM188" t="s">
        <v>144</v>
      </c>
      <c r="BN188" t="s">
        <v>144</v>
      </c>
      <c r="BO188" t="s">
        <v>144</v>
      </c>
      <c r="BP188" t="s">
        <v>144</v>
      </c>
      <c r="BQ188" t="s">
        <v>144</v>
      </c>
      <c r="BR188" t="s">
        <v>144</v>
      </c>
      <c r="BS188" t="s">
        <v>775</v>
      </c>
      <c r="BT188" t="s">
        <v>144</v>
      </c>
    </row>
    <row r="189" spans="1:72" x14ac:dyDescent="0.25">
      <c r="A189" t="s">
        <v>133</v>
      </c>
      <c r="B189" t="s">
        <v>1718</v>
      </c>
      <c r="C189" t="s">
        <v>135</v>
      </c>
      <c r="D189" t="s">
        <v>136</v>
      </c>
      <c r="E189" t="s">
        <v>137</v>
      </c>
      <c r="F189" t="s">
        <v>138</v>
      </c>
      <c r="G189" t="s">
        <v>139</v>
      </c>
      <c r="H189" t="s">
        <v>140</v>
      </c>
      <c r="I189" t="s">
        <v>1714</v>
      </c>
      <c r="J189" t="s">
        <v>205</v>
      </c>
      <c r="K189" t="s">
        <v>143</v>
      </c>
      <c r="L189" t="s">
        <v>532</v>
      </c>
      <c r="M189" t="s">
        <v>144</v>
      </c>
      <c r="N189" t="s">
        <v>144</v>
      </c>
      <c r="O189" t="s">
        <v>144</v>
      </c>
      <c r="P189" t="s">
        <v>144</v>
      </c>
      <c r="Q189" t="s">
        <v>144</v>
      </c>
      <c r="R189" t="s">
        <v>144</v>
      </c>
      <c r="S189" t="s">
        <v>144</v>
      </c>
      <c r="T189" t="s">
        <v>144</v>
      </c>
      <c r="U189" t="s">
        <v>144</v>
      </c>
      <c r="V189" t="s">
        <v>144</v>
      </c>
      <c r="W189" t="s">
        <v>144</v>
      </c>
      <c r="X189" t="s">
        <v>1719</v>
      </c>
      <c r="Y189" t="s">
        <v>144</v>
      </c>
      <c r="Z189" t="s">
        <v>144</v>
      </c>
      <c r="AA189" t="s">
        <v>1717</v>
      </c>
      <c r="AB189" t="s">
        <v>144</v>
      </c>
      <c r="AC189" t="s">
        <v>144</v>
      </c>
      <c r="AD189" t="s">
        <v>144</v>
      </c>
      <c r="AE189" t="s">
        <v>144</v>
      </c>
      <c r="AF189" t="s">
        <v>144</v>
      </c>
      <c r="AG189" t="s">
        <v>144</v>
      </c>
      <c r="AH189" t="s">
        <v>144</v>
      </c>
      <c r="AI189" t="s">
        <v>1242</v>
      </c>
      <c r="AJ189" t="s">
        <v>144</v>
      </c>
      <c r="AK189" t="s">
        <v>144</v>
      </c>
      <c r="AL189" t="s">
        <v>144</v>
      </c>
      <c r="AM189" t="s">
        <v>144</v>
      </c>
      <c r="AN189" t="s">
        <v>292</v>
      </c>
      <c r="AO189" t="s">
        <v>148</v>
      </c>
      <c r="AP189" t="s">
        <v>144</v>
      </c>
      <c r="AQ189" t="s">
        <v>528</v>
      </c>
      <c r="AR189" t="s">
        <v>294</v>
      </c>
      <c r="AS189" t="s">
        <v>144</v>
      </c>
      <c r="AT189" t="s">
        <v>144</v>
      </c>
      <c r="AU189" t="s">
        <v>144</v>
      </c>
      <c r="AV189" t="s">
        <v>144</v>
      </c>
      <c r="AW189" t="s">
        <v>144</v>
      </c>
      <c r="AX189" t="s">
        <v>144</v>
      </c>
      <c r="AY189" t="s">
        <v>144</v>
      </c>
      <c r="AZ189" t="s">
        <v>144</v>
      </c>
      <c r="BA189" t="s">
        <v>144</v>
      </c>
      <c r="BB189" t="s">
        <v>144</v>
      </c>
      <c r="BC189" t="s">
        <v>144</v>
      </c>
      <c r="BD189" t="s">
        <v>144</v>
      </c>
      <c r="BE189" t="s">
        <v>144</v>
      </c>
      <c r="BF189" t="s">
        <v>144</v>
      </c>
      <c r="BG189" t="s">
        <v>144</v>
      </c>
      <c r="BH189" t="s">
        <v>144</v>
      </c>
      <c r="BI189" t="s">
        <v>144</v>
      </c>
      <c r="BJ189" t="s">
        <v>144</v>
      </c>
      <c r="BK189" t="s">
        <v>144</v>
      </c>
      <c r="BL189" t="s">
        <v>144</v>
      </c>
      <c r="BM189" t="s">
        <v>144</v>
      </c>
      <c r="BN189" t="s">
        <v>144</v>
      </c>
      <c r="BO189" t="s">
        <v>144</v>
      </c>
      <c r="BP189" t="s">
        <v>144</v>
      </c>
      <c r="BQ189" t="s">
        <v>144</v>
      </c>
      <c r="BR189" t="s">
        <v>144</v>
      </c>
      <c r="BS189" t="s">
        <v>1093</v>
      </c>
      <c r="BT189" t="s">
        <v>144</v>
      </c>
    </row>
    <row r="190" spans="1:72" x14ac:dyDescent="0.25">
      <c r="A190" t="s">
        <v>133</v>
      </c>
      <c r="B190" t="s">
        <v>1720</v>
      </c>
      <c r="C190" t="s">
        <v>135</v>
      </c>
      <c r="D190" t="s">
        <v>136</v>
      </c>
      <c r="E190" t="s">
        <v>137</v>
      </c>
      <c r="F190" t="s">
        <v>138</v>
      </c>
      <c r="G190" t="s">
        <v>139</v>
      </c>
      <c r="H190" t="s">
        <v>140</v>
      </c>
      <c r="I190" t="s">
        <v>1714</v>
      </c>
      <c r="J190" t="s">
        <v>1721</v>
      </c>
      <c r="K190" t="s">
        <v>143</v>
      </c>
      <c r="L190" t="s">
        <v>516</v>
      </c>
      <c r="M190" t="s">
        <v>144</v>
      </c>
      <c r="N190" t="s">
        <v>144</v>
      </c>
      <c r="O190" t="s">
        <v>144</v>
      </c>
      <c r="P190" t="s">
        <v>144</v>
      </c>
      <c r="Q190" t="s">
        <v>144</v>
      </c>
      <c r="R190" t="s">
        <v>144</v>
      </c>
      <c r="S190" t="s">
        <v>144</v>
      </c>
      <c r="T190" t="s">
        <v>144</v>
      </c>
      <c r="U190" t="s">
        <v>144</v>
      </c>
      <c r="V190" t="s">
        <v>144</v>
      </c>
      <c r="W190" t="s">
        <v>144</v>
      </c>
      <c r="X190" t="s">
        <v>1719</v>
      </c>
      <c r="Y190" t="s">
        <v>144</v>
      </c>
      <c r="Z190" t="s">
        <v>144</v>
      </c>
      <c r="AA190" t="s">
        <v>1717</v>
      </c>
      <c r="AB190" t="s">
        <v>144</v>
      </c>
      <c r="AC190" t="s">
        <v>144</v>
      </c>
      <c r="AD190" t="s">
        <v>144</v>
      </c>
      <c r="AE190" t="s">
        <v>144</v>
      </c>
      <c r="AF190" t="s">
        <v>144</v>
      </c>
      <c r="AG190" t="s">
        <v>144</v>
      </c>
      <c r="AH190" t="s">
        <v>144</v>
      </c>
      <c r="AI190" t="s">
        <v>1242</v>
      </c>
      <c r="AJ190" t="s">
        <v>144</v>
      </c>
      <c r="AK190" t="s">
        <v>144</v>
      </c>
      <c r="AL190" t="s">
        <v>144</v>
      </c>
      <c r="AM190" t="s">
        <v>144</v>
      </c>
      <c r="AN190" t="s">
        <v>292</v>
      </c>
      <c r="AO190" t="s">
        <v>148</v>
      </c>
      <c r="AP190" t="s">
        <v>144</v>
      </c>
      <c r="AQ190" t="s">
        <v>528</v>
      </c>
      <c r="AR190" t="s">
        <v>294</v>
      </c>
      <c r="AS190" t="s">
        <v>144</v>
      </c>
      <c r="AT190" t="s">
        <v>144</v>
      </c>
      <c r="AU190" t="s">
        <v>144</v>
      </c>
      <c r="AV190" t="s">
        <v>144</v>
      </c>
      <c r="AW190" t="s">
        <v>144</v>
      </c>
      <c r="AX190" t="s">
        <v>144</v>
      </c>
      <c r="AY190" t="s">
        <v>144</v>
      </c>
      <c r="AZ190" t="s">
        <v>144</v>
      </c>
      <c r="BA190" t="s">
        <v>144</v>
      </c>
      <c r="BB190" t="s">
        <v>144</v>
      </c>
      <c r="BC190" t="s">
        <v>144</v>
      </c>
      <c r="BD190" t="s">
        <v>144</v>
      </c>
      <c r="BE190" t="s">
        <v>144</v>
      </c>
      <c r="BF190" t="s">
        <v>144</v>
      </c>
      <c r="BG190" t="s">
        <v>144</v>
      </c>
      <c r="BH190" t="s">
        <v>144</v>
      </c>
      <c r="BI190" t="s">
        <v>144</v>
      </c>
      <c r="BJ190" t="s">
        <v>144</v>
      </c>
      <c r="BK190" t="s">
        <v>144</v>
      </c>
      <c r="BL190" t="s">
        <v>144</v>
      </c>
      <c r="BM190" t="s">
        <v>144</v>
      </c>
      <c r="BN190" t="s">
        <v>144</v>
      </c>
      <c r="BO190" t="s">
        <v>144</v>
      </c>
      <c r="BP190" t="s">
        <v>144</v>
      </c>
      <c r="BQ190" t="s">
        <v>144</v>
      </c>
      <c r="BR190" t="s">
        <v>144</v>
      </c>
      <c r="BS190" t="s">
        <v>885</v>
      </c>
      <c r="BT190" t="s">
        <v>144</v>
      </c>
    </row>
    <row r="191" spans="1:72" x14ac:dyDescent="0.25">
      <c r="A191" t="s">
        <v>133</v>
      </c>
      <c r="B191" t="s">
        <v>3266</v>
      </c>
      <c r="C191" t="s">
        <v>135</v>
      </c>
      <c r="D191" t="s">
        <v>287</v>
      </c>
      <c r="E191" t="s">
        <v>137</v>
      </c>
      <c r="F191" t="s">
        <v>138</v>
      </c>
      <c r="G191" t="s">
        <v>139</v>
      </c>
      <c r="H191" t="s">
        <v>140</v>
      </c>
      <c r="I191" t="s">
        <v>3267</v>
      </c>
      <c r="J191" t="s">
        <v>3213</v>
      </c>
      <c r="K191" t="s">
        <v>143</v>
      </c>
      <c r="L191" t="s">
        <v>2052</v>
      </c>
      <c r="M191" t="s">
        <v>144</v>
      </c>
      <c r="N191" t="s">
        <v>144</v>
      </c>
      <c r="O191" t="s">
        <v>144</v>
      </c>
      <c r="P191" t="s">
        <v>144</v>
      </c>
      <c r="Q191" t="s">
        <v>144</v>
      </c>
      <c r="R191" t="s">
        <v>144</v>
      </c>
      <c r="S191" t="s">
        <v>144</v>
      </c>
      <c r="T191" t="s">
        <v>144</v>
      </c>
      <c r="U191" t="s">
        <v>144</v>
      </c>
      <c r="V191" t="s">
        <v>144</v>
      </c>
      <c r="W191" t="s">
        <v>144</v>
      </c>
      <c r="X191" t="s">
        <v>144</v>
      </c>
      <c r="Y191" t="s">
        <v>144</v>
      </c>
      <c r="Z191" t="s">
        <v>144</v>
      </c>
      <c r="AA191" t="s">
        <v>144</v>
      </c>
      <c r="AB191" t="s">
        <v>144</v>
      </c>
      <c r="AC191" t="s">
        <v>144</v>
      </c>
      <c r="AD191" t="s">
        <v>144</v>
      </c>
      <c r="AE191" t="s">
        <v>144</v>
      </c>
      <c r="AF191" t="s">
        <v>144</v>
      </c>
      <c r="AG191" t="s">
        <v>144</v>
      </c>
      <c r="AH191" t="s">
        <v>144</v>
      </c>
      <c r="AI191" t="s">
        <v>144</v>
      </c>
      <c r="AJ191" t="s">
        <v>144</v>
      </c>
      <c r="AK191" t="s">
        <v>144</v>
      </c>
      <c r="AL191" t="s">
        <v>144</v>
      </c>
      <c r="AM191" t="s">
        <v>144</v>
      </c>
      <c r="AN191" t="s">
        <v>147</v>
      </c>
      <c r="AO191" t="s">
        <v>148</v>
      </c>
      <c r="AP191" t="s">
        <v>144</v>
      </c>
      <c r="AQ191" t="s">
        <v>149</v>
      </c>
      <c r="AR191" t="s">
        <v>150</v>
      </c>
      <c r="AS191" t="s">
        <v>144</v>
      </c>
      <c r="AT191" t="s">
        <v>144</v>
      </c>
      <c r="AU191" t="s">
        <v>144</v>
      </c>
      <c r="AV191" t="s">
        <v>144</v>
      </c>
      <c r="AW191" t="s">
        <v>144</v>
      </c>
      <c r="AX191" t="s">
        <v>144</v>
      </c>
      <c r="AY191" t="s">
        <v>144</v>
      </c>
      <c r="AZ191" t="s">
        <v>144</v>
      </c>
      <c r="BA191" t="s">
        <v>144</v>
      </c>
      <c r="BB191" t="s">
        <v>144</v>
      </c>
      <c r="BC191" t="s">
        <v>144</v>
      </c>
      <c r="BD191" t="s">
        <v>144</v>
      </c>
      <c r="BE191" t="s">
        <v>144</v>
      </c>
      <c r="BF191" t="s">
        <v>144</v>
      </c>
      <c r="BG191" t="s">
        <v>144</v>
      </c>
      <c r="BH191" t="s">
        <v>144</v>
      </c>
      <c r="BI191" t="s">
        <v>144</v>
      </c>
      <c r="BJ191" t="s">
        <v>144</v>
      </c>
      <c r="BK191" t="s">
        <v>144</v>
      </c>
      <c r="BL191" t="s">
        <v>144</v>
      </c>
      <c r="BM191" t="s">
        <v>144</v>
      </c>
      <c r="BN191" t="s">
        <v>144</v>
      </c>
      <c r="BO191" t="s">
        <v>144</v>
      </c>
      <c r="BP191" t="s">
        <v>144</v>
      </c>
      <c r="BQ191" t="s">
        <v>144</v>
      </c>
      <c r="BR191" t="s">
        <v>144</v>
      </c>
      <c r="BS191" t="s">
        <v>3268</v>
      </c>
      <c r="BT191" t="s">
        <v>144</v>
      </c>
    </row>
    <row r="192" spans="1:72" x14ac:dyDescent="0.25">
      <c r="A192" t="s">
        <v>133</v>
      </c>
      <c r="B192" t="s">
        <v>3269</v>
      </c>
      <c r="C192" t="s">
        <v>135</v>
      </c>
      <c r="D192" t="s">
        <v>287</v>
      </c>
      <c r="E192" t="s">
        <v>137</v>
      </c>
      <c r="F192" t="s">
        <v>138</v>
      </c>
      <c r="G192" t="s">
        <v>139</v>
      </c>
      <c r="H192" t="s">
        <v>140</v>
      </c>
      <c r="I192" t="s">
        <v>3267</v>
      </c>
      <c r="J192" t="s">
        <v>3257</v>
      </c>
      <c r="K192" t="s">
        <v>143</v>
      </c>
      <c r="L192" t="s">
        <v>2052</v>
      </c>
      <c r="M192" t="s">
        <v>144</v>
      </c>
      <c r="N192" t="s">
        <v>144</v>
      </c>
      <c r="O192" t="s">
        <v>144</v>
      </c>
      <c r="P192" t="s">
        <v>144</v>
      </c>
      <c r="Q192" t="s">
        <v>144</v>
      </c>
      <c r="R192" t="s">
        <v>144</v>
      </c>
      <c r="S192" t="s">
        <v>144</v>
      </c>
      <c r="T192" t="s">
        <v>144</v>
      </c>
      <c r="U192" t="s">
        <v>144</v>
      </c>
      <c r="V192" t="s">
        <v>144</v>
      </c>
      <c r="W192" t="s">
        <v>144</v>
      </c>
      <c r="X192" t="s">
        <v>144</v>
      </c>
      <c r="Y192" t="s">
        <v>144</v>
      </c>
      <c r="Z192" t="s">
        <v>144</v>
      </c>
      <c r="AA192" t="s">
        <v>144</v>
      </c>
      <c r="AB192" t="s">
        <v>144</v>
      </c>
      <c r="AC192" t="s">
        <v>144</v>
      </c>
      <c r="AD192" t="s">
        <v>144</v>
      </c>
      <c r="AE192" t="s">
        <v>144</v>
      </c>
      <c r="AF192" t="s">
        <v>144</v>
      </c>
      <c r="AG192" t="s">
        <v>144</v>
      </c>
      <c r="AH192" t="s">
        <v>144</v>
      </c>
      <c r="AI192" t="s">
        <v>144</v>
      </c>
      <c r="AJ192" t="s">
        <v>144</v>
      </c>
      <c r="AK192" t="s">
        <v>144</v>
      </c>
      <c r="AL192" t="s">
        <v>144</v>
      </c>
      <c r="AM192" t="s">
        <v>144</v>
      </c>
      <c r="AN192" t="s">
        <v>147</v>
      </c>
      <c r="AO192" t="s">
        <v>148</v>
      </c>
      <c r="AP192" t="s">
        <v>144</v>
      </c>
      <c r="AQ192" t="s">
        <v>149</v>
      </c>
      <c r="AR192" t="s">
        <v>150</v>
      </c>
      <c r="AS192" t="s">
        <v>144</v>
      </c>
      <c r="AT192" t="s">
        <v>144</v>
      </c>
      <c r="AU192" t="s">
        <v>144</v>
      </c>
      <c r="AV192" t="s">
        <v>144</v>
      </c>
      <c r="AW192" t="s">
        <v>144</v>
      </c>
      <c r="AX192" t="s">
        <v>144</v>
      </c>
      <c r="AY192" t="s">
        <v>144</v>
      </c>
      <c r="AZ192" t="s">
        <v>144</v>
      </c>
      <c r="BA192" t="s">
        <v>144</v>
      </c>
      <c r="BB192" t="s">
        <v>144</v>
      </c>
      <c r="BC192" t="s">
        <v>144</v>
      </c>
      <c r="BD192" t="s">
        <v>144</v>
      </c>
      <c r="BE192" t="s">
        <v>144</v>
      </c>
      <c r="BF192" t="s">
        <v>144</v>
      </c>
      <c r="BG192" t="s">
        <v>144</v>
      </c>
      <c r="BH192" t="s">
        <v>144</v>
      </c>
      <c r="BI192" t="s">
        <v>144</v>
      </c>
      <c r="BJ192" t="s">
        <v>144</v>
      </c>
      <c r="BK192" t="s">
        <v>144</v>
      </c>
      <c r="BL192" t="s">
        <v>144</v>
      </c>
      <c r="BM192" t="s">
        <v>144</v>
      </c>
      <c r="BN192" t="s">
        <v>144</v>
      </c>
      <c r="BO192" t="s">
        <v>144</v>
      </c>
      <c r="BP192" t="s">
        <v>144</v>
      </c>
      <c r="BQ192" t="s">
        <v>144</v>
      </c>
      <c r="BR192" t="s">
        <v>144</v>
      </c>
      <c r="BS192" t="s">
        <v>3270</v>
      </c>
      <c r="BT192" t="s">
        <v>144</v>
      </c>
    </row>
    <row r="193" spans="1:72" x14ac:dyDescent="0.25">
      <c r="A193" t="s">
        <v>133</v>
      </c>
      <c r="B193" t="s">
        <v>3271</v>
      </c>
      <c r="C193" t="s">
        <v>135</v>
      </c>
      <c r="D193" t="s">
        <v>287</v>
      </c>
      <c r="E193" t="s">
        <v>137</v>
      </c>
      <c r="F193" t="s">
        <v>138</v>
      </c>
      <c r="G193" t="s">
        <v>139</v>
      </c>
      <c r="H193" t="s">
        <v>140</v>
      </c>
      <c r="I193" t="s">
        <v>3267</v>
      </c>
      <c r="J193" t="s">
        <v>3243</v>
      </c>
      <c r="K193" t="s">
        <v>143</v>
      </c>
      <c r="L193" t="s">
        <v>2052</v>
      </c>
      <c r="M193" t="s">
        <v>144</v>
      </c>
      <c r="N193" t="s">
        <v>144</v>
      </c>
      <c r="O193" t="s">
        <v>144</v>
      </c>
      <c r="P193" t="s">
        <v>144</v>
      </c>
      <c r="Q193" t="s">
        <v>144</v>
      </c>
      <c r="R193" t="s">
        <v>144</v>
      </c>
      <c r="S193" t="s">
        <v>144</v>
      </c>
      <c r="T193" t="s">
        <v>144</v>
      </c>
      <c r="U193" t="s">
        <v>144</v>
      </c>
      <c r="V193" t="s">
        <v>144</v>
      </c>
      <c r="W193" t="s">
        <v>144</v>
      </c>
      <c r="X193" t="s">
        <v>144</v>
      </c>
      <c r="Y193" t="s">
        <v>144</v>
      </c>
      <c r="Z193" t="s">
        <v>144</v>
      </c>
      <c r="AA193" t="s">
        <v>144</v>
      </c>
      <c r="AB193" t="s">
        <v>144</v>
      </c>
      <c r="AC193" t="s">
        <v>144</v>
      </c>
      <c r="AD193" t="s">
        <v>144</v>
      </c>
      <c r="AE193" t="s">
        <v>144</v>
      </c>
      <c r="AF193" t="s">
        <v>144</v>
      </c>
      <c r="AG193" t="s">
        <v>144</v>
      </c>
      <c r="AH193" t="s">
        <v>144</v>
      </c>
      <c r="AI193" t="s">
        <v>144</v>
      </c>
      <c r="AJ193" t="s">
        <v>144</v>
      </c>
      <c r="AK193" t="s">
        <v>144</v>
      </c>
      <c r="AL193" t="s">
        <v>144</v>
      </c>
      <c r="AM193" t="s">
        <v>144</v>
      </c>
      <c r="AN193" t="s">
        <v>147</v>
      </c>
      <c r="AO193" t="s">
        <v>148</v>
      </c>
      <c r="AP193" t="s">
        <v>144</v>
      </c>
      <c r="AQ193" t="s">
        <v>149</v>
      </c>
      <c r="AR193" t="s">
        <v>150</v>
      </c>
      <c r="AS193" t="s">
        <v>144</v>
      </c>
      <c r="AT193" t="s">
        <v>144</v>
      </c>
      <c r="AU193" t="s">
        <v>144</v>
      </c>
      <c r="AV193" t="s">
        <v>144</v>
      </c>
      <c r="AW193" t="s">
        <v>144</v>
      </c>
      <c r="AX193" t="s">
        <v>144</v>
      </c>
      <c r="AY193" t="s">
        <v>144</v>
      </c>
      <c r="AZ193" t="s">
        <v>144</v>
      </c>
      <c r="BA193" t="s">
        <v>144</v>
      </c>
      <c r="BB193" t="s">
        <v>144</v>
      </c>
      <c r="BC193" t="s">
        <v>144</v>
      </c>
      <c r="BD193" t="s">
        <v>144</v>
      </c>
      <c r="BE193" t="s">
        <v>144</v>
      </c>
      <c r="BF193" t="s">
        <v>144</v>
      </c>
      <c r="BG193" t="s">
        <v>144</v>
      </c>
      <c r="BH193" t="s">
        <v>144</v>
      </c>
      <c r="BI193" t="s">
        <v>144</v>
      </c>
      <c r="BJ193" t="s">
        <v>144</v>
      </c>
      <c r="BK193" t="s">
        <v>144</v>
      </c>
      <c r="BL193" t="s">
        <v>144</v>
      </c>
      <c r="BM193" t="s">
        <v>144</v>
      </c>
      <c r="BN193" t="s">
        <v>144</v>
      </c>
      <c r="BO193" t="s">
        <v>144</v>
      </c>
      <c r="BP193" t="s">
        <v>144</v>
      </c>
      <c r="BQ193" t="s">
        <v>144</v>
      </c>
      <c r="BR193" t="s">
        <v>144</v>
      </c>
      <c r="BS193" t="s">
        <v>1284</v>
      </c>
      <c r="BT193" t="s">
        <v>144</v>
      </c>
    </row>
    <row r="194" spans="1:72" x14ac:dyDescent="0.25">
      <c r="A194" t="s">
        <v>133</v>
      </c>
      <c r="B194" t="s">
        <v>3272</v>
      </c>
      <c r="C194" t="s">
        <v>135</v>
      </c>
      <c r="D194" t="s">
        <v>287</v>
      </c>
      <c r="E194" t="s">
        <v>137</v>
      </c>
      <c r="F194" t="s">
        <v>138</v>
      </c>
      <c r="G194" t="s">
        <v>139</v>
      </c>
      <c r="H194" t="s">
        <v>140</v>
      </c>
      <c r="I194" t="s">
        <v>3267</v>
      </c>
      <c r="J194" t="s">
        <v>929</v>
      </c>
      <c r="K194" t="s">
        <v>143</v>
      </c>
      <c r="L194" t="s">
        <v>2052</v>
      </c>
      <c r="M194" t="s">
        <v>144</v>
      </c>
      <c r="N194" t="s">
        <v>144</v>
      </c>
      <c r="O194" t="s">
        <v>144</v>
      </c>
      <c r="P194" t="s">
        <v>144</v>
      </c>
      <c r="Q194" t="s">
        <v>144</v>
      </c>
      <c r="R194" t="s">
        <v>144</v>
      </c>
      <c r="S194" t="s">
        <v>144</v>
      </c>
      <c r="T194" t="s">
        <v>144</v>
      </c>
      <c r="U194" t="s">
        <v>144</v>
      </c>
      <c r="V194" t="s">
        <v>144</v>
      </c>
      <c r="W194" t="s">
        <v>144</v>
      </c>
      <c r="X194" t="s">
        <v>144</v>
      </c>
      <c r="Y194" t="s">
        <v>144</v>
      </c>
      <c r="Z194" t="s">
        <v>144</v>
      </c>
      <c r="AA194" t="s">
        <v>144</v>
      </c>
      <c r="AB194" t="s">
        <v>144</v>
      </c>
      <c r="AC194" t="s">
        <v>144</v>
      </c>
      <c r="AD194" t="s">
        <v>144</v>
      </c>
      <c r="AE194" t="s">
        <v>144</v>
      </c>
      <c r="AF194" t="s">
        <v>144</v>
      </c>
      <c r="AG194" t="s">
        <v>144</v>
      </c>
      <c r="AH194" t="s">
        <v>144</v>
      </c>
      <c r="AI194" t="s">
        <v>144</v>
      </c>
      <c r="AJ194" t="s">
        <v>144</v>
      </c>
      <c r="AK194" t="s">
        <v>144</v>
      </c>
      <c r="AL194" t="s">
        <v>144</v>
      </c>
      <c r="AM194" t="s">
        <v>144</v>
      </c>
      <c r="AN194" t="s">
        <v>147</v>
      </c>
      <c r="AO194" t="s">
        <v>148</v>
      </c>
      <c r="AP194" t="s">
        <v>144</v>
      </c>
      <c r="AQ194" t="s">
        <v>149</v>
      </c>
      <c r="AR194" t="s">
        <v>150</v>
      </c>
      <c r="AS194" t="s">
        <v>144</v>
      </c>
      <c r="AT194" t="s">
        <v>144</v>
      </c>
      <c r="AU194" t="s">
        <v>144</v>
      </c>
      <c r="AV194" t="s">
        <v>144</v>
      </c>
      <c r="AW194" t="s">
        <v>144</v>
      </c>
      <c r="AX194" t="s">
        <v>144</v>
      </c>
      <c r="AY194" t="s">
        <v>144</v>
      </c>
      <c r="AZ194" t="s">
        <v>144</v>
      </c>
      <c r="BA194" t="s">
        <v>144</v>
      </c>
      <c r="BB194" t="s">
        <v>144</v>
      </c>
      <c r="BC194" t="s">
        <v>144</v>
      </c>
      <c r="BD194" t="s">
        <v>144</v>
      </c>
      <c r="BE194" t="s">
        <v>144</v>
      </c>
      <c r="BF194" t="s">
        <v>144</v>
      </c>
      <c r="BG194" t="s">
        <v>144</v>
      </c>
      <c r="BH194" t="s">
        <v>144</v>
      </c>
      <c r="BI194" t="s">
        <v>144</v>
      </c>
      <c r="BJ194" t="s">
        <v>144</v>
      </c>
      <c r="BK194" t="s">
        <v>144</v>
      </c>
      <c r="BL194" t="s">
        <v>144</v>
      </c>
      <c r="BM194" t="s">
        <v>144</v>
      </c>
      <c r="BN194" t="s">
        <v>144</v>
      </c>
      <c r="BO194" t="s">
        <v>144</v>
      </c>
      <c r="BP194" t="s">
        <v>144</v>
      </c>
      <c r="BQ194" t="s">
        <v>144</v>
      </c>
      <c r="BR194" t="s">
        <v>144</v>
      </c>
      <c r="BS194" t="s">
        <v>3273</v>
      </c>
      <c r="BT194" t="s">
        <v>144</v>
      </c>
    </row>
    <row r="195" spans="1:72" x14ac:dyDescent="0.25">
      <c r="A195" t="s">
        <v>133</v>
      </c>
      <c r="B195" t="s">
        <v>3274</v>
      </c>
      <c r="C195" t="s">
        <v>135</v>
      </c>
      <c r="D195" t="s">
        <v>287</v>
      </c>
      <c r="E195" t="s">
        <v>137</v>
      </c>
      <c r="F195" t="s">
        <v>138</v>
      </c>
      <c r="G195" t="s">
        <v>139</v>
      </c>
      <c r="H195" t="s">
        <v>140</v>
      </c>
      <c r="I195" t="s">
        <v>3267</v>
      </c>
      <c r="J195" t="s">
        <v>3252</v>
      </c>
      <c r="K195" t="s">
        <v>143</v>
      </c>
      <c r="L195" t="s">
        <v>3275</v>
      </c>
      <c r="M195" t="s">
        <v>144</v>
      </c>
      <c r="N195" t="s">
        <v>144</v>
      </c>
      <c r="O195" t="s">
        <v>144</v>
      </c>
      <c r="P195" t="s">
        <v>144</v>
      </c>
      <c r="Q195" t="s">
        <v>144</v>
      </c>
      <c r="R195" t="s">
        <v>144</v>
      </c>
      <c r="S195" t="s">
        <v>144</v>
      </c>
      <c r="T195" t="s">
        <v>144</v>
      </c>
      <c r="U195" t="s">
        <v>144</v>
      </c>
      <c r="V195" t="s">
        <v>144</v>
      </c>
      <c r="W195" t="s">
        <v>144</v>
      </c>
      <c r="X195" t="s">
        <v>144</v>
      </c>
      <c r="Y195" t="s">
        <v>144</v>
      </c>
      <c r="Z195" t="s">
        <v>144</v>
      </c>
      <c r="AA195" t="s">
        <v>144</v>
      </c>
      <c r="AB195" t="s">
        <v>144</v>
      </c>
      <c r="AC195" t="s">
        <v>144</v>
      </c>
      <c r="AD195" t="s">
        <v>144</v>
      </c>
      <c r="AE195" t="s">
        <v>144</v>
      </c>
      <c r="AF195" t="s">
        <v>144</v>
      </c>
      <c r="AG195" t="s">
        <v>144</v>
      </c>
      <c r="AH195" t="s">
        <v>144</v>
      </c>
      <c r="AI195" t="s">
        <v>144</v>
      </c>
      <c r="AJ195" t="s">
        <v>144</v>
      </c>
      <c r="AK195" t="s">
        <v>144</v>
      </c>
      <c r="AL195" t="s">
        <v>144</v>
      </c>
      <c r="AM195" t="s">
        <v>144</v>
      </c>
      <c r="AN195" t="s">
        <v>147</v>
      </c>
      <c r="AO195" t="s">
        <v>148</v>
      </c>
      <c r="AP195" t="s">
        <v>144</v>
      </c>
      <c r="AQ195" t="s">
        <v>149</v>
      </c>
      <c r="AR195" t="s">
        <v>150</v>
      </c>
      <c r="AS195" t="s">
        <v>144</v>
      </c>
      <c r="AT195" t="s">
        <v>144</v>
      </c>
      <c r="AU195" t="s">
        <v>144</v>
      </c>
      <c r="AV195" t="s">
        <v>144</v>
      </c>
      <c r="AW195" t="s">
        <v>144</v>
      </c>
      <c r="AX195" t="s">
        <v>144</v>
      </c>
      <c r="AY195" t="s">
        <v>144</v>
      </c>
      <c r="AZ195" t="s">
        <v>144</v>
      </c>
      <c r="BA195" t="s">
        <v>144</v>
      </c>
      <c r="BB195" t="s">
        <v>144</v>
      </c>
      <c r="BC195" t="s">
        <v>144</v>
      </c>
      <c r="BD195" t="s">
        <v>144</v>
      </c>
      <c r="BE195" t="s">
        <v>144</v>
      </c>
      <c r="BF195" t="s">
        <v>144</v>
      </c>
      <c r="BG195" t="s">
        <v>144</v>
      </c>
      <c r="BH195" t="s">
        <v>144</v>
      </c>
      <c r="BI195" t="s">
        <v>144</v>
      </c>
      <c r="BJ195" t="s">
        <v>144</v>
      </c>
      <c r="BK195" t="s">
        <v>144</v>
      </c>
      <c r="BL195" t="s">
        <v>144</v>
      </c>
      <c r="BM195" t="s">
        <v>144</v>
      </c>
      <c r="BN195" t="s">
        <v>144</v>
      </c>
      <c r="BO195" t="s">
        <v>144</v>
      </c>
      <c r="BP195" t="s">
        <v>144</v>
      </c>
      <c r="BQ195" t="s">
        <v>144</v>
      </c>
      <c r="BR195" t="s">
        <v>144</v>
      </c>
      <c r="BS195" t="s">
        <v>3276</v>
      </c>
      <c r="BT195" t="s">
        <v>144</v>
      </c>
    </row>
    <row r="196" spans="1:72" x14ac:dyDescent="0.25">
      <c r="A196" t="s">
        <v>133</v>
      </c>
      <c r="B196" t="s">
        <v>945</v>
      </c>
      <c r="C196" t="s">
        <v>135</v>
      </c>
      <c r="D196" t="s">
        <v>136</v>
      </c>
      <c r="E196" t="s">
        <v>137</v>
      </c>
      <c r="F196" t="s">
        <v>138</v>
      </c>
      <c r="G196" t="s">
        <v>139</v>
      </c>
      <c r="H196" t="s">
        <v>140</v>
      </c>
      <c r="I196" t="s">
        <v>946</v>
      </c>
      <c r="J196" t="s">
        <v>947</v>
      </c>
      <c r="K196" t="s">
        <v>143</v>
      </c>
      <c r="L196" t="s">
        <v>573</v>
      </c>
      <c r="M196" t="s">
        <v>144</v>
      </c>
      <c r="N196" t="s">
        <v>144</v>
      </c>
      <c r="O196" t="s">
        <v>144</v>
      </c>
      <c r="P196" t="s">
        <v>144</v>
      </c>
      <c r="Q196" t="s">
        <v>144</v>
      </c>
      <c r="R196" t="s">
        <v>144</v>
      </c>
      <c r="S196" t="s">
        <v>144</v>
      </c>
      <c r="T196" t="s">
        <v>144</v>
      </c>
      <c r="U196" t="s">
        <v>144</v>
      </c>
      <c r="V196" t="s">
        <v>144</v>
      </c>
      <c r="W196" t="s">
        <v>144</v>
      </c>
      <c r="X196" t="s">
        <v>640</v>
      </c>
      <c r="Y196" t="s">
        <v>144</v>
      </c>
      <c r="Z196" t="s">
        <v>144</v>
      </c>
      <c r="AA196" t="s">
        <v>941</v>
      </c>
      <c r="AB196" t="s">
        <v>144</v>
      </c>
      <c r="AC196" t="s">
        <v>144</v>
      </c>
      <c r="AD196" t="s">
        <v>144</v>
      </c>
      <c r="AE196" t="s">
        <v>144</v>
      </c>
      <c r="AF196" t="s">
        <v>144</v>
      </c>
      <c r="AG196" t="s">
        <v>144</v>
      </c>
      <c r="AH196" t="s">
        <v>144</v>
      </c>
      <c r="AI196" t="s">
        <v>575</v>
      </c>
      <c r="AJ196" t="s">
        <v>144</v>
      </c>
      <c r="AK196" t="s">
        <v>144</v>
      </c>
      <c r="AL196" t="s">
        <v>144</v>
      </c>
      <c r="AM196" t="s">
        <v>144</v>
      </c>
      <c r="AN196" t="s">
        <v>292</v>
      </c>
      <c r="AO196" t="s">
        <v>148</v>
      </c>
      <c r="AP196" t="s">
        <v>144</v>
      </c>
      <c r="AQ196" t="s">
        <v>528</v>
      </c>
      <c r="AR196" t="s">
        <v>294</v>
      </c>
      <c r="AS196" t="s">
        <v>144</v>
      </c>
      <c r="AT196" t="s">
        <v>144</v>
      </c>
      <c r="AU196" t="s">
        <v>144</v>
      </c>
      <c r="AV196" t="s">
        <v>144</v>
      </c>
      <c r="AW196" t="s">
        <v>144</v>
      </c>
      <c r="AX196" t="s">
        <v>144</v>
      </c>
      <c r="AY196" t="s">
        <v>144</v>
      </c>
      <c r="AZ196" t="s">
        <v>144</v>
      </c>
      <c r="BA196" t="s">
        <v>144</v>
      </c>
      <c r="BB196" t="s">
        <v>144</v>
      </c>
      <c r="BC196" t="s">
        <v>144</v>
      </c>
      <c r="BD196" t="s">
        <v>144</v>
      </c>
      <c r="BE196" t="s">
        <v>144</v>
      </c>
      <c r="BF196" t="s">
        <v>144</v>
      </c>
      <c r="BG196" t="s">
        <v>144</v>
      </c>
      <c r="BH196" t="s">
        <v>144</v>
      </c>
      <c r="BI196" t="s">
        <v>144</v>
      </c>
      <c r="BJ196" t="s">
        <v>144</v>
      </c>
      <c r="BK196" t="s">
        <v>144</v>
      </c>
      <c r="BL196" t="s">
        <v>144</v>
      </c>
      <c r="BM196" t="s">
        <v>144</v>
      </c>
      <c r="BN196" t="s">
        <v>144</v>
      </c>
      <c r="BO196" t="s">
        <v>144</v>
      </c>
      <c r="BP196" t="s">
        <v>144</v>
      </c>
      <c r="BQ196" t="s">
        <v>144</v>
      </c>
      <c r="BR196" t="s">
        <v>144</v>
      </c>
      <c r="BS196" t="s">
        <v>821</v>
      </c>
      <c r="BT196" t="s">
        <v>144</v>
      </c>
    </row>
    <row r="197" spans="1:72" x14ac:dyDescent="0.25">
      <c r="A197" t="s">
        <v>133</v>
      </c>
      <c r="B197" t="s">
        <v>948</v>
      </c>
      <c r="C197" t="s">
        <v>135</v>
      </c>
      <c r="D197" t="s">
        <v>136</v>
      </c>
      <c r="E197" t="s">
        <v>137</v>
      </c>
      <c r="F197" t="s">
        <v>138</v>
      </c>
      <c r="G197" t="s">
        <v>139</v>
      </c>
      <c r="H197" t="s">
        <v>140</v>
      </c>
      <c r="I197" t="s">
        <v>946</v>
      </c>
      <c r="J197" t="s">
        <v>949</v>
      </c>
      <c r="K197" t="s">
        <v>143</v>
      </c>
      <c r="L197" t="s">
        <v>532</v>
      </c>
      <c r="M197" t="s">
        <v>144</v>
      </c>
      <c r="N197" t="s">
        <v>144</v>
      </c>
      <c r="O197" t="s">
        <v>144</v>
      </c>
      <c r="P197" t="s">
        <v>144</v>
      </c>
      <c r="Q197" t="s">
        <v>144</v>
      </c>
      <c r="R197" t="s">
        <v>144</v>
      </c>
      <c r="S197" t="s">
        <v>144</v>
      </c>
      <c r="T197" t="s">
        <v>144</v>
      </c>
      <c r="U197" t="s">
        <v>144</v>
      </c>
      <c r="V197" t="s">
        <v>144</v>
      </c>
      <c r="W197" t="s">
        <v>144</v>
      </c>
      <c r="X197" t="s">
        <v>640</v>
      </c>
      <c r="Y197" t="s">
        <v>144</v>
      </c>
      <c r="Z197" t="s">
        <v>144</v>
      </c>
      <c r="AA197" t="s">
        <v>941</v>
      </c>
      <c r="AB197" t="s">
        <v>144</v>
      </c>
      <c r="AC197" t="s">
        <v>144</v>
      </c>
      <c r="AD197" t="s">
        <v>144</v>
      </c>
      <c r="AE197" t="s">
        <v>144</v>
      </c>
      <c r="AF197" t="s">
        <v>144</v>
      </c>
      <c r="AG197" t="s">
        <v>144</v>
      </c>
      <c r="AH197" t="s">
        <v>144</v>
      </c>
      <c r="AI197" t="s">
        <v>575</v>
      </c>
      <c r="AJ197" t="s">
        <v>144</v>
      </c>
      <c r="AK197" t="s">
        <v>144</v>
      </c>
      <c r="AL197" t="s">
        <v>144</v>
      </c>
      <c r="AM197" t="s">
        <v>144</v>
      </c>
      <c r="AN197" t="s">
        <v>292</v>
      </c>
      <c r="AO197" t="s">
        <v>148</v>
      </c>
      <c r="AP197" t="s">
        <v>144</v>
      </c>
      <c r="AQ197" t="s">
        <v>528</v>
      </c>
      <c r="AR197" t="s">
        <v>294</v>
      </c>
      <c r="AS197" t="s">
        <v>144</v>
      </c>
      <c r="AT197" t="s">
        <v>144</v>
      </c>
      <c r="AU197" t="s">
        <v>144</v>
      </c>
      <c r="AV197" t="s">
        <v>144</v>
      </c>
      <c r="AW197" t="s">
        <v>144</v>
      </c>
      <c r="AX197" t="s">
        <v>144</v>
      </c>
      <c r="AY197" t="s">
        <v>144</v>
      </c>
      <c r="AZ197" t="s">
        <v>144</v>
      </c>
      <c r="BA197" t="s">
        <v>144</v>
      </c>
      <c r="BB197" t="s">
        <v>144</v>
      </c>
      <c r="BC197" t="s">
        <v>144</v>
      </c>
      <c r="BD197" t="s">
        <v>144</v>
      </c>
      <c r="BE197" t="s">
        <v>144</v>
      </c>
      <c r="BF197" t="s">
        <v>144</v>
      </c>
      <c r="BG197" t="s">
        <v>144</v>
      </c>
      <c r="BH197" t="s">
        <v>144</v>
      </c>
      <c r="BI197" t="s">
        <v>144</v>
      </c>
      <c r="BJ197" t="s">
        <v>144</v>
      </c>
      <c r="BK197" t="s">
        <v>144</v>
      </c>
      <c r="BL197" t="s">
        <v>144</v>
      </c>
      <c r="BM197" t="s">
        <v>144</v>
      </c>
      <c r="BN197" t="s">
        <v>144</v>
      </c>
      <c r="BO197" t="s">
        <v>144</v>
      </c>
      <c r="BP197" t="s">
        <v>144</v>
      </c>
      <c r="BQ197" t="s">
        <v>144</v>
      </c>
      <c r="BR197" t="s">
        <v>144</v>
      </c>
      <c r="BS197" t="s">
        <v>892</v>
      </c>
      <c r="BT197" t="s">
        <v>144</v>
      </c>
    </row>
    <row r="198" spans="1:72" x14ac:dyDescent="0.25">
      <c r="A198" t="s">
        <v>133</v>
      </c>
      <c r="B198" t="s">
        <v>950</v>
      </c>
      <c r="C198" t="s">
        <v>135</v>
      </c>
      <c r="D198" t="s">
        <v>136</v>
      </c>
      <c r="E198" t="s">
        <v>137</v>
      </c>
      <c r="F198" t="s">
        <v>138</v>
      </c>
      <c r="G198" t="s">
        <v>139</v>
      </c>
      <c r="H198" t="s">
        <v>140</v>
      </c>
      <c r="I198" t="s">
        <v>946</v>
      </c>
      <c r="J198" t="s">
        <v>951</v>
      </c>
      <c r="K198" t="s">
        <v>143</v>
      </c>
      <c r="L198" t="s">
        <v>573</v>
      </c>
      <c r="M198" t="s">
        <v>144</v>
      </c>
      <c r="N198" t="s">
        <v>144</v>
      </c>
      <c r="O198" t="s">
        <v>144</v>
      </c>
      <c r="P198" t="s">
        <v>144</v>
      </c>
      <c r="Q198" t="s">
        <v>144</v>
      </c>
      <c r="R198" t="s">
        <v>144</v>
      </c>
      <c r="S198" t="s">
        <v>144</v>
      </c>
      <c r="T198" t="s">
        <v>144</v>
      </c>
      <c r="U198" t="s">
        <v>144</v>
      </c>
      <c r="V198" t="s">
        <v>144</v>
      </c>
      <c r="W198" t="s">
        <v>144</v>
      </c>
      <c r="X198" t="s">
        <v>640</v>
      </c>
      <c r="Y198" t="s">
        <v>144</v>
      </c>
      <c r="Z198" t="s">
        <v>144</v>
      </c>
      <c r="AA198" t="s">
        <v>941</v>
      </c>
      <c r="AB198" t="s">
        <v>144</v>
      </c>
      <c r="AC198" t="s">
        <v>144</v>
      </c>
      <c r="AD198" t="s">
        <v>144</v>
      </c>
      <c r="AE198" t="s">
        <v>144</v>
      </c>
      <c r="AF198" t="s">
        <v>144</v>
      </c>
      <c r="AG198" t="s">
        <v>144</v>
      </c>
      <c r="AH198" t="s">
        <v>144</v>
      </c>
      <c r="AI198" t="s">
        <v>575</v>
      </c>
      <c r="AJ198" t="s">
        <v>144</v>
      </c>
      <c r="AK198" t="s">
        <v>144</v>
      </c>
      <c r="AL198" t="s">
        <v>144</v>
      </c>
      <c r="AM198" t="s">
        <v>144</v>
      </c>
      <c r="AN198" t="s">
        <v>292</v>
      </c>
      <c r="AO198" t="s">
        <v>148</v>
      </c>
      <c r="AP198" t="s">
        <v>144</v>
      </c>
      <c r="AQ198" t="s">
        <v>528</v>
      </c>
      <c r="AR198" t="s">
        <v>294</v>
      </c>
      <c r="AS198" t="s">
        <v>144</v>
      </c>
      <c r="AT198" t="s">
        <v>144</v>
      </c>
      <c r="AU198" t="s">
        <v>144</v>
      </c>
      <c r="AV198" t="s">
        <v>144</v>
      </c>
      <c r="AW198" t="s">
        <v>144</v>
      </c>
      <c r="AX198" t="s">
        <v>144</v>
      </c>
      <c r="AY198" t="s">
        <v>144</v>
      </c>
      <c r="AZ198" t="s">
        <v>144</v>
      </c>
      <c r="BA198" t="s">
        <v>144</v>
      </c>
      <c r="BB198" t="s">
        <v>144</v>
      </c>
      <c r="BC198" t="s">
        <v>144</v>
      </c>
      <c r="BD198" t="s">
        <v>144</v>
      </c>
      <c r="BE198" t="s">
        <v>144</v>
      </c>
      <c r="BF198" t="s">
        <v>144</v>
      </c>
      <c r="BG198" t="s">
        <v>144</v>
      </c>
      <c r="BH198" t="s">
        <v>144</v>
      </c>
      <c r="BI198" t="s">
        <v>144</v>
      </c>
      <c r="BJ198" t="s">
        <v>144</v>
      </c>
      <c r="BK198" t="s">
        <v>144</v>
      </c>
      <c r="BL198" t="s">
        <v>144</v>
      </c>
      <c r="BM198" t="s">
        <v>144</v>
      </c>
      <c r="BN198" t="s">
        <v>144</v>
      </c>
      <c r="BO198" t="s">
        <v>144</v>
      </c>
      <c r="BP198" t="s">
        <v>144</v>
      </c>
      <c r="BQ198" t="s">
        <v>144</v>
      </c>
      <c r="BR198" t="s">
        <v>144</v>
      </c>
      <c r="BS198" t="s">
        <v>529</v>
      </c>
      <c r="BT198" t="s">
        <v>144</v>
      </c>
    </row>
    <row r="199" spans="1:72" x14ac:dyDescent="0.25">
      <c r="A199" t="s">
        <v>133</v>
      </c>
      <c r="B199" t="s">
        <v>3277</v>
      </c>
      <c r="C199" t="s">
        <v>135</v>
      </c>
      <c r="D199" t="s">
        <v>287</v>
      </c>
      <c r="E199" t="s">
        <v>137</v>
      </c>
      <c r="F199" t="s">
        <v>138</v>
      </c>
      <c r="G199" t="s">
        <v>139</v>
      </c>
      <c r="H199" t="s">
        <v>140</v>
      </c>
      <c r="I199" t="s">
        <v>3278</v>
      </c>
      <c r="J199" t="s">
        <v>3243</v>
      </c>
      <c r="K199" t="s">
        <v>143</v>
      </c>
      <c r="L199" t="s">
        <v>3279</v>
      </c>
      <c r="M199" t="s">
        <v>144</v>
      </c>
      <c r="N199" t="s">
        <v>144</v>
      </c>
      <c r="O199" t="s">
        <v>144</v>
      </c>
      <c r="P199" t="s">
        <v>144</v>
      </c>
      <c r="Q199" t="s">
        <v>144</v>
      </c>
      <c r="R199" t="s">
        <v>144</v>
      </c>
      <c r="S199" t="s">
        <v>144</v>
      </c>
      <c r="T199" t="s">
        <v>144</v>
      </c>
      <c r="U199" t="s">
        <v>144</v>
      </c>
      <c r="V199" t="s">
        <v>144</v>
      </c>
      <c r="W199" t="s">
        <v>144</v>
      </c>
      <c r="X199" t="s">
        <v>144</v>
      </c>
      <c r="Y199" t="s">
        <v>144</v>
      </c>
      <c r="Z199" t="s">
        <v>144</v>
      </c>
      <c r="AA199" t="s">
        <v>144</v>
      </c>
      <c r="AB199" t="s">
        <v>144</v>
      </c>
      <c r="AC199" t="s">
        <v>144</v>
      </c>
      <c r="AD199" t="s">
        <v>144</v>
      </c>
      <c r="AE199" t="s">
        <v>144</v>
      </c>
      <c r="AF199" t="s">
        <v>144</v>
      </c>
      <c r="AG199" t="s">
        <v>144</v>
      </c>
      <c r="AH199" t="s">
        <v>144</v>
      </c>
      <c r="AI199" t="s">
        <v>144</v>
      </c>
      <c r="AJ199" t="s">
        <v>144</v>
      </c>
      <c r="AK199" t="s">
        <v>144</v>
      </c>
      <c r="AL199" t="s">
        <v>144</v>
      </c>
      <c r="AM199" t="s">
        <v>144</v>
      </c>
      <c r="AN199" t="s">
        <v>147</v>
      </c>
      <c r="AO199" t="s">
        <v>148</v>
      </c>
      <c r="AP199" t="s">
        <v>144</v>
      </c>
      <c r="AQ199" t="s">
        <v>149</v>
      </c>
      <c r="AR199" t="s">
        <v>150</v>
      </c>
      <c r="AS199" t="s">
        <v>144</v>
      </c>
      <c r="AT199" t="s">
        <v>144</v>
      </c>
      <c r="AU199" t="s">
        <v>144</v>
      </c>
      <c r="AV199" t="s">
        <v>144</v>
      </c>
      <c r="AW199" t="s">
        <v>144</v>
      </c>
      <c r="AX199" t="s">
        <v>144</v>
      </c>
      <c r="AY199" t="s">
        <v>144</v>
      </c>
      <c r="AZ199" t="s">
        <v>144</v>
      </c>
      <c r="BA199" t="s">
        <v>144</v>
      </c>
      <c r="BB199" t="s">
        <v>144</v>
      </c>
      <c r="BC199" t="s">
        <v>144</v>
      </c>
      <c r="BD199" t="s">
        <v>144</v>
      </c>
      <c r="BE199" t="s">
        <v>144</v>
      </c>
      <c r="BF199" t="s">
        <v>144</v>
      </c>
      <c r="BG199" t="s">
        <v>144</v>
      </c>
      <c r="BH199" t="s">
        <v>144</v>
      </c>
      <c r="BI199" t="s">
        <v>144</v>
      </c>
      <c r="BJ199" t="s">
        <v>144</v>
      </c>
      <c r="BK199" t="s">
        <v>144</v>
      </c>
      <c r="BL199" t="s">
        <v>144</v>
      </c>
      <c r="BM199" t="s">
        <v>144</v>
      </c>
      <c r="BN199" t="s">
        <v>144</v>
      </c>
      <c r="BO199" t="s">
        <v>144</v>
      </c>
      <c r="BP199" t="s">
        <v>144</v>
      </c>
      <c r="BQ199" t="s">
        <v>144</v>
      </c>
      <c r="BR199" t="s">
        <v>144</v>
      </c>
      <c r="BS199" t="s">
        <v>3280</v>
      </c>
      <c r="BT199" t="s">
        <v>144</v>
      </c>
    </row>
    <row r="200" spans="1:72" x14ac:dyDescent="0.25">
      <c r="A200" t="s">
        <v>133</v>
      </c>
      <c r="B200" t="s">
        <v>570</v>
      </c>
      <c r="C200" t="s">
        <v>135</v>
      </c>
      <c r="D200" t="s">
        <v>136</v>
      </c>
      <c r="E200" t="s">
        <v>137</v>
      </c>
      <c r="F200" t="s">
        <v>138</v>
      </c>
      <c r="G200" t="s">
        <v>139</v>
      </c>
      <c r="H200" t="s">
        <v>140</v>
      </c>
      <c r="I200" t="s">
        <v>571</v>
      </c>
      <c r="J200" t="s">
        <v>572</v>
      </c>
      <c r="K200" t="s">
        <v>143</v>
      </c>
      <c r="L200" t="s">
        <v>573</v>
      </c>
      <c r="M200" t="s">
        <v>144</v>
      </c>
      <c r="N200" t="s">
        <v>144</v>
      </c>
      <c r="O200" t="s">
        <v>144</v>
      </c>
      <c r="P200" t="s">
        <v>144</v>
      </c>
      <c r="Q200" t="s">
        <v>144</v>
      </c>
      <c r="R200" t="s">
        <v>144</v>
      </c>
      <c r="S200" t="s">
        <v>144</v>
      </c>
      <c r="T200" t="s">
        <v>144</v>
      </c>
      <c r="U200" t="s">
        <v>144</v>
      </c>
      <c r="V200" t="s">
        <v>144</v>
      </c>
      <c r="W200" t="s">
        <v>144</v>
      </c>
      <c r="X200" t="s">
        <v>162</v>
      </c>
      <c r="Y200" t="s">
        <v>144</v>
      </c>
      <c r="Z200" t="s">
        <v>144</v>
      </c>
      <c r="AA200" t="s">
        <v>574</v>
      </c>
      <c r="AB200" t="s">
        <v>144</v>
      </c>
      <c r="AC200" t="s">
        <v>144</v>
      </c>
      <c r="AD200" t="s">
        <v>144</v>
      </c>
      <c r="AE200" t="s">
        <v>144</v>
      </c>
      <c r="AF200" t="s">
        <v>144</v>
      </c>
      <c r="AG200" t="s">
        <v>144</v>
      </c>
      <c r="AH200" t="s">
        <v>144</v>
      </c>
      <c r="AI200" t="s">
        <v>575</v>
      </c>
      <c r="AJ200" t="s">
        <v>144</v>
      </c>
      <c r="AK200" t="s">
        <v>144</v>
      </c>
      <c r="AL200" t="s">
        <v>144</v>
      </c>
      <c r="AM200" t="s">
        <v>144</v>
      </c>
      <c r="AN200" t="s">
        <v>292</v>
      </c>
      <c r="AO200" t="s">
        <v>148</v>
      </c>
      <c r="AP200" t="s">
        <v>144</v>
      </c>
      <c r="AQ200" t="s">
        <v>528</v>
      </c>
      <c r="AR200" t="s">
        <v>294</v>
      </c>
      <c r="AS200" t="s">
        <v>144</v>
      </c>
      <c r="AT200" t="s">
        <v>144</v>
      </c>
      <c r="AU200" t="s">
        <v>144</v>
      </c>
      <c r="AV200" t="s">
        <v>144</v>
      </c>
      <c r="AW200" t="s">
        <v>144</v>
      </c>
      <c r="AX200" t="s">
        <v>144</v>
      </c>
      <c r="AY200" t="s">
        <v>144</v>
      </c>
      <c r="AZ200" t="s">
        <v>144</v>
      </c>
      <c r="BA200" t="s">
        <v>144</v>
      </c>
      <c r="BB200" t="s">
        <v>144</v>
      </c>
      <c r="BC200" t="s">
        <v>144</v>
      </c>
      <c r="BD200" t="s">
        <v>144</v>
      </c>
      <c r="BE200" t="s">
        <v>144</v>
      </c>
      <c r="BF200" t="s">
        <v>144</v>
      </c>
      <c r="BG200" t="s">
        <v>144</v>
      </c>
      <c r="BH200" t="s">
        <v>144</v>
      </c>
      <c r="BI200" t="s">
        <v>144</v>
      </c>
      <c r="BJ200" t="s">
        <v>144</v>
      </c>
      <c r="BK200" t="s">
        <v>144</v>
      </c>
      <c r="BL200" t="s">
        <v>144</v>
      </c>
      <c r="BM200" t="s">
        <v>144</v>
      </c>
      <c r="BN200" t="s">
        <v>144</v>
      </c>
      <c r="BO200" t="s">
        <v>144</v>
      </c>
      <c r="BP200" t="s">
        <v>144</v>
      </c>
      <c r="BQ200" t="s">
        <v>144</v>
      </c>
      <c r="BR200" t="s">
        <v>144</v>
      </c>
      <c r="BS200" t="s">
        <v>576</v>
      </c>
      <c r="BT200" t="s">
        <v>144</v>
      </c>
    </row>
    <row r="201" spans="1:72" x14ac:dyDescent="0.25">
      <c r="A201" t="s">
        <v>133</v>
      </c>
      <c r="B201" t="s">
        <v>577</v>
      </c>
      <c r="C201" t="s">
        <v>135</v>
      </c>
      <c r="D201" t="s">
        <v>136</v>
      </c>
      <c r="E201" t="s">
        <v>137</v>
      </c>
      <c r="F201" t="s">
        <v>138</v>
      </c>
      <c r="G201" t="s">
        <v>139</v>
      </c>
      <c r="H201" t="s">
        <v>140</v>
      </c>
      <c r="I201" t="s">
        <v>571</v>
      </c>
      <c r="J201" t="s">
        <v>578</v>
      </c>
      <c r="K201" t="s">
        <v>143</v>
      </c>
      <c r="L201" t="s">
        <v>532</v>
      </c>
      <c r="M201" t="s">
        <v>144</v>
      </c>
      <c r="N201" t="s">
        <v>144</v>
      </c>
      <c r="O201" t="s">
        <v>144</v>
      </c>
      <c r="P201" t="s">
        <v>144</v>
      </c>
      <c r="Q201" t="s">
        <v>144</v>
      </c>
      <c r="R201" t="s">
        <v>144</v>
      </c>
      <c r="S201" t="s">
        <v>144</v>
      </c>
      <c r="T201" t="s">
        <v>144</v>
      </c>
      <c r="U201" t="s">
        <v>144</v>
      </c>
      <c r="V201" t="s">
        <v>144</v>
      </c>
      <c r="W201" t="s">
        <v>144</v>
      </c>
      <c r="X201" t="s">
        <v>162</v>
      </c>
      <c r="Y201" t="s">
        <v>144</v>
      </c>
      <c r="Z201" t="s">
        <v>144</v>
      </c>
      <c r="AA201" t="s">
        <v>574</v>
      </c>
      <c r="AB201" t="s">
        <v>144</v>
      </c>
      <c r="AC201" t="s">
        <v>144</v>
      </c>
      <c r="AD201" t="s">
        <v>144</v>
      </c>
      <c r="AE201" t="s">
        <v>144</v>
      </c>
      <c r="AF201" t="s">
        <v>144</v>
      </c>
      <c r="AG201" t="s">
        <v>144</v>
      </c>
      <c r="AH201" t="s">
        <v>144</v>
      </c>
      <c r="AI201" t="s">
        <v>575</v>
      </c>
      <c r="AJ201" t="s">
        <v>144</v>
      </c>
      <c r="AK201" t="s">
        <v>144</v>
      </c>
      <c r="AL201" t="s">
        <v>144</v>
      </c>
      <c r="AM201" t="s">
        <v>144</v>
      </c>
      <c r="AN201" t="s">
        <v>292</v>
      </c>
      <c r="AO201" t="s">
        <v>148</v>
      </c>
      <c r="AP201" t="s">
        <v>144</v>
      </c>
      <c r="AQ201" t="s">
        <v>528</v>
      </c>
      <c r="AR201" t="s">
        <v>294</v>
      </c>
      <c r="AS201" t="s">
        <v>144</v>
      </c>
      <c r="AT201" t="s">
        <v>144</v>
      </c>
      <c r="AU201" t="s">
        <v>144</v>
      </c>
      <c r="AV201" t="s">
        <v>144</v>
      </c>
      <c r="AW201" t="s">
        <v>144</v>
      </c>
      <c r="AX201" t="s">
        <v>144</v>
      </c>
      <c r="AY201" t="s">
        <v>144</v>
      </c>
      <c r="AZ201" t="s">
        <v>144</v>
      </c>
      <c r="BA201" t="s">
        <v>144</v>
      </c>
      <c r="BB201" t="s">
        <v>144</v>
      </c>
      <c r="BC201" t="s">
        <v>144</v>
      </c>
      <c r="BD201" t="s">
        <v>144</v>
      </c>
      <c r="BE201" t="s">
        <v>144</v>
      </c>
      <c r="BF201" t="s">
        <v>144</v>
      </c>
      <c r="BG201" t="s">
        <v>144</v>
      </c>
      <c r="BH201" t="s">
        <v>144</v>
      </c>
      <c r="BI201" t="s">
        <v>144</v>
      </c>
      <c r="BJ201" t="s">
        <v>144</v>
      </c>
      <c r="BK201" t="s">
        <v>144</v>
      </c>
      <c r="BL201" t="s">
        <v>144</v>
      </c>
      <c r="BM201" t="s">
        <v>144</v>
      </c>
      <c r="BN201" t="s">
        <v>144</v>
      </c>
      <c r="BO201" t="s">
        <v>144</v>
      </c>
      <c r="BP201" t="s">
        <v>144</v>
      </c>
      <c r="BQ201" t="s">
        <v>144</v>
      </c>
      <c r="BR201" t="s">
        <v>144</v>
      </c>
      <c r="BS201" t="s">
        <v>579</v>
      </c>
      <c r="BT201" t="s">
        <v>144</v>
      </c>
    </row>
    <row r="202" spans="1:72" x14ac:dyDescent="0.25">
      <c r="A202" t="s">
        <v>133</v>
      </c>
      <c r="B202" t="s">
        <v>580</v>
      </c>
      <c r="C202" t="s">
        <v>135</v>
      </c>
      <c r="D202" t="s">
        <v>136</v>
      </c>
      <c r="E202" t="s">
        <v>137</v>
      </c>
      <c r="F202" t="s">
        <v>138</v>
      </c>
      <c r="G202" t="s">
        <v>139</v>
      </c>
      <c r="H202" t="s">
        <v>140</v>
      </c>
      <c r="I202" t="s">
        <v>571</v>
      </c>
      <c r="J202" t="s">
        <v>216</v>
      </c>
      <c r="K202" t="s">
        <v>143</v>
      </c>
      <c r="L202" t="s">
        <v>573</v>
      </c>
      <c r="M202" t="s">
        <v>144</v>
      </c>
      <c r="N202" t="s">
        <v>144</v>
      </c>
      <c r="O202" t="s">
        <v>144</v>
      </c>
      <c r="P202" t="s">
        <v>144</v>
      </c>
      <c r="Q202" t="s">
        <v>144</v>
      </c>
      <c r="R202" t="s">
        <v>144</v>
      </c>
      <c r="S202" t="s">
        <v>144</v>
      </c>
      <c r="T202" t="s">
        <v>144</v>
      </c>
      <c r="U202" t="s">
        <v>144</v>
      </c>
      <c r="V202" t="s">
        <v>144</v>
      </c>
      <c r="W202" t="s">
        <v>144</v>
      </c>
      <c r="X202" t="s">
        <v>162</v>
      </c>
      <c r="Y202" t="s">
        <v>144</v>
      </c>
      <c r="Z202" t="s">
        <v>144</v>
      </c>
      <c r="AA202" t="s">
        <v>574</v>
      </c>
      <c r="AB202" t="s">
        <v>144</v>
      </c>
      <c r="AC202" t="s">
        <v>144</v>
      </c>
      <c r="AD202" t="s">
        <v>144</v>
      </c>
      <c r="AE202" t="s">
        <v>144</v>
      </c>
      <c r="AF202" t="s">
        <v>144</v>
      </c>
      <c r="AG202" t="s">
        <v>144</v>
      </c>
      <c r="AH202" t="s">
        <v>144</v>
      </c>
      <c r="AI202" t="s">
        <v>575</v>
      </c>
      <c r="AJ202" t="s">
        <v>144</v>
      </c>
      <c r="AK202" t="s">
        <v>144</v>
      </c>
      <c r="AL202" t="s">
        <v>144</v>
      </c>
      <c r="AM202" t="s">
        <v>144</v>
      </c>
      <c r="AN202" t="s">
        <v>292</v>
      </c>
      <c r="AO202" t="s">
        <v>148</v>
      </c>
      <c r="AP202" t="s">
        <v>144</v>
      </c>
      <c r="AQ202" t="s">
        <v>528</v>
      </c>
      <c r="AR202" t="s">
        <v>294</v>
      </c>
      <c r="AS202" t="s">
        <v>144</v>
      </c>
      <c r="AT202" t="s">
        <v>144</v>
      </c>
      <c r="AU202" t="s">
        <v>144</v>
      </c>
      <c r="AV202" t="s">
        <v>144</v>
      </c>
      <c r="AW202" t="s">
        <v>144</v>
      </c>
      <c r="AX202" t="s">
        <v>144</v>
      </c>
      <c r="AY202" t="s">
        <v>144</v>
      </c>
      <c r="AZ202" t="s">
        <v>144</v>
      </c>
      <c r="BA202" t="s">
        <v>144</v>
      </c>
      <c r="BB202" t="s">
        <v>144</v>
      </c>
      <c r="BC202" t="s">
        <v>144</v>
      </c>
      <c r="BD202" t="s">
        <v>144</v>
      </c>
      <c r="BE202" t="s">
        <v>144</v>
      </c>
      <c r="BF202" t="s">
        <v>144</v>
      </c>
      <c r="BG202" t="s">
        <v>144</v>
      </c>
      <c r="BH202" t="s">
        <v>144</v>
      </c>
      <c r="BI202" t="s">
        <v>144</v>
      </c>
      <c r="BJ202" t="s">
        <v>144</v>
      </c>
      <c r="BK202" t="s">
        <v>144</v>
      </c>
      <c r="BL202" t="s">
        <v>144</v>
      </c>
      <c r="BM202" t="s">
        <v>144</v>
      </c>
      <c r="BN202" t="s">
        <v>144</v>
      </c>
      <c r="BO202" t="s">
        <v>144</v>
      </c>
      <c r="BP202" t="s">
        <v>144</v>
      </c>
      <c r="BQ202" t="s">
        <v>144</v>
      </c>
      <c r="BR202" t="s">
        <v>144</v>
      </c>
      <c r="BS202" t="s">
        <v>581</v>
      </c>
      <c r="BT202" t="s">
        <v>144</v>
      </c>
    </row>
    <row r="203" spans="1:72" x14ac:dyDescent="0.25">
      <c r="A203" t="s">
        <v>133</v>
      </c>
      <c r="B203" t="s">
        <v>582</v>
      </c>
      <c r="C203" t="s">
        <v>135</v>
      </c>
      <c r="D203" t="s">
        <v>136</v>
      </c>
      <c r="E203" t="s">
        <v>137</v>
      </c>
      <c r="F203" t="s">
        <v>138</v>
      </c>
      <c r="G203" t="s">
        <v>139</v>
      </c>
      <c r="H203" t="s">
        <v>140</v>
      </c>
      <c r="I203" t="s">
        <v>571</v>
      </c>
      <c r="J203" t="s">
        <v>403</v>
      </c>
      <c r="K203" t="s">
        <v>143</v>
      </c>
      <c r="L203" t="s">
        <v>281</v>
      </c>
      <c r="M203" t="s">
        <v>144</v>
      </c>
      <c r="N203" t="s">
        <v>144</v>
      </c>
      <c r="O203" t="s">
        <v>144</v>
      </c>
      <c r="P203" t="s">
        <v>144</v>
      </c>
      <c r="Q203" t="s">
        <v>144</v>
      </c>
      <c r="R203" t="s">
        <v>144</v>
      </c>
      <c r="S203" t="s">
        <v>144</v>
      </c>
      <c r="T203" t="s">
        <v>144</v>
      </c>
      <c r="U203" t="s">
        <v>144</v>
      </c>
      <c r="V203" t="s">
        <v>144</v>
      </c>
      <c r="W203" t="s">
        <v>144</v>
      </c>
      <c r="X203" t="s">
        <v>178</v>
      </c>
      <c r="Y203" t="s">
        <v>144</v>
      </c>
      <c r="Z203" t="s">
        <v>144</v>
      </c>
      <c r="AA203" t="s">
        <v>583</v>
      </c>
      <c r="AB203" t="s">
        <v>144</v>
      </c>
      <c r="AC203" t="s">
        <v>144</v>
      </c>
      <c r="AD203" t="s">
        <v>144</v>
      </c>
      <c r="AE203" t="s">
        <v>144</v>
      </c>
      <c r="AF203" t="s">
        <v>144</v>
      </c>
      <c r="AG203" t="s">
        <v>144</v>
      </c>
      <c r="AH203" t="s">
        <v>144</v>
      </c>
      <c r="AI203" t="s">
        <v>144</v>
      </c>
      <c r="AJ203" t="s">
        <v>144</v>
      </c>
      <c r="AK203" t="s">
        <v>144</v>
      </c>
      <c r="AL203" t="s">
        <v>144</v>
      </c>
      <c r="AM203" t="s">
        <v>144</v>
      </c>
      <c r="AN203" t="s">
        <v>147</v>
      </c>
      <c r="AO203" t="s">
        <v>148</v>
      </c>
      <c r="AP203" t="s">
        <v>144</v>
      </c>
      <c r="AQ203" t="s">
        <v>149</v>
      </c>
      <c r="AR203" t="s">
        <v>150</v>
      </c>
      <c r="AS203" t="s">
        <v>144</v>
      </c>
      <c r="AT203" t="s">
        <v>144</v>
      </c>
      <c r="AU203" t="s">
        <v>144</v>
      </c>
      <c r="AV203" t="s">
        <v>144</v>
      </c>
      <c r="AW203" t="s">
        <v>144</v>
      </c>
      <c r="AX203" t="s">
        <v>144</v>
      </c>
      <c r="AY203" t="s">
        <v>144</v>
      </c>
      <c r="AZ203" t="s">
        <v>144</v>
      </c>
      <c r="BA203" t="s">
        <v>144</v>
      </c>
      <c r="BB203" t="s">
        <v>144</v>
      </c>
      <c r="BC203" t="s">
        <v>144</v>
      </c>
      <c r="BD203" t="s">
        <v>144</v>
      </c>
      <c r="BE203" t="s">
        <v>144</v>
      </c>
      <c r="BF203" t="s">
        <v>144</v>
      </c>
      <c r="BG203" t="s">
        <v>144</v>
      </c>
      <c r="BH203" t="s">
        <v>144</v>
      </c>
      <c r="BI203" t="s">
        <v>144</v>
      </c>
      <c r="BJ203" t="s">
        <v>144</v>
      </c>
      <c r="BK203" t="s">
        <v>144</v>
      </c>
      <c r="BL203" t="s">
        <v>144</v>
      </c>
      <c r="BM203" t="s">
        <v>144</v>
      </c>
      <c r="BN203" t="s">
        <v>144</v>
      </c>
      <c r="BO203" t="s">
        <v>144</v>
      </c>
      <c r="BP203" t="s">
        <v>144</v>
      </c>
      <c r="BQ203" t="s">
        <v>144</v>
      </c>
      <c r="BR203" t="s">
        <v>144</v>
      </c>
      <c r="BS203" t="s">
        <v>234</v>
      </c>
      <c r="BT203" t="s">
        <v>144</v>
      </c>
    </row>
    <row r="204" spans="1:72" x14ac:dyDescent="0.25">
      <c r="A204" t="s">
        <v>133</v>
      </c>
      <c r="B204" t="s">
        <v>584</v>
      </c>
      <c r="C204" t="s">
        <v>135</v>
      </c>
      <c r="D204" t="s">
        <v>136</v>
      </c>
      <c r="E204" t="s">
        <v>137</v>
      </c>
      <c r="F204" t="s">
        <v>138</v>
      </c>
      <c r="G204" t="s">
        <v>139</v>
      </c>
      <c r="H204" t="s">
        <v>140</v>
      </c>
      <c r="I204" t="s">
        <v>571</v>
      </c>
      <c r="J204" t="s">
        <v>585</v>
      </c>
      <c r="K204" t="s">
        <v>143</v>
      </c>
      <c r="L204" t="s">
        <v>308</v>
      </c>
      <c r="M204" t="s">
        <v>144</v>
      </c>
      <c r="N204" t="s">
        <v>144</v>
      </c>
      <c r="O204" t="s">
        <v>144</v>
      </c>
      <c r="P204" t="s">
        <v>144</v>
      </c>
      <c r="Q204" t="s">
        <v>144</v>
      </c>
      <c r="R204" t="s">
        <v>144</v>
      </c>
      <c r="S204" t="s">
        <v>144</v>
      </c>
      <c r="T204" t="s">
        <v>144</v>
      </c>
      <c r="U204" t="s">
        <v>144</v>
      </c>
      <c r="V204" t="s">
        <v>144</v>
      </c>
      <c r="W204" t="s">
        <v>144</v>
      </c>
      <c r="X204" t="s">
        <v>195</v>
      </c>
      <c r="Y204" t="s">
        <v>144</v>
      </c>
      <c r="Z204" t="s">
        <v>144</v>
      </c>
      <c r="AA204" t="s">
        <v>586</v>
      </c>
      <c r="AB204" t="s">
        <v>144</v>
      </c>
      <c r="AC204" t="s">
        <v>144</v>
      </c>
      <c r="AD204" t="s">
        <v>144</v>
      </c>
      <c r="AE204" t="s">
        <v>144</v>
      </c>
      <c r="AF204" t="s">
        <v>144</v>
      </c>
      <c r="AG204" t="s">
        <v>144</v>
      </c>
      <c r="AH204" t="s">
        <v>144</v>
      </c>
      <c r="AI204" t="s">
        <v>144</v>
      </c>
      <c r="AJ204" t="s">
        <v>144</v>
      </c>
      <c r="AK204" t="s">
        <v>144</v>
      </c>
      <c r="AL204" t="s">
        <v>144</v>
      </c>
      <c r="AM204" t="s">
        <v>144</v>
      </c>
      <c r="AN204" t="s">
        <v>147</v>
      </c>
      <c r="AO204" t="s">
        <v>148</v>
      </c>
      <c r="AP204" t="s">
        <v>144</v>
      </c>
      <c r="AQ204" t="s">
        <v>149</v>
      </c>
      <c r="AR204" t="s">
        <v>150</v>
      </c>
      <c r="AS204" t="s">
        <v>144</v>
      </c>
      <c r="AT204" t="s">
        <v>144</v>
      </c>
      <c r="AU204" t="s">
        <v>144</v>
      </c>
      <c r="AV204" t="s">
        <v>144</v>
      </c>
      <c r="AW204" t="s">
        <v>144</v>
      </c>
      <c r="AX204" t="s">
        <v>144</v>
      </c>
      <c r="AY204" t="s">
        <v>144</v>
      </c>
      <c r="AZ204" t="s">
        <v>144</v>
      </c>
      <c r="BA204" t="s">
        <v>144</v>
      </c>
      <c r="BB204" t="s">
        <v>144</v>
      </c>
      <c r="BC204" t="s">
        <v>144</v>
      </c>
      <c r="BD204" t="s">
        <v>144</v>
      </c>
      <c r="BE204" t="s">
        <v>144</v>
      </c>
      <c r="BF204" t="s">
        <v>144</v>
      </c>
      <c r="BG204" t="s">
        <v>144</v>
      </c>
      <c r="BH204" t="s">
        <v>144</v>
      </c>
      <c r="BI204" t="s">
        <v>144</v>
      </c>
      <c r="BJ204" t="s">
        <v>144</v>
      </c>
      <c r="BK204" t="s">
        <v>144</v>
      </c>
      <c r="BL204" t="s">
        <v>144</v>
      </c>
      <c r="BM204" t="s">
        <v>144</v>
      </c>
      <c r="BN204" t="s">
        <v>144</v>
      </c>
      <c r="BO204" t="s">
        <v>144</v>
      </c>
      <c r="BP204" t="s">
        <v>144</v>
      </c>
      <c r="BQ204" t="s">
        <v>144</v>
      </c>
      <c r="BR204" t="s">
        <v>144</v>
      </c>
      <c r="BS204" t="s">
        <v>587</v>
      </c>
      <c r="BT204" t="s">
        <v>144</v>
      </c>
    </row>
    <row r="205" spans="1:72" x14ac:dyDescent="0.25">
      <c r="A205" t="s">
        <v>133</v>
      </c>
      <c r="B205" t="s">
        <v>1722</v>
      </c>
      <c r="C205" t="s">
        <v>135</v>
      </c>
      <c r="D205" t="s">
        <v>136</v>
      </c>
      <c r="E205" t="s">
        <v>137</v>
      </c>
      <c r="F205" t="s">
        <v>138</v>
      </c>
      <c r="G205" t="s">
        <v>139</v>
      </c>
      <c r="H205" t="s">
        <v>140</v>
      </c>
      <c r="I205" t="s">
        <v>1723</v>
      </c>
      <c r="J205" t="s">
        <v>142</v>
      </c>
      <c r="K205" t="s">
        <v>143</v>
      </c>
      <c r="L205" t="s">
        <v>573</v>
      </c>
      <c r="M205" t="s">
        <v>144</v>
      </c>
      <c r="N205" t="s">
        <v>144</v>
      </c>
      <c r="O205" t="s">
        <v>144</v>
      </c>
      <c r="P205" t="s">
        <v>144</v>
      </c>
      <c r="Q205" t="s">
        <v>144</v>
      </c>
      <c r="R205" t="s">
        <v>144</v>
      </c>
      <c r="S205" t="s">
        <v>144</v>
      </c>
      <c r="T205" t="s">
        <v>144</v>
      </c>
      <c r="U205" t="s">
        <v>144</v>
      </c>
      <c r="V205" t="s">
        <v>144</v>
      </c>
      <c r="W205" t="s">
        <v>144</v>
      </c>
      <c r="X205" t="s">
        <v>506</v>
      </c>
      <c r="Y205" t="s">
        <v>144</v>
      </c>
      <c r="Z205" t="s">
        <v>144</v>
      </c>
      <c r="AA205" t="s">
        <v>1584</v>
      </c>
      <c r="AB205" t="s">
        <v>144</v>
      </c>
      <c r="AC205" t="s">
        <v>144</v>
      </c>
      <c r="AD205" t="s">
        <v>144</v>
      </c>
      <c r="AE205" t="s">
        <v>144</v>
      </c>
      <c r="AF205" t="s">
        <v>144</v>
      </c>
      <c r="AG205" t="s">
        <v>144</v>
      </c>
      <c r="AH205" t="s">
        <v>144</v>
      </c>
      <c r="AI205" t="s">
        <v>1724</v>
      </c>
      <c r="AJ205" t="s">
        <v>144</v>
      </c>
      <c r="AK205" t="s">
        <v>144</v>
      </c>
      <c r="AL205" t="s">
        <v>144</v>
      </c>
      <c r="AM205" t="s">
        <v>144</v>
      </c>
      <c r="AN205" t="s">
        <v>292</v>
      </c>
      <c r="AO205" t="s">
        <v>148</v>
      </c>
      <c r="AP205" t="s">
        <v>144</v>
      </c>
      <c r="AQ205" t="s">
        <v>528</v>
      </c>
      <c r="AR205" t="s">
        <v>294</v>
      </c>
      <c r="AS205" t="s">
        <v>144</v>
      </c>
      <c r="AT205" t="s">
        <v>144</v>
      </c>
      <c r="AU205" t="s">
        <v>144</v>
      </c>
      <c r="AV205" t="s">
        <v>144</v>
      </c>
      <c r="AW205" t="s">
        <v>144</v>
      </c>
      <c r="AX205" t="s">
        <v>144</v>
      </c>
      <c r="AY205" t="s">
        <v>144</v>
      </c>
      <c r="AZ205" t="s">
        <v>144</v>
      </c>
      <c r="BA205" t="s">
        <v>144</v>
      </c>
      <c r="BB205" t="s">
        <v>144</v>
      </c>
      <c r="BC205" t="s">
        <v>144</v>
      </c>
      <c r="BD205" t="s">
        <v>144</v>
      </c>
      <c r="BE205" t="s">
        <v>144</v>
      </c>
      <c r="BF205" t="s">
        <v>144</v>
      </c>
      <c r="BG205" t="s">
        <v>144</v>
      </c>
      <c r="BH205" t="s">
        <v>144</v>
      </c>
      <c r="BI205" t="s">
        <v>144</v>
      </c>
      <c r="BJ205" t="s">
        <v>144</v>
      </c>
      <c r="BK205" t="s">
        <v>144</v>
      </c>
      <c r="BL205" t="s">
        <v>144</v>
      </c>
      <c r="BM205" t="s">
        <v>144</v>
      </c>
      <c r="BN205" t="s">
        <v>144</v>
      </c>
      <c r="BO205" t="s">
        <v>144</v>
      </c>
      <c r="BP205" t="s">
        <v>144</v>
      </c>
      <c r="BQ205" t="s">
        <v>144</v>
      </c>
      <c r="BR205" t="s">
        <v>144</v>
      </c>
      <c r="BS205" t="s">
        <v>1565</v>
      </c>
      <c r="BT205" t="s">
        <v>144</v>
      </c>
    </row>
    <row r="206" spans="1:72" x14ac:dyDescent="0.25">
      <c r="A206" t="s">
        <v>133</v>
      </c>
      <c r="B206" t="s">
        <v>1725</v>
      </c>
      <c r="C206" t="s">
        <v>135</v>
      </c>
      <c r="D206" t="s">
        <v>136</v>
      </c>
      <c r="E206" t="s">
        <v>137</v>
      </c>
      <c r="F206" t="s">
        <v>138</v>
      </c>
      <c r="G206" t="s">
        <v>139</v>
      </c>
      <c r="H206" t="s">
        <v>140</v>
      </c>
      <c r="I206" t="s">
        <v>1723</v>
      </c>
      <c r="J206" t="s">
        <v>943</v>
      </c>
      <c r="K206" t="s">
        <v>143</v>
      </c>
      <c r="L206" t="s">
        <v>532</v>
      </c>
      <c r="M206" t="s">
        <v>144</v>
      </c>
      <c r="N206" t="s">
        <v>144</v>
      </c>
      <c r="O206" t="s">
        <v>144</v>
      </c>
      <c r="P206" t="s">
        <v>144</v>
      </c>
      <c r="Q206" t="s">
        <v>144</v>
      </c>
      <c r="R206" t="s">
        <v>144</v>
      </c>
      <c r="S206" t="s">
        <v>144</v>
      </c>
      <c r="T206" t="s">
        <v>144</v>
      </c>
      <c r="U206" t="s">
        <v>144</v>
      </c>
      <c r="V206" t="s">
        <v>144</v>
      </c>
      <c r="W206" t="s">
        <v>144</v>
      </c>
      <c r="X206" t="s">
        <v>506</v>
      </c>
      <c r="Y206" t="s">
        <v>144</v>
      </c>
      <c r="Z206" t="s">
        <v>144</v>
      </c>
      <c r="AA206" t="s">
        <v>1584</v>
      </c>
      <c r="AB206" t="s">
        <v>144</v>
      </c>
      <c r="AC206" t="s">
        <v>144</v>
      </c>
      <c r="AD206" t="s">
        <v>144</v>
      </c>
      <c r="AE206" t="s">
        <v>144</v>
      </c>
      <c r="AF206" t="s">
        <v>144</v>
      </c>
      <c r="AG206" t="s">
        <v>144</v>
      </c>
      <c r="AH206" t="s">
        <v>144</v>
      </c>
      <c r="AI206" t="s">
        <v>1724</v>
      </c>
      <c r="AJ206" t="s">
        <v>144</v>
      </c>
      <c r="AK206" t="s">
        <v>144</v>
      </c>
      <c r="AL206" t="s">
        <v>144</v>
      </c>
      <c r="AM206" t="s">
        <v>144</v>
      </c>
      <c r="AN206" t="s">
        <v>292</v>
      </c>
      <c r="AO206" t="s">
        <v>148</v>
      </c>
      <c r="AP206" t="s">
        <v>144</v>
      </c>
      <c r="AQ206" t="s">
        <v>528</v>
      </c>
      <c r="AR206" t="s">
        <v>294</v>
      </c>
      <c r="AS206" t="s">
        <v>144</v>
      </c>
      <c r="AT206" t="s">
        <v>144</v>
      </c>
      <c r="AU206" t="s">
        <v>144</v>
      </c>
      <c r="AV206" t="s">
        <v>144</v>
      </c>
      <c r="AW206" t="s">
        <v>144</v>
      </c>
      <c r="AX206" t="s">
        <v>144</v>
      </c>
      <c r="AY206" t="s">
        <v>144</v>
      </c>
      <c r="AZ206" t="s">
        <v>144</v>
      </c>
      <c r="BA206" t="s">
        <v>144</v>
      </c>
      <c r="BB206" t="s">
        <v>144</v>
      </c>
      <c r="BC206" t="s">
        <v>144</v>
      </c>
      <c r="BD206" t="s">
        <v>144</v>
      </c>
      <c r="BE206" t="s">
        <v>144</v>
      </c>
      <c r="BF206" t="s">
        <v>144</v>
      </c>
      <c r="BG206" t="s">
        <v>144</v>
      </c>
      <c r="BH206" t="s">
        <v>144</v>
      </c>
      <c r="BI206" t="s">
        <v>144</v>
      </c>
      <c r="BJ206" t="s">
        <v>144</v>
      </c>
      <c r="BK206" t="s">
        <v>144</v>
      </c>
      <c r="BL206" t="s">
        <v>144</v>
      </c>
      <c r="BM206" t="s">
        <v>144</v>
      </c>
      <c r="BN206" t="s">
        <v>144</v>
      </c>
      <c r="BO206" t="s">
        <v>144</v>
      </c>
      <c r="BP206" t="s">
        <v>144</v>
      </c>
      <c r="BQ206" t="s">
        <v>144</v>
      </c>
      <c r="BR206" t="s">
        <v>144</v>
      </c>
      <c r="BS206" t="s">
        <v>656</v>
      </c>
      <c r="BT206" t="s">
        <v>144</v>
      </c>
    </row>
    <row r="207" spans="1:72" x14ac:dyDescent="0.25">
      <c r="A207" t="s">
        <v>133</v>
      </c>
      <c r="B207" t="s">
        <v>1726</v>
      </c>
      <c r="C207" t="s">
        <v>135</v>
      </c>
      <c r="D207" t="s">
        <v>136</v>
      </c>
      <c r="E207" t="s">
        <v>137</v>
      </c>
      <c r="F207" t="s">
        <v>138</v>
      </c>
      <c r="G207" t="s">
        <v>139</v>
      </c>
      <c r="H207" t="s">
        <v>140</v>
      </c>
      <c r="I207" t="s">
        <v>1723</v>
      </c>
      <c r="J207" t="s">
        <v>1727</v>
      </c>
      <c r="K207" t="s">
        <v>143</v>
      </c>
      <c r="L207" t="s">
        <v>573</v>
      </c>
      <c r="M207" t="s">
        <v>144</v>
      </c>
      <c r="N207" t="s">
        <v>144</v>
      </c>
      <c r="O207" t="s">
        <v>144</v>
      </c>
      <c r="P207" t="s">
        <v>144</v>
      </c>
      <c r="Q207" t="s">
        <v>144</v>
      </c>
      <c r="R207" t="s">
        <v>144</v>
      </c>
      <c r="S207" t="s">
        <v>144</v>
      </c>
      <c r="T207" t="s">
        <v>144</v>
      </c>
      <c r="U207" t="s">
        <v>144</v>
      </c>
      <c r="V207" t="s">
        <v>144</v>
      </c>
      <c r="W207" t="s">
        <v>144</v>
      </c>
      <c r="X207" t="s">
        <v>506</v>
      </c>
      <c r="Y207" t="s">
        <v>144</v>
      </c>
      <c r="Z207" t="s">
        <v>144</v>
      </c>
      <c r="AA207" t="s">
        <v>1584</v>
      </c>
      <c r="AB207" t="s">
        <v>144</v>
      </c>
      <c r="AC207" t="s">
        <v>144</v>
      </c>
      <c r="AD207" t="s">
        <v>144</v>
      </c>
      <c r="AE207" t="s">
        <v>144</v>
      </c>
      <c r="AF207" t="s">
        <v>144</v>
      </c>
      <c r="AG207" t="s">
        <v>144</v>
      </c>
      <c r="AH207" t="s">
        <v>144</v>
      </c>
      <c r="AI207" t="s">
        <v>1724</v>
      </c>
      <c r="AJ207" t="s">
        <v>144</v>
      </c>
      <c r="AK207" t="s">
        <v>144</v>
      </c>
      <c r="AL207" t="s">
        <v>144</v>
      </c>
      <c r="AM207" t="s">
        <v>144</v>
      </c>
      <c r="AN207" t="s">
        <v>292</v>
      </c>
      <c r="AO207" t="s">
        <v>148</v>
      </c>
      <c r="AP207" t="s">
        <v>144</v>
      </c>
      <c r="AQ207" t="s">
        <v>528</v>
      </c>
      <c r="AR207" t="s">
        <v>294</v>
      </c>
      <c r="AS207" t="s">
        <v>144</v>
      </c>
      <c r="AT207" t="s">
        <v>144</v>
      </c>
      <c r="AU207" t="s">
        <v>144</v>
      </c>
      <c r="AV207" t="s">
        <v>144</v>
      </c>
      <c r="AW207" t="s">
        <v>144</v>
      </c>
      <c r="AX207" t="s">
        <v>144</v>
      </c>
      <c r="AY207" t="s">
        <v>144</v>
      </c>
      <c r="AZ207" t="s">
        <v>144</v>
      </c>
      <c r="BA207" t="s">
        <v>144</v>
      </c>
      <c r="BB207" t="s">
        <v>144</v>
      </c>
      <c r="BC207" t="s">
        <v>144</v>
      </c>
      <c r="BD207" t="s">
        <v>144</v>
      </c>
      <c r="BE207" t="s">
        <v>144</v>
      </c>
      <c r="BF207" t="s">
        <v>144</v>
      </c>
      <c r="BG207" t="s">
        <v>144</v>
      </c>
      <c r="BH207" t="s">
        <v>144</v>
      </c>
      <c r="BI207" t="s">
        <v>144</v>
      </c>
      <c r="BJ207" t="s">
        <v>144</v>
      </c>
      <c r="BK207" t="s">
        <v>144</v>
      </c>
      <c r="BL207" t="s">
        <v>144</v>
      </c>
      <c r="BM207" t="s">
        <v>144</v>
      </c>
      <c r="BN207" t="s">
        <v>144</v>
      </c>
      <c r="BO207" t="s">
        <v>144</v>
      </c>
      <c r="BP207" t="s">
        <v>144</v>
      </c>
      <c r="BQ207" t="s">
        <v>144</v>
      </c>
      <c r="BR207" t="s">
        <v>144</v>
      </c>
      <c r="BS207" t="s">
        <v>1728</v>
      </c>
      <c r="BT207" t="s">
        <v>144</v>
      </c>
    </row>
    <row r="208" spans="1:72" x14ac:dyDescent="0.25">
      <c r="A208" t="s">
        <v>133</v>
      </c>
      <c r="B208" t="s">
        <v>588</v>
      </c>
      <c r="C208" t="s">
        <v>135</v>
      </c>
      <c r="D208" t="s">
        <v>136</v>
      </c>
      <c r="E208" t="s">
        <v>137</v>
      </c>
      <c r="F208" t="s">
        <v>138</v>
      </c>
      <c r="G208" t="s">
        <v>139</v>
      </c>
      <c r="H208" t="s">
        <v>140</v>
      </c>
      <c r="I208" t="s">
        <v>589</v>
      </c>
      <c r="J208" t="s">
        <v>590</v>
      </c>
      <c r="K208" t="s">
        <v>143</v>
      </c>
      <c r="L208" t="s">
        <v>308</v>
      </c>
      <c r="M208" t="s">
        <v>144</v>
      </c>
      <c r="N208" t="s">
        <v>144</v>
      </c>
      <c r="O208" t="s">
        <v>144</v>
      </c>
      <c r="P208" t="s">
        <v>144</v>
      </c>
      <c r="Q208" t="s">
        <v>144</v>
      </c>
      <c r="R208" t="s">
        <v>144</v>
      </c>
      <c r="S208" t="s">
        <v>144</v>
      </c>
      <c r="T208" t="s">
        <v>144</v>
      </c>
      <c r="U208" t="s">
        <v>144</v>
      </c>
      <c r="V208" t="s">
        <v>144</v>
      </c>
      <c r="W208" t="s">
        <v>144</v>
      </c>
      <c r="X208" t="s">
        <v>201</v>
      </c>
      <c r="Y208" t="s">
        <v>144</v>
      </c>
      <c r="Z208" t="s">
        <v>144</v>
      </c>
      <c r="AA208" t="s">
        <v>591</v>
      </c>
      <c r="AB208" t="s">
        <v>144</v>
      </c>
      <c r="AC208" t="s">
        <v>144</v>
      </c>
      <c r="AD208" t="s">
        <v>144</v>
      </c>
      <c r="AE208" t="s">
        <v>144</v>
      </c>
      <c r="AF208" t="s">
        <v>144</v>
      </c>
      <c r="AG208" t="s">
        <v>144</v>
      </c>
      <c r="AH208" t="s">
        <v>144</v>
      </c>
      <c r="AI208" t="s">
        <v>144</v>
      </c>
      <c r="AJ208" t="s">
        <v>144</v>
      </c>
      <c r="AK208" t="s">
        <v>144</v>
      </c>
      <c r="AL208" t="s">
        <v>144</v>
      </c>
      <c r="AM208" t="s">
        <v>144</v>
      </c>
      <c r="AN208" t="s">
        <v>147</v>
      </c>
      <c r="AO208" t="s">
        <v>148</v>
      </c>
      <c r="AP208" t="s">
        <v>144</v>
      </c>
      <c r="AQ208" t="s">
        <v>149</v>
      </c>
      <c r="AR208" t="s">
        <v>150</v>
      </c>
      <c r="AS208" t="s">
        <v>144</v>
      </c>
      <c r="AT208" t="s">
        <v>144</v>
      </c>
      <c r="AU208" t="s">
        <v>144</v>
      </c>
      <c r="AV208" t="s">
        <v>144</v>
      </c>
      <c r="AW208" t="s">
        <v>144</v>
      </c>
      <c r="AX208" t="s">
        <v>144</v>
      </c>
      <c r="AY208" t="s">
        <v>144</v>
      </c>
      <c r="AZ208" t="s">
        <v>144</v>
      </c>
      <c r="BA208" t="s">
        <v>144</v>
      </c>
      <c r="BB208" t="s">
        <v>144</v>
      </c>
      <c r="BC208" t="s">
        <v>144</v>
      </c>
      <c r="BD208" t="s">
        <v>144</v>
      </c>
      <c r="BE208" t="s">
        <v>144</v>
      </c>
      <c r="BF208" t="s">
        <v>144</v>
      </c>
      <c r="BG208" t="s">
        <v>144</v>
      </c>
      <c r="BH208" t="s">
        <v>144</v>
      </c>
      <c r="BI208" t="s">
        <v>144</v>
      </c>
      <c r="BJ208" t="s">
        <v>144</v>
      </c>
      <c r="BK208" t="s">
        <v>144</v>
      </c>
      <c r="BL208" t="s">
        <v>144</v>
      </c>
      <c r="BM208" t="s">
        <v>144</v>
      </c>
      <c r="BN208" t="s">
        <v>144</v>
      </c>
      <c r="BO208" t="s">
        <v>144</v>
      </c>
      <c r="BP208" t="s">
        <v>144</v>
      </c>
      <c r="BQ208" t="s">
        <v>144</v>
      </c>
      <c r="BR208" t="s">
        <v>144</v>
      </c>
      <c r="BS208" t="s">
        <v>592</v>
      </c>
      <c r="BT208" t="s">
        <v>144</v>
      </c>
    </row>
    <row r="209" spans="1:72" x14ac:dyDescent="0.25">
      <c r="A209" t="s">
        <v>133</v>
      </c>
      <c r="B209" t="s">
        <v>593</v>
      </c>
      <c r="C209" t="s">
        <v>135</v>
      </c>
      <c r="D209" t="s">
        <v>136</v>
      </c>
      <c r="E209" t="s">
        <v>137</v>
      </c>
      <c r="F209" t="s">
        <v>138</v>
      </c>
      <c r="G209" t="s">
        <v>139</v>
      </c>
      <c r="H209" t="s">
        <v>140</v>
      </c>
      <c r="I209" t="s">
        <v>589</v>
      </c>
      <c r="J209" t="s">
        <v>594</v>
      </c>
      <c r="K209" t="s">
        <v>143</v>
      </c>
      <c r="L209" t="s">
        <v>308</v>
      </c>
      <c r="M209" t="s">
        <v>144</v>
      </c>
      <c r="N209" t="s">
        <v>144</v>
      </c>
      <c r="O209" t="s">
        <v>144</v>
      </c>
      <c r="P209" t="s">
        <v>144</v>
      </c>
      <c r="Q209" t="s">
        <v>144</v>
      </c>
      <c r="R209" t="s">
        <v>144</v>
      </c>
      <c r="S209" t="s">
        <v>144</v>
      </c>
      <c r="T209" t="s">
        <v>144</v>
      </c>
      <c r="U209" t="s">
        <v>144</v>
      </c>
      <c r="V209" t="s">
        <v>144</v>
      </c>
      <c r="W209" t="s">
        <v>144</v>
      </c>
      <c r="X209" t="s">
        <v>237</v>
      </c>
      <c r="Y209" t="s">
        <v>144</v>
      </c>
      <c r="Z209" t="s">
        <v>144</v>
      </c>
      <c r="AA209" t="s">
        <v>595</v>
      </c>
      <c r="AB209" t="s">
        <v>144</v>
      </c>
      <c r="AC209" t="s">
        <v>144</v>
      </c>
      <c r="AD209" t="s">
        <v>144</v>
      </c>
      <c r="AE209" t="s">
        <v>144</v>
      </c>
      <c r="AF209" t="s">
        <v>144</v>
      </c>
      <c r="AG209" t="s">
        <v>144</v>
      </c>
      <c r="AH209" t="s">
        <v>144</v>
      </c>
      <c r="AI209" t="s">
        <v>144</v>
      </c>
      <c r="AJ209" t="s">
        <v>144</v>
      </c>
      <c r="AK209" t="s">
        <v>144</v>
      </c>
      <c r="AL209" t="s">
        <v>144</v>
      </c>
      <c r="AM209" t="s">
        <v>144</v>
      </c>
      <c r="AN209" t="s">
        <v>147</v>
      </c>
      <c r="AO209" t="s">
        <v>148</v>
      </c>
      <c r="AP209" t="s">
        <v>144</v>
      </c>
      <c r="AQ209" t="s">
        <v>149</v>
      </c>
      <c r="AR209" t="s">
        <v>150</v>
      </c>
      <c r="AS209" t="s">
        <v>144</v>
      </c>
      <c r="AT209" t="s">
        <v>144</v>
      </c>
      <c r="AU209" t="s">
        <v>144</v>
      </c>
      <c r="AV209" t="s">
        <v>144</v>
      </c>
      <c r="AW209" t="s">
        <v>144</v>
      </c>
      <c r="AX209" t="s">
        <v>144</v>
      </c>
      <c r="AY209" t="s">
        <v>144</v>
      </c>
      <c r="AZ209" t="s">
        <v>144</v>
      </c>
      <c r="BA209" t="s">
        <v>144</v>
      </c>
      <c r="BB209" t="s">
        <v>144</v>
      </c>
      <c r="BC209" t="s">
        <v>144</v>
      </c>
      <c r="BD209" t="s">
        <v>144</v>
      </c>
      <c r="BE209" t="s">
        <v>144</v>
      </c>
      <c r="BF209" t="s">
        <v>144</v>
      </c>
      <c r="BG209" t="s">
        <v>144</v>
      </c>
      <c r="BH209" t="s">
        <v>144</v>
      </c>
      <c r="BI209" t="s">
        <v>144</v>
      </c>
      <c r="BJ209" t="s">
        <v>144</v>
      </c>
      <c r="BK209" t="s">
        <v>144</v>
      </c>
      <c r="BL209" t="s">
        <v>144</v>
      </c>
      <c r="BM209" t="s">
        <v>144</v>
      </c>
      <c r="BN209" t="s">
        <v>144</v>
      </c>
      <c r="BO209" t="s">
        <v>144</v>
      </c>
      <c r="BP209" t="s">
        <v>144</v>
      </c>
      <c r="BQ209" t="s">
        <v>144</v>
      </c>
      <c r="BR209" t="s">
        <v>144</v>
      </c>
      <c r="BS209" t="s">
        <v>596</v>
      </c>
      <c r="BT209" t="s">
        <v>144</v>
      </c>
    </row>
    <row r="210" spans="1:72" x14ac:dyDescent="0.25">
      <c r="A210" t="s">
        <v>133</v>
      </c>
      <c r="B210" t="s">
        <v>3292</v>
      </c>
      <c r="C210" t="s">
        <v>135</v>
      </c>
      <c r="D210" t="s">
        <v>287</v>
      </c>
      <c r="E210" t="s">
        <v>137</v>
      </c>
      <c r="F210" t="s">
        <v>138</v>
      </c>
      <c r="G210" t="s">
        <v>139</v>
      </c>
      <c r="H210" t="s">
        <v>140</v>
      </c>
      <c r="I210" t="s">
        <v>3228</v>
      </c>
      <c r="J210" t="s">
        <v>1935</v>
      </c>
      <c r="K210" t="s">
        <v>143</v>
      </c>
      <c r="L210" t="s">
        <v>3293</v>
      </c>
      <c r="M210" t="s">
        <v>144</v>
      </c>
      <c r="N210" t="s">
        <v>144</v>
      </c>
      <c r="O210" t="s">
        <v>144</v>
      </c>
      <c r="P210" t="s">
        <v>144</v>
      </c>
      <c r="Q210" t="s">
        <v>144</v>
      </c>
      <c r="R210" t="s">
        <v>144</v>
      </c>
      <c r="S210" t="s">
        <v>144</v>
      </c>
      <c r="T210" t="s">
        <v>144</v>
      </c>
      <c r="U210" t="s">
        <v>144</v>
      </c>
      <c r="V210" t="s">
        <v>144</v>
      </c>
      <c r="W210" t="s">
        <v>144</v>
      </c>
      <c r="X210" t="s">
        <v>144</v>
      </c>
      <c r="Y210" t="s">
        <v>144</v>
      </c>
      <c r="Z210" t="s">
        <v>144</v>
      </c>
      <c r="AA210" t="s">
        <v>144</v>
      </c>
      <c r="AB210" t="s">
        <v>144</v>
      </c>
      <c r="AC210" t="s">
        <v>144</v>
      </c>
      <c r="AD210" t="s">
        <v>144</v>
      </c>
      <c r="AE210" t="s">
        <v>144</v>
      </c>
      <c r="AF210" t="s">
        <v>144</v>
      </c>
      <c r="AG210" t="s">
        <v>144</v>
      </c>
      <c r="AH210" t="s">
        <v>144</v>
      </c>
      <c r="AI210" t="s">
        <v>144</v>
      </c>
      <c r="AJ210" t="s">
        <v>144</v>
      </c>
      <c r="AK210" t="s">
        <v>144</v>
      </c>
      <c r="AL210" t="s">
        <v>144</v>
      </c>
      <c r="AM210" t="s">
        <v>144</v>
      </c>
      <c r="AN210" t="s">
        <v>147</v>
      </c>
      <c r="AO210" t="s">
        <v>148</v>
      </c>
      <c r="AP210" t="s">
        <v>144</v>
      </c>
      <c r="AQ210" t="s">
        <v>149</v>
      </c>
      <c r="AR210" t="s">
        <v>150</v>
      </c>
      <c r="AS210" t="s">
        <v>144</v>
      </c>
      <c r="AT210" t="s">
        <v>144</v>
      </c>
      <c r="AU210" t="s">
        <v>144</v>
      </c>
      <c r="AV210" t="s">
        <v>144</v>
      </c>
      <c r="AW210" t="s">
        <v>144</v>
      </c>
      <c r="AX210" t="s">
        <v>144</v>
      </c>
      <c r="AY210" t="s">
        <v>144</v>
      </c>
      <c r="AZ210" t="s">
        <v>144</v>
      </c>
      <c r="BA210" t="s">
        <v>144</v>
      </c>
      <c r="BB210" t="s">
        <v>144</v>
      </c>
      <c r="BC210" t="s">
        <v>144</v>
      </c>
      <c r="BD210" t="s">
        <v>144</v>
      </c>
      <c r="BE210" t="s">
        <v>144</v>
      </c>
      <c r="BF210" t="s">
        <v>144</v>
      </c>
      <c r="BG210" t="s">
        <v>144</v>
      </c>
      <c r="BH210" t="s">
        <v>144</v>
      </c>
      <c r="BI210" t="s">
        <v>144</v>
      </c>
      <c r="BJ210" t="s">
        <v>144</v>
      </c>
      <c r="BK210" t="s">
        <v>144</v>
      </c>
      <c r="BL210" t="s">
        <v>144</v>
      </c>
      <c r="BM210" t="s">
        <v>144</v>
      </c>
      <c r="BN210" t="s">
        <v>144</v>
      </c>
      <c r="BO210" t="s">
        <v>144</v>
      </c>
      <c r="BP210" t="s">
        <v>144</v>
      </c>
      <c r="BQ210" t="s">
        <v>144</v>
      </c>
      <c r="BR210" t="s">
        <v>144</v>
      </c>
      <c r="BS210" t="s">
        <v>3294</v>
      </c>
      <c r="BT210" t="s">
        <v>144</v>
      </c>
    </row>
    <row r="211" spans="1:72" x14ac:dyDescent="0.25">
      <c r="A211" t="s">
        <v>133</v>
      </c>
      <c r="B211" t="s">
        <v>3295</v>
      </c>
      <c r="C211" t="s">
        <v>135</v>
      </c>
      <c r="D211" t="s">
        <v>287</v>
      </c>
      <c r="E211" t="s">
        <v>137</v>
      </c>
      <c r="F211" t="s">
        <v>138</v>
      </c>
      <c r="G211" t="s">
        <v>139</v>
      </c>
      <c r="H211" t="s">
        <v>140</v>
      </c>
      <c r="I211" t="s">
        <v>3228</v>
      </c>
      <c r="J211" t="s">
        <v>360</v>
      </c>
      <c r="K211" t="s">
        <v>143</v>
      </c>
      <c r="L211" t="s">
        <v>3296</v>
      </c>
      <c r="M211" t="s">
        <v>144</v>
      </c>
      <c r="N211" t="s">
        <v>144</v>
      </c>
      <c r="O211" t="s">
        <v>144</v>
      </c>
      <c r="P211" t="s">
        <v>144</v>
      </c>
      <c r="Q211" t="s">
        <v>144</v>
      </c>
      <c r="R211" t="s">
        <v>144</v>
      </c>
      <c r="S211" t="s">
        <v>144</v>
      </c>
      <c r="T211" t="s">
        <v>144</v>
      </c>
      <c r="U211" t="s">
        <v>144</v>
      </c>
      <c r="V211" t="s">
        <v>144</v>
      </c>
      <c r="W211" t="s">
        <v>144</v>
      </c>
      <c r="X211" t="s">
        <v>144</v>
      </c>
      <c r="Y211" t="s">
        <v>144</v>
      </c>
      <c r="Z211" t="s">
        <v>144</v>
      </c>
      <c r="AA211" t="s">
        <v>144</v>
      </c>
      <c r="AB211" t="s">
        <v>144</v>
      </c>
      <c r="AC211" t="s">
        <v>144</v>
      </c>
      <c r="AD211" t="s">
        <v>144</v>
      </c>
      <c r="AE211" t="s">
        <v>144</v>
      </c>
      <c r="AF211" t="s">
        <v>144</v>
      </c>
      <c r="AG211" t="s">
        <v>144</v>
      </c>
      <c r="AH211" t="s">
        <v>144</v>
      </c>
      <c r="AI211" t="s">
        <v>144</v>
      </c>
      <c r="AJ211" t="s">
        <v>144</v>
      </c>
      <c r="AK211" t="s">
        <v>144</v>
      </c>
      <c r="AL211" t="s">
        <v>144</v>
      </c>
      <c r="AM211" t="s">
        <v>144</v>
      </c>
      <c r="AN211" t="s">
        <v>147</v>
      </c>
      <c r="AO211" t="s">
        <v>148</v>
      </c>
      <c r="AP211" t="s">
        <v>144</v>
      </c>
      <c r="AQ211" t="s">
        <v>149</v>
      </c>
      <c r="AR211" t="s">
        <v>150</v>
      </c>
      <c r="AS211" t="s">
        <v>144</v>
      </c>
      <c r="AT211" t="s">
        <v>144</v>
      </c>
      <c r="AU211" t="s">
        <v>144</v>
      </c>
      <c r="AV211" t="s">
        <v>144</v>
      </c>
      <c r="AW211" t="s">
        <v>144</v>
      </c>
      <c r="AX211" t="s">
        <v>144</v>
      </c>
      <c r="AY211" t="s">
        <v>144</v>
      </c>
      <c r="AZ211" t="s">
        <v>144</v>
      </c>
      <c r="BA211" t="s">
        <v>144</v>
      </c>
      <c r="BB211" t="s">
        <v>144</v>
      </c>
      <c r="BC211" t="s">
        <v>144</v>
      </c>
      <c r="BD211" t="s">
        <v>144</v>
      </c>
      <c r="BE211" t="s">
        <v>144</v>
      </c>
      <c r="BF211" t="s">
        <v>144</v>
      </c>
      <c r="BG211" t="s">
        <v>144</v>
      </c>
      <c r="BH211" t="s">
        <v>144</v>
      </c>
      <c r="BI211" t="s">
        <v>144</v>
      </c>
      <c r="BJ211" t="s">
        <v>144</v>
      </c>
      <c r="BK211" t="s">
        <v>144</v>
      </c>
      <c r="BL211" t="s">
        <v>144</v>
      </c>
      <c r="BM211" t="s">
        <v>144</v>
      </c>
      <c r="BN211" t="s">
        <v>144</v>
      </c>
      <c r="BO211" t="s">
        <v>144</v>
      </c>
      <c r="BP211" t="s">
        <v>144</v>
      </c>
      <c r="BQ211" t="s">
        <v>144</v>
      </c>
      <c r="BR211" t="s">
        <v>144</v>
      </c>
      <c r="BS211" t="s">
        <v>3297</v>
      </c>
      <c r="BT211" t="s">
        <v>144</v>
      </c>
    </row>
    <row r="212" spans="1:72" x14ac:dyDescent="0.25">
      <c r="A212" t="s">
        <v>133</v>
      </c>
      <c r="B212" t="s">
        <v>3298</v>
      </c>
      <c r="C212" t="s">
        <v>135</v>
      </c>
      <c r="D212" t="s">
        <v>287</v>
      </c>
      <c r="E212" t="s">
        <v>137</v>
      </c>
      <c r="F212" t="s">
        <v>138</v>
      </c>
      <c r="G212" t="s">
        <v>139</v>
      </c>
      <c r="H212" t="s">
        <v>140</v>
      </c>
      <c r="I212" t="s">
        <v>3228</v>
      </c>
      <c r="J212" t="s">
        <v>1904</v>
      </c>
      <c r="K212" t="s">
        <v>143</v>
      </c>
      <c r="L212" t="s">
        <v>3296</v>
      </c>
      <c r="M212" t="s">
        <v>144</v>
      </c>
      <c r="N212" t="s">
        <v>144</v>
      </c>
      <c r="O212" t="s">
        <v>144</v>
      </c>
      <c r="P212" t="s">
        <v>144</v>
      </c>
      <c r="Q212" t="s">
        <v>144</v>
      </c>
      <c r="R212" t="s">
        <v>144</v>
      </c>
      <c r="S212" t="s">
        <v>144</v>
      </c>
      <c r="T212" t="s">
        <v>144</v>
      </c>
      <c r="U212" t="s">
        <v>144</v>
      </c>
      <c r="V212" t="s">
        <v>144</v>
      </c>
      <c r="W212" t="s">
        <v>144</v>
      </c>
      <c r="X212" t="s">
        <v>144</v>
      </c>
      <c r="Y212" t="s">
        <v>144</v>
      </c>
      <c r="Z212" t="s">
        <v>144</v>
      </c>
      <c r="AA212" t="s">
        <v>144</v>
      </c>
      <c r="AB212" t="s">
        <v>144</v>
      </c>
      <c r="AC212" t="s">
        <v>144</v>
      </c>
      <c r="AD212" t="s">
        <v>144</v>
      </c>
      <c r="AE212" t="s">
        <v>144</v>
      </c>
      <c r="AF212" t="s">
        <v>144</v>
      </c>
      <c r="AG212" t="s">
        <v>144</v>
      </c>
      <c r="AH212" t="s">
        <v>144</v>
      </c>
      <c r="AI212" t="s">
        <v>144</v>
      </c>
      <c r="AJ212" t="s">
        <v>144</v>
      </c>
      <c r="AK212" t="s">
        <v>144</v>
      </c>
      <c r="AL212" t="s">
        <v>144</v>
      </c>
      <c r="AM212" t="s">
        <v>144</v>
      </c>
      <c r="AN212" t="s">
        <v>147</v>
      </c>
      <c r="AO212" t="s">
        <v>148</v>
      </c>
      <c r="AP212" t="s">
        <v>144</v>
      </c>
      <c r="AQ212" t="s">
        <v>149</v>
      </c>
      <c r="AR212" t="s">
        <v>150</v>
      </c>
      <c r="AS212" t="s">
        <v>144</v>
      </c>
      <c r="AT212" t="s">
        <v>144</v>
      </c>
      <c r="AU212" t="s">
        <v>144</v>
      </c>
      <c r="AV212" t="s">
        <v>144</v>
      </c>
      <c r="AW212" t="s">
        <v>144</v>
      </c>
      <c r="AX212" t="s">
        <v>144</v>
      </c>
      <c r="AY212" t="s">
        <v>144</v>
      </c>
      <c r="AZ212" t="s">
        <v>144</v>
      </c>
      <c r="BA212" t="s">
        <v>144</v>
      </c>
      <c r="BB212" t="s">
        <v>144</v>
      </c>
      <c r="BC212" t="s">
        <v>144</v>
      </c>
      <c r="BD212" t="s">
        <v>144</v>
      </c>
      <c r="BE212" t="s">
        <v>144</v>
      </c>
      <c r="BF212" t="s">
        <v>144</v>
      </c>
      <c r="BG212" t="s">
        <v>144</v>
      </c>
      <c r="BH212" t="s">
        <v>144</v>
      </c>
      <c r="BI212" t="s">
        <v>144</v>
      </c>
      <c r="BJ212" t="s">
        <v>144</v>
      </c>
      <c r="BK212" t="s">
        <v>144</v>
      </c>
      <c r="BL212" t="s">
        <v>144</v>
      </c>
      <c r="BM212" t="s">
        <v>144</v>
      </c>
      <c r="BN212" t="s">
        <v>144</v>
      </c>
      <c r="BO212" t="s">
        <v>144</v>
      </c>
      <c r="BP212" t="s">
        <v>144</v>
      </c>
      <c r="BQ212" t="s">
        <v>144</v>
      </c>
      <c r="BR212" t="s">
        <v>144</v>
      </c>
      <c r="BS212" t="s">
        <v>3299</v>
      </c>
      <c r="BT212" t="s">
        <v>144</v>
      </c>
    </row>
    <row r="213" spans="1:72" x14ac:dyDescent="0.25">
      <c r="A213" t="s">
        <v>133</v>
      </c>
      <c r="B213" t="s">
        <v>3300</v>
      </c>
      <c r="C213" t="s">
        <v>135</v>
      </c>
      <c r="D213" t="s">
        <v>287</v>
      </c>
      <c r="E213" t="s">
        <v>137</v>
      </c>
      <c r="F213" t="s">
        <v>138</v>
      </c>
      <c r="G213" t="s">
        <v>139</v>
      </c>
      <c r="H213" t="s">
        <v>140</v>
      </c>
      <c r="I213" t="s">
        <v>3228</v>
      </c>
      <c r="J213" t="s">
        <v>1908</v>
      </c>
      <c r="K213" t="s">
        <v>143</v>
      </c>
      <c r="L213" t="s">
        <v>3296</v>
      </c>
      <c r="M213" t="s">
        <v>144</v>
      </c>
      <c r="N213" t="s">
        <v>144</v>
      </c>
      <c r="O213" t="s">
        <v>144</v>
      </c>
      <c r="P213" t="s">
        <v>144</v>
      </c>
      <c r="Q213" t="s">
        <v>144</v>
      </c>
      <c r="R213" t="s">
        <v>144</v>
      </c>
      <c r="S213" t="s">
        <v>144</v>
      </c>
      <c r="T213" t="s">
        <v>144</v>
      </c>
      <c r="U213" t="s">
        <v>144</v>
      </c>
      <c r="V213" t="s">
        <v>144</v>
      </c>
      <c r="W213" t="s">
        <v>144</v>
      </c>
      <c r="X213" t="s">
        <v>144</v>
      </c>
      <c r="Y213" t="s">
        <v>144</v>
      </c>
      <c r="Z213" t="s">
        <v>144</v>
      </c>
      <c r="AA213" t="s">
        <v>144</v>
      </c>
      <c r="AB213" t="s">
        <v>144</v>
      </c>
      <c r="AC213" t="s">
        <v>144</v>
      </c>
      <c r="AD213" t="s">
        <v>144</v>
      </c>
      <c r="AE213" t="s">
        <v>144</v>
      </c>
      <c r="AF213" t="s">
        <v>144</v>
      </c>
      <c r="AG213" t="s">
        <v>144</v>
      </c>
      <c r="AH213" t="s">
        <v>144</v>
      </c>
      <c r="AI213" t="s">
        <v>144</v>
      </c>
      <c r="AJ213" t="s">
        <v>144</v>
      </c>
      <c r="AK213" t="s">
        <v>144</v>
      </c>
      <c r="AL213" t="s">
        <v>144</v>
      </c>
      <c r="AM213" t="s">
        <v>144</v>
      </c>
      <c r="AN213" t="s">
        <v>147</v>
      </c>
      <c r="AO213" t="s">
        <v>148</v>
      </c>
      <c r="AP213" t="s">
        <v>144</v>
      </c>
      <c r="AQ213" t="s">
        <v>149</v>
      </c>
      <c r="AR213" t="s">
        <v>150</v>
      </c>
      <c r="AS213" t="s">
        <v>144</v>
      </c>
      <c r="AT213" t="s">
        <v>144</v>
      </c>
      <c r="AU213" t="s">
        <v>144</v>
      </c>
      <c r="AV213" t="s">
        <v>144</v>
      </c>
      <c r="AW213" t="s">
        <v>144</v>
      </c>
      <c r="AX213" t="s">
        <v>144</v>
      </c>
      <c r="AY213" t="s">
        <v>144</v>
      </c>
      <c r="AZ213" t="s">
        <v>144</v>
      </c>
      <c r="BA213" t="s">
        <v>144</v>
      </c>
      <c r="BB213" t="s">
        <v>144</v>
      </c>
      <c r="BC213" t="s">
        <v>144</v>
      </c>
      <c r="BD213" t="s">
        <v>144</v>
      </c>
      <c r="BE213" t="s">
        <v>144</v>
      </c>
      <c r="BF213" t="s">
        <v>144</v>
      </c>
      <c r="BG213" t="s">
        <v>144</v>
      </c>
      <c r="BH213" t="s">
        <v>144</v>
      </c>
      <c r="BI213" t="s">
        <v>144</v>
      </c>
      <c r="BJ213" t="s">
        <v>144</v>
      </c>
      <c r="BK213" t="s">
        <v>144</v>
      </c>
      <c r="BL213" t="s">
        <v>144</v>
      </c>
      <c r="BM213" t="s">
        <v>144</v>
      </c>
      <c r="BN213" t="s">
        <v>144</v>
      </c>
      <c r="BO213" t="s">
        <v>144</v>
      </c>
      <c r="BP213" t="s">
        <v>144</v>
      </c>
      <c r="BQ213" t="s">
        <v>144</v>
      </c>
      <c r="BR213" t="s">
        <v>144</v>
      </c>
      <c r="BS213" t="s">
        <v>1333</v>
      </c>
      <c r="BT213" t="s">
        <v>144</v>
      </c>
    </row>
    <row r="214" spans="1:72" x14ac:dyDescent="0.25">
      <c r="A214" t="s">
        <v>133</v>
      </c>
      <c r="B214" t="s">
        <v>597</v>
      </c>
      <c r="C214" t="s">
        <v>135</v>
      </c>
      <c r="D214" t="s">
        <v>136</v>
      </c>
      <c r="E214" t="s">
        <v>137</v>
      </c>
      <c r="F214" t="s">
        <v>138</v>
      </c>
      <c r="G214" t="s">
        <v>139</v>
      </c>
      <c r="H214" t="s">
        <v>140</v>
      </c>
      <c r="I214" t="s">
        <v>598</v>
      </c>
      <c r="J214" t="s">
        <v>599</v>
      </c>
      <c r="K214" t="s">
        <v>143</v>
      </c>
      <c r="L214" t="s">
        <v>281</v>
      </c>
      <c r="M214" t="s">
        <v>144</v>
      </c>
      <c r="N214" t="s">
        <v>144</v>
      </c>
      <c r="O214" t="s">
        <v>144</v>
      </c>
      <c r="P214" t="s">
        <v>144</v>
      </c>
      <c r="Q214" t="s">
        <v>144</v>
      </c>
      <c r="R214" t="s">
        <v>144</v>
      </c>
      <c r="S214" t="s">
        <v>144</v>
      </c>
      <c r="T214" t="s">
        <v>144</v>
      </c>
      <c r="U214" t="s">
        <v>144</v>
      </c>
      <c r="V214" t="s">
        <v>144</v>
      </c>
      <c r="W214" t="s">
        <v>144</v>
      </c>
      <c r="X214" t="s">
        <v>195</v>
      </c>
      <c r="Y214" t="s">
        <v>144</v>
      </c>
      <c r="Z214" t="s">
        <v>144</v>
      </c>
      <c r="AA214" t="s">
        <v>600</v>
      </c>
      <c r="AB214" t="s">
        <v>144</v>
      </c>
      <c r="AC214" t="s">
        <v>144</v>
      </c>
      <c r="AD214" t="s">
        <v>144</v>
      </c>
      <c r="AE214" t="s">
        <v>144</v>
      </c>
      <c r="AF214" t="s">
        <v>144</v>
      </c>
      <c r="AG214" t="s">
        <v>144</v>
      </c>
      <c r="AH214" t="s">
        <v>144</v>
      </c>
      <c r="AI214" t="s">
        <v>144</v>
      </c>
      <c r="AJ214" t="s">
        <v>144</v>
      </c>
      <c r="AK214" t="s">
        <v>144</v>
      </c>
      <c r="AL214" t="s">
        <v>144</v>
      </c>
      <c r="AM214" t="s">
        <v>144</v>
      </c>
      <c r="AN214" t="s">
        <v>147</v>
      </c>
      <c r="AO214" t="s">
        <v>148</v>
      </c>
      <c r="AP214" t="s">
        <v>144</v>
      </c>
      <c r="AQ214" t="s">
        <v>149</v>
      </c>
      <c r="AR214" t="s">
        <v>150</v>
      </c>
      <c r="AS214" t="s">
        <v>144</v>
      </c>
      <c r="AT214" t="s">
        <v>144</v>
      </c>
      <c r="AU214" t="s">
        <v>144</v>
      </c>
      <c r="AV214" t="s">
        <v>144</v>
      </c>
      <c r="AW214" t="s">
        <v>144</v>
      </c>
      <c r="AX214" t="s">
        <v>144</v>
      </c>
      <c r="AY214" t="s">
        <v>144</v>
      </c>
      <c r="AZ214" t="s">
        <v>144</v>
      </c>
      <c r="BA214" t="s">
        <v>144</v>
      </c>
      <c r="BB214" t="s">
        <v>144</v>
      </c>
      <c r="BC214" t="s">
        <v>144</v>
      </c>
      <c r="BD214" t="s">
        <v>144</v>
      </c>
      <c r="BE214" t="s">
        <v>144</v>
      </c>
      <c r="BF214" t="s">
        <v>144</v>
      </c>
      <c r="BG214" t="s">
        <v>144</v>
      </c>
      <c r="BH214" t="s">
        <v>144</v>
      </c>
      <c r="BI214" t="s">
        <v>144</v>
      </c>
      <c r="BJ214" t="s">
        <v>144</v>
      </c>
      <c r="BK214" t="s">
        <v>144</v>
      </c>
      <c r="BL214" t="s">
        <v>144</v>
      </c>
      <c r="BM214" t="s">
        <v>144</v>
      </c>
      <c r="BN214" t="s">
        <v>144</v>
      </c>
      <c r="BO214" t="s">
        <v>144</v>
      </c>
      <c r="BP214" t="s">
        <v>144</v>
      </c>
      <c r="BQ214" t="s">
        <v>144</v>
      </c>
      <c r="BR214" t="s">
        <v>144</v>
      </c>
      <c r="BS214" t="s">
        <v>601</v>
      </c>
      <c r="BT214" t="s">
        <v>144</v>
      </c>
    </row>
    <row r="215" spans="1:72" x14ac:dyDescent="0.25">
      <c r="A215" t="s">
        <v>133</v>
      </c>
      <c r="B215" t="s">
        <v>602</v>
      </c>
      <c r="C215" t="s">
        <v>135</v>
      </c>
      <c r="D215" t="s">
        <v>136</v>
      </c>
      <c r="E215" t="s">
        <v>137</v>
      </c>
      <c r="F215" t="s">
        <v>138</v>
      </c>
      <c r="G215" t="s">
        <v>139</v>
      </c>
      <c r="H215" t="s">
        <v>140</v>
      </c>
      <c r="I215" t="s">
        <v>598</v>
      </c>
      <c r="J215" t="s">
        <v>585</v>
      </c>
      <c r="K215" t="s">
        <v>143</v>
      </c>
      <c r="L215" t="s">
        <v>308</v>
      </c>
      <c r="M215" t="s">
        <v>144</v>
      </c>
      <c r="N215" t="s">
        <v>144</v>
      </c>
      <c r="O215" t="s">
        <v>144</v>
      </c>
      <c r="P215" t="s">
        <v>144</v>
      </c>
      <c r="Q215" t="s">
        <v>144</v>
      </c>
      <c r="R215" t="s">
        <v>144</v>
      </c>
      <c r="S215" t="s">
        <v>144</v>
      </c>
      <c r="T215" t="s">
        <v>144</v>
      </c>
      <c r="U215" t="s">
        <v>144</v>
      </c>
      <c r="V215" t="s">
        <v>144</v>
      </c>
      <c r="W215" t="s">
        <v>144</v>
      </c>
      <c r="X215" t="s">
        <v>282</v>
      </c>
      <c r="Y215" t="s">
        <v>144</v>
      </c>
      <c r="Z215" t="s">
        <v>144</v>
      </c>
      <c r="AA215" t="s">
        <v>603</v>
      </c>
      <c r="AB215" t="s">
        <v>144</v>
      </c>
      <c r="AC215" t="s">
        <v>144</v>
      </c>
      <c r="AD215" t="s">
        <v>144</v>
      </c>
      <c r="AE215" t="s">
        <v>144</v>
      </c>
      <c r="AF215" t="s">
        <v>144</v>
      </c>
      <c r="AG215" t="s">
        <v>144</v>
      </c>
      <c r="AH215" t="s">
        <v>144</v>
      </c>
      <c r="AI215" t="s">
        <v>144</v>
      </c>
      <c r="AJ215" t="s">
        <v>144</v>
      </c>
      <c r="AK215" t="s">
        <v>144</v>
      </c>
      <c r="AL215" t="s">
        <v>144</v>
      </c>
      <c r="AM215" t="s">
        <v>144</v>
      </c>
      <c r="AN215" t="s">
        <v>147</v>
      </c>
      <c r="AO215" t="s">
        <v>148</v>
      </c>
      <c r="AP215" t="s">
        <v>144</v>
      </c>
      <c r="AQ215" t="s">
        <v>149</v>
      </c>
      <c r="AR215" t="s">
        <v>150</v>
      </c>
      <c r="AS215" t="s">
        <v>144</v>
      </c>
      <c r="AT215" t="s">
        <v>144</v>
      </c>
      <c r="AU215" t="s">
        <v>144</v>
      </c>
      <c r="AV215" t="s">
        <v>144</v>
      </c>
      <c r="AW215" t="s">
        <v>144</v>
      </c>
      <c r="AX215" t="s">
        <v>144</v>
      </c>
      <c r="AY215" t="s">
        <v>144</v>
      </c>
      <c r="AZ215" t="s">
        <v>144</v>
      </c>
      <c r="BA215" t="s">
        <v>144</v>
      </c>
      <c r="BB215" t="s">
        <v>144</v>
      </c>
      <c r="BC215" t="s">
        <v>144</v>
      </c>
      <c r="BD215" t="s">
        <v>144</v>
      </c>
      <c r="BE215" t="s">
        <v>144</v>
      </c>
      <c r="BF215" t="s">
        <v>144</v>
      </c>
      <c r="BG215" t="s">
        <v>144</v>
      </c>
      <c r="BH215" t="s">
        <v>144</v>
      </c>
      <c r="BI215" t="s">
        <v>144</v>
      </c>
      <c r="BJ215" t="s">
        <v>144</v>
      </c>
      <c r="BK215" t="s">
        <v>144</v>
      </c>
      <c r="BL215" t="s">
        <v>144</v>
      </c>
      <c r="BM215" t="s">
        <v>144</v>
      </c>
      <c r="BN215" t="s">
        <v>144</v>
      </c>
      <c r="BO215" t="s">
        <v>144</v>
      </c>
      <c r="BP215" t="s">
        <v>144</v>
      </c>
      <c r="BQ215" t="s">
        <v>144</v>
      </c>
      <c r="BR215" t="s">
        <v>144</v>
      </c>
      <c r="BS215" t="s">
        <v>604</v>
      </c>
      <c r="BT215" t="s">
        <v>144</v>
      </c>
    </row>
    <row r="216" spans="1:72" x14ac:dyDescent="0.25">
      <c r="A216" t="s">
        <v>133</v>
      </c>
      <c r="B216" t="s">
        <v>3301</v>
      </c>
      <c r="C216" t="s">
        <v>135</v>
      </c>
      <c r="D216" t="s">
        <v>287</v>
      </c>
      <c r="E216" t="s">
        <v>137</v>
      </c>
      <c r="F216" t="s">
        <v>138</v>
      </c>
      <c r="G216" t="s">
        <v>139</v>
      </c>
      <c r="H216" t="s">
        <v>140</v>
      </c>
      <c r="I216" t="s">
        <v>3302</v>
      </c>
      <c r="J216" t="s">
        <v>445</v>
      </c>
      <c r="K216" t="s">
        <v>143</v>
      </c>
      <c r="L216" t="s">
        <v>3296</v>
      </c>
      <c r="M216" t="s">
        <v>144</v>
      </c>
      <c r="N216" t="s">
        <v>144</v>
      </c>
      <c r="O216" t="s">
        <v>144</v>
      </c>
      <c r="P216" t="s">
        <v>144</v>
      </c>
      <c r="Q216" t="s">
        <v>144</v>
      </c>
      <c r="R216" t="s">
        <v>144</v>
      </c>
      <c r="S216" t="s">
        <v>144</v>
      </c>
      <c r="T216" t="s">
        <v>144</v>
      </c>
      <c r="U216" t="s">
        <v>144</v>
      </c>
      <c r="V216" t="s">
        <v>144</v>
      </c>
      <c r="W216" t="s">
        <v>144</v>
      </c>
      <c r="X216" t="s">
        <v>144</v>
      </c>
      <c r="Y216" t="s">
        <v>144</v>
      </c>
      <c r="Z216" t="s">
        <v>144</v>
      </c>
      <c r="AA216" t="s">
        <v>144</v>
      </c>
      <c r="AB216" t="s">
        <v>144</v>
      </c>
      <c r="AC216" t="s">
        <v>144</v>
      </c>
      <c r="AD216" t="s">
        <v>144</v>
      </c>
      <c r="AE216" t="s">
        <v>144</v>
      </c>
      <c r="AF216" t="s">
        <v>144</v>
      </c>
      <c r="AG216" t="s">
        <v>144</v>
      </c>
      <c r="AH216" t="s">
        <v>144</v>
      </c>
      <c r="AI216" t="s">
        <v>144</v>
      </c>
      <c r="AJ216" t="s">
        <v>144</v>
      </c>
      <c r="AK216" t="s">
        <v>144</v>
      </c>
      <c r="AL216" t="s">
        <v>144</v>
      </c>
      <c r="AM216" t="s">
        <v>144</v>
      </c>
      <c r="AN216" t="s">
        <v>147</v>
      </c>
      <c r="AO216" t="s">
        <v>148</v>
      </c>
      <c r="AP216" t="s">
        <v>144</v>
      </c>
      <c r="AQ216" t="s">
        <v>149</v>
      </c>
      <c r="AR216" t="s">
        <v>150</v>
      </c>
      <c r="AS216" t="s">
        <v>144</v>
      </c>
      <c r="AT216" t="s">
        <v>144</v>
      </c>
      <c r="AU216" t="s">
        <v>144</v>
      </c>
      <c r="AV216" t="s">
        <v>144</v>
      </c>
      <c r="AW216" t="s">
        <v>144</v>
      </c>
      <c r="AX216" t="s">
        <v>144</v>
      </c>
      <c r="AY216" t="s">
        <v>144</v>
      </c>
      <c r="AZ216" t="s">
        <v>144</v>
      </c>
      <c r="BA216" t="s">
        <v>144</v>
      </c>
      <c r="BB216" t="s">
        <v>144</v>
      </c>
      <c r="BC216" t="s">
        <v>144</v>
      </c>
      <c r="BD216" t="s">
        <v>144</v>
      </c>
      <c r="BE216" t="s">
        <v>144</v>
      </c>
      <c r="BF216" t="s">
        <v>144</v>
      </c>
      <c r="BG216" t="s">
        <v>144</v>
      </c>
      <c r="BH216" t="s">
        <v>144</v>
      </c>
      <c r="BI216" t="s">
        <v>144</v>
      </c>
      <c r="BJ216" t="s">
        <v>144</v>
      </c>
      <c r="BK216" t="s">
        <v>144</v>
      </c>
      <c r="BL216" t="s">
        <v>144</v>
      </c>
      <c r="BM216" t="s">
        <v>144</v>
      </c>
      <c r="BN216" t="s">
        <v>144</v>
      </c>
      <c r="BO216" t="s">
        <v>144</v>
      </c>
      <c r="BP216" t="s">
        <v>144</v>
      </c>
      <c r="BQ216" t="s">
        <v>144</v>
      </c>
      <c r="BR216" t="s">
        <v>144</v>
      </c>
      <c r="BS216" t="s">
        <v>2720</v>
      </c>
      <c r="BT216" t="s">
        <v>144</v>
      </c>
    </row>
    <row r="217" spans="1:72" x14ac:dyDescent="0.25">
      <c r="A217" t="s">
        <v>133</v>
      </c>
      <c r="B217" t="s">
        <v>3303</v>
      </c>
      <c r="C217" t="s">
        <v>135</v>
      </c>
      <c r="D217" t="s">
        <v>287</v>
      </c>
      <c r="E217" t="s">
        <v>137</v>
      </c>
      <c r="F217" t="s">
        <v>138</v>
      </c>
      <c r="G217" t="s">
        <v>139</v>
      </c>
      <c r="H217" t="s">
        <v>140</v>
      </c>
      <c r="I217" t="s">
        <v>3302</v>
      </c>
      <c r="J217" t="s">
        <v>1916</v>
      </c>
      <c r="K217" t="s">
        <v>143</v>
      </c>
      <c r="L217" t="s">
        <v>3296</v>
      </c>
      <c r="M217" t="s">
        <v>144</v>
      </c>
      <c r="N217" t="s">
        <v>144</v>
      </c>
      <c r="O217" t="s">
        <v>144</v>
      </c>
      <c r="P217" t="s">
        <v>144</v>
      </c>
      <c r="Q217" t="s">
        <v>144</v>
      </c>
      <c r="R217" t="s">
        <v>144</v>
      </c>
      <c r="S217" t="s">
        <v>144</v>
      </c>
      <c r="T217" t="s">
        <v>144</v>
      </c>
      <c r="U217" t="s">
        <v>144</v>
      </c>
      <c r="V217" t="s">
        <v>144</v>
      </c>
      <c r="W217" t="s">
        <v>144</v>
      </c>
      <c r="X217" t="s">
        <v>144</v>
      </c>
      <c r="Y217" t="s">
        <v>144</v>
      </c>
      <c r="Z217" t="s">
        <v>144</v>
      </c>
      <c r="AA217" t="s">
        <v>144</v>
      </c>
      <c r="AB217" t="s">
        <v>144</v>
      </c>
      <c r="AC217" t="s">
        <v>144</v>
      </c>
      <c r="AD217" t="s">
        <v>144</v>
      </c>
      <c r="AE217" t="s">
        <v>144</v>
      </c>
      <c r="AF217" t="s">
        <v>144</v>
      </c>
      <c r="AG217" t="s">
        <v>144</v>
      </c>
      <c r="AH217" t="s">
        <v>144</v>
      </c>
      <c r="AI217" t="s">
        <v>144</v>
      </c>
      <c r="AJ217" t="s">
        <v>144</v>
      </c>
      <c r="AK217" t="s">
        <v>144</v>
      </c>
      <c r="AL217" t="s">
        <v>144</v>
      </c>
      <c r="AM217" t="s">
        <v>144</v>
      </c>
      <c r="AN217" t="s">
        <v>147</v>
      </c>
      <c r="AO217" t="s">
        <v>148</v>
      </c>
      <c r="AP217" t="s">
        <v>144</v>
      </c>
      <c r="AQ217" t="s">
        <v>149</v>
      </c>
      <c r="AR217" t="s">
        <v>150</v>
      </c>
      <c r="AS217" t="s">
        <v>144</v>
      </c>
      <c r="AT217" t="s">
        <v>144</v>
      </c>
      <c r="AU217" t="s">
        <v>144</v>
      </c>
      <c r="AV217" t="s">
        <v>144</v>
      </c>
      <c r="AW217" t="s">
        <v>144</v>
      </c>
      <c r="AX217" t="s">
        <v>144</v>
      </c>
      <c r="AY217" t="s">
        <v>144</v>
      </c>
      <c r="AZ217" t="s">
        <v>144</v>
      </c>
      <c r="BA217" t="s">
        <v>144</v>
      </c>
      <c r="BB217" t="s">
        <v>144</v>
      </c>
      <c r="BC217" t="s">
        <v>144</v>
      </c>
      <c r="BD217" t="s">
        <v>144</v>
      </c>
      <c r="BE217" t="s">
        <v>144</v>
      </c>
      <c r="BF217" t="s">
        <v>144</v>
      </c>
      <c r="BG217" t="s">
        <v>144</v>
      </c>
      <c r="BH217" t="s">
        <v>144</v>
      </c>
      <c r="BI217" t="s">
        <v>144</v>
      </c>
      <c r="BJ217" t="s">
        <v>144</v>
      </c>
      <c r="BK217" t="s">
        <v>144</v>
      </c>
      <c r="BL217" t="s">
        <v>144</v>
      </c>
      <c r="BM217" t="s">
        <v>144</v>
      </c>
      <c r="BN217" t="s">
        <v>144</v>
      </c>
      <c r="BO217" t="s">
        <v>144</v>
      </c>
      <c r="BP217" t="s">
        <v>144</v>
      </c>
      <c r="BQ217" t="s">
        <v>144</v>
      </c>
      <c r="BR217" t="s">
        <v>144</v>
      </c>
      <c r="BS217" t="s">
        <v>3304</v>
      </c>
      <c r="BT217" t="s">
        <v>144</v>
      </c>
    </row>
    <row r="218" spans="1:72" x14ac:dyDescent="0.25">
      <c r="A218" t="s">
        <v>133</v>
      </c>
      <c r="B218" t="s">
        <v>3305</v>
      </c>
      <c r="C218" t="s">
        <v>135</v>
      </c>
      <c r="D218" t="s">
        <v>287</v>
      </c>
      <c r="E218" t="s">
        <v>137</v>
      </c>
      <c r="F218" t="s">
        <v>138</v>
      </c>
      <c r="G218" t="s">
        <v>139</v>
      </c>
      <c r="H218" t="s">
        <v>140</v>
      </c>
      <c r="I218" t="s">
        <v>3302</v>
      </c>
      <c r="J218" t="s">
        <v>1935</v>
      </c>
      <c r="K218" t="s">
        <v>143</v>
      </c>
      <c r="L218" t="s">
        <v>3296</v>
      </c>
      <c r="M218" t="s">
        <v>144</v>
      </c>
      <c r="N218" t="s">
        <v>144</v>
      </c>
      <c r="O218" t="s">
        <v>144</v>
      </c>
      <c r="P218" t="s">
        <v>144</v>
      </c>
      <c r="Q218" t="s">
        <v>144</v>
      </c>
      <c r="R218" t="s">
        <v>144</v>
      </c>
      <c r="S218" t="s">
        <v>144</v>
      </c>
      <c r="T218" t="s">
        <v>144</v>
      </c>
      <c r="U218" t="s">
        <v>144</v>
      </c>
      <c r="V218" t="s">
        <v>144</v>
      </c>
      <c r="W218" t="s">
        <v>144</v>
      </c>
      <c r="X218" t="s">
        <v>144</v>
      </c>
      <c r="Y218" t="s">
        <v>144</v>
      </c>
      <c r="Z218" t="s">
        <v>144</v>
      </c>
      <c r="AA218" t="s">
        <v>144</v>
      </c>
      <c r="AB218" t="s">
        <v>144</v>
      </c>
      <c r="AC218" t="s">
        <v>144</v>
      </c>
      <c r="AD218" t="s">
        <v>144</v>
      </c>
      <c r="AE218" t="s">
        <v>144</v>
      </c>
      <c r="AF218" t="s">
        <v>144</v>
      </c>
      <c r="AG218" t="s">
        <v>144</v>
      </c>
      <c r="AH218" t="s">
        <v>144</v>
      </c>
      <c r="AI218" t="s">
        <v>144</v>
      </c>
      <c r="AJ218" t="s">
        <v>144</v>
      </c>
      <c r="AK218" t="s">
        <v>144</v>
      </c>
      <c r="AL218" t="s">
        <v>144</v>
      </c>
      <c r="AM218" t="s">
        <v>144</v>
      </c>
      <c r="AN218" t="s">
        <v>147</v>
      </c>
      <c r="AO218" t="s">
        <v>148</v>
      </c>
      <c r="AP218" t="s">
        <v>144</v>
      </c>
      <c r="AQ218" t="s">
        <v>149</v>
      </c>
      <c r="AR218" t="s">
        <v>150</v>
      </c>
      <c r="AS218" t="s">
        <v>144</v>
      </c>
      <c r="AT218" t="s">
        <v>144</v>
      </c>
      <c r="AU218" t="s">
        <v>144</v>
      </c>
      <c r="AV218" t="s">
        <v>144</v>
      </c>
      <c r="AW218" t="s">
        <v>144</v>
      </c>
      <c r="AX218" t="s">
        <v>144</v>
      </c>
      <c r="AY218" t="s">
        <v>144</v>
      </c>
      <c r="AZ218" t="s">
        <v>144</v>
      </c>
      <c r="BA218" t="s">
        <v>144</v>
      </c>
      <c r="BB218" t="s">
        <v>144</v>
      </c>
      <c r="BC218" t="s">
        <v>144</v>
      </c>
      <c r="BD218" t="s">
        <v>144</v>
      </c>
      <c r="BE218" t="s">
        <v>144</v>
      </c>
      <c r="BF218" t="s">
        <v>144</v>
      </c>
      <c r="BG218" t="s">
        <v>144</v>
      </c>
      <c r="BH218" t="s">
        <v>144</v>
      </c>
      <c r="BI218" t="s">
        <v>144</v>
      </c>
      <c r="BJ218" t="s">
        <v>144</v>
      </c>
      <c r="BK218" t="s">
        <v>144</v>
      </c>
      <c r="BL218" t="s">
        <v>144</v>
      </c>
      <c r="BM218" t="s">
        <v>144</v>
      </c>
      <c r="BN218" t="s">
        <v>144</v>
      </c>
      <c r="BO218" t="s">
        <v>144</v>
      </c>
      <c r="BP218" t="s">
        <v>144</v>
      </c>
      <c r="BQ218" t="s">
        <v>144</v>
      </c>
      <c r="BR218" t="s">
        <v>144</v>
      </c>
      <c r="BS218" t="s">
        <v>3114</v>
      </c>
      <c r="BT218" t="s">
        <v>144</v>
      </c>
    </row>
    <row r="219" spans="1:72" x14ac:dyDescent="0.25">
      <c r="A219" t="s">
        <v>133</v>
      </c>
      <c r="B219" t="s">
        <v>3306</v>
      </c>
      <c r="C219" t="s">
        <v>135</v>
      </c>
      <c r="D219" t="s">
        <v>287</v>
      </c>
      <c r="E219" t="s">
        <v>137</v>
      </c>
      <c r="F219" t="s">
        <v>138</v>
      </c>
      <c r="G219" t="s">
        <v>139</v>
      </c>
      <c r="H219" t="s">
        <v>140</v>
      </c>
      <c r="I219" t="s">
        <v>3302</v>
      </c>
      <c r="J219" t="s">
        <v>360</v>
      </c>
      <c r="K219" t="s">
        <v>143</v>
      </c>
      <c r="L219" t="s">
        <v>3296</v>
      </c>
      <c r="M219" t="s">
        <v>144</v>
      </c>
      <c r="N219" t="s">
        <v>144</v>
      </c>
      <c r="O219" t="s">
        <v>144</v>
      </c>
      <c r="P219" t="s">
        <v>144</v>
      </c>
      <c r="Q219" t="s">
        <v>144</v>
      </c>
      <c r="R219" t="s">
        <v>144</v>
      </c>
      <c r="S219" t="s">
        <v>144</v>
      </c>
      <c r="T219" t="s">
        <v>144</v>
      </c>
      <c r="U219" t="s">
        <v>144</v>
      </c>
      <c r="V219" t="s">
        <v>144</v>
      </c>
      <c r="W219" t="s">
        <v>144</v>
      </c>
      <c r="X219" t="s">
        <v>144</v>
      </c>
      <c r="Y219" t="s">
        <v>144</v>
      </c>
      <c r="Z219" t="s">
        <v>144</v>
      </c>
      <c r="AA219" t="s">
        <v>144</v>
      </c>
      <c r="AB219" t="s">
        <v>144</v>
      </c>
      <c r="AC219" t="s">
        <v>144</v>
      </c>
      <c r="AD219" t="s">
        <v>144</v>
      </c>
      <c r="AE219" t="s">
        <v>144</v>
      </c>
      <c r="AF219" t="s">
        <v>144</v>
      </c>
      <c r="AG219" t="s">
        <v>144</v>
      </c>
      <c r="AH219" t="s">
        <v>144</v>
      </c>
      <c r="AI219" t="s">
        <v>144</v>
      </c>
      <c r="AJ219" t="s">
        <v>144</v>
      </c>
      <c r="AK219" t="s">
        <v>144</v>
      </c>
      <c r="AL219" t="s">
        <v>144</v>
      </c>
      <c r="AM219" t="s">
        <v>144</v>
      </c>
      <c r="AN219" t="s">
        <v>147</v>
      </c>
      <c r="AO219" t="s">
        <v>148</v>
      </c>
      <c r="AP219" t="s">
        <v>144</v>
      </c>
      <c r="AQ219" t="s">
        <v>149</v>
      </c>
      <c r="AR219" t="s">
        <v>150</v>
      </c>
      <c r="AS219" t="s">
        <v>144</v>
      </c>
      <c r="AT219" t="s">
        <v>144</v>
      </c>
      <c r="AU219" t="s">
        <v>144</v>
      </c>
      <c r="AV219" t="s">
        <v>144</v>
      </c>
      <c r="AW219" t="s">
        <v>144</v>
      </c>
      <c r="AX219" t="s">
        <v>144</v>
      </c>
      <c r="AY219" t="s">
        <v>144</v>
      </c>
      <c r="AZ219" t="s">
        <v>144</v>
      </c>
      <c r="BA219" t="s">
        <v>144</v>
      </c>
      <c r="BB219" t="s">
        <v>144</v>
      </c>
      <c r="BC219" t="s">
        <v>144</v>
      </c>
      <c r="BD219" t="s">
        <v>144</v>
      </c>
      <c r="BE219" t="s">
        <v>144</v>
      </c>
      <c r="BF219" t="s">
        <v>144</v>
      </c>
      <c r="BG219" t="s">
        <v>144</v>
      </c>
      <c r="BH219" t="s">
        <v>144</v>
      </c>
      <c r="BI219" t="s">
        <v>144</v>
      </c>
      <c r="BJ219" t="s">
        <v>144</v>
      </c>
      <c r="BK219" t="s">
        <v>144</v>
      </c>
      <c r="BL219" t="s">
        <v>144</v>
      </c>
      <c r="BM219" t="s">
        <v>144</v>
      </c>
      <c r="BN219" t="s">
        <v>144</v>
      </c>
      <c r="BO219" t="s">
        <v>144</v>
      </c>
      <c r="BP219" t="s">
        <v>144</v>
      </c>
      <c r="BQ219" t="s">
        <v>144</v>
      </c>
      <c r="BR219" t="s">
        <v>144</v>
      </c>
      <c r="BS219" t="s">
        <v>3307</v>
      </c>
      <c r="BT219" t="s">
        <v>144</v>
      </c>
    </row>
    <row r="220" spans="1:72" x14ac:dyDescent="0.25">
      <c r="A220" t="s">
        <v>133</v>
      </c>
      <c r="B220" t="s">
        <v>3308</v>
      </c>
      <c r="C220" t="s">
        <v>135</v>
      </c>
      <c r="D220" t="s">
        <v>287</v>
      </c>
      <c r="E220" t="s">
        <v>137</v>
      </c>
      <c r="F220" t="s">
        <v>138</v>
      </c>
      <c r="G220" t="s">
        <v>139</v>
      </c>
      <c r="H220" t="s">
        <v>140</v>
      </c>
      <c r="I220" t="s">
        <v>3302</v>
      </c>
      <c r="J220" t="s">
        <v>1904</v>
      </c>
      <c r="K220" t="s">
        <v>143</v>
      </c>
      <c r="L220" t="s">
        <v>3296</v>
      </c>
      <c r="M220" t="s">
        <v>144</v>
      </c>
      <c r="N220" t="s">
        <v>144</v>
      </c>
      <c r="O220" t="s">
        <v>144</v>
      </c>
      <c r="P220" t="s">
        <v>144</v>
      </c>
      <c r="Q220" t="s">
        <v>144</v>
      </c>
      <c r="R220" t="s">
        <v>144</v>
      </c>
      <c r="S220" t="s">
        <v>144</v>
      </c>
      <c r="T220" t="s">
        <v>144</v>
      </c>
      <c r="U220" t="s">
        <v>144</v>
      </c>
      <c r="V220" t="s">
        <v>144</v>
      </c>
      <c r="W220" t="s">
        <v>144</v>
      </c>
      <c r="X220" t="s">
        <v>144</v>
      </c>
      <c r="Y220" t="s">
        <v>144</v>
      </c>
      <c r="Z220" t="s">
        <v>144</v>
      </c>
      <c r="AA220" t="s">
        <v>144</v>
      </c>
      <c r="AB220" t="s">
        <v>144</v>
      </c>
      <c r="AC220" t="s">
        <v>144</v>
      </c>
      <c r="AD220" t="s">
        <v>144</v>
      </c>
      <c r="AE220" t="s">
        <v>144</v>
      </c>
      <c r="AF220" t="s">
        <v>144</v>
      </c>
      <c r="AG220" t="s">
        <v>144</v>
      </c>
      <c r="AH220" t="s">
        <v>144</v>
      </c>
      <c r="AI220" t="s">
        <v>144</v>
      </c>
      <c r="AJ220" t="s">
        <v>144</v>
      </c>
      <c r="AK220" t="s">
        <v>144</v>
      </c>
      <c r="AL220" t="s">
        <v>144</v>
      </c>
      <c r="AM220" t="s">
        <v>144</v>
      </c>
      <c r="AN220" t="s">
        <v>147</v>
      </c>
      <c r="AO220" t="s">
        <v>148</v>
      </c>
      <c r="AP220" t="s">
        <v>144</v>
      </c>
      <c r="AQ220" t="s">
        <v>149</v>
      </c>
      <c r="AR220" t="s">
        <v>150</v>
      </c>
      <c r="AS220" t="s">
        <v>144</v>
      </c>
      <c r="AT220" t="s">
        <v>144</v>
      </c>
      <c r="AU220" t="s">
        <v>144</v>
      </c>
      <c r="AV220" t="s">
        <v>144</v>
      </c>
      <c r="AW220" t="s">
        <v>144</v>
      </c>
      <c r="AX220" t="s">
        <v>144</v>
      </c>
      <c r="AY220" t="s">
        <v>144</v>
      </c>
      <c r="AZ220" t="s">
        <v>144</v>
      </c>
      <c r="BA220" t="s">
        <v>144</v>
      </c>
      <c r="BB220" t="s">
        <v>144</v>
      </c>
      <c r="BC220" t="s">
        <v>144</v>
      </c>
      <c r="BD220" t="s">
        <v>144</v>
      </c>
      <c r="BE220" t="s">
        <v>144</v>
      </c>
      <c r="BF220" t="s">
        <v>144</v>
      </c>
      <c r="BG220" t="s">
        <v>144</v>
      </c>
      <c r="BH220" t="s">
        <v>144</v>
      </c>
      <c r="BI220" t="s">
        <v>144</v>
      </c>
      <c r="BJ220" t="s">
        <v>144</v>
      </c>
      <c r="BK220" t="s">
        <v>144</v>
      </c>
      <c r="BL220" t="s">
        <v>144</v>
      </c>
      <c r="BM220" t="s">
        <v>144</v>
      </c>
      <c r="BN220" t="s">
        <v>144</v>
      </c>
      <c r="BO220" t="s">
        <v>144</v>
      </c>
      <c r="BP220" t="s">
        <v>144</v>
      </c>
      <c r="BQ220" t="s">
        <v>144</v>
      </c>
      <c r="BR220" t="s">
        <v>144</v>
      </c>
      <c r="BS220" t="s">
        <v>3309</v>
      </c>
      <c r="BT220" t="s">
        <v>144</v>
      </c>
    </row>
    <row r="221" spans="1:72" x14ac:dyDescent="0.25">
      <c r="A221" t="s">
        <v>133</v>
      </c>
      <c r="B221" t="s">
        <v>3310</v>
      </c>
      <c r="C221" t="s">
        <v>135</v>
      </c>
      <c r="D221" t="s">
        <v>287</v>
      </c>
      <c r="E221" t="s">
        <v>137</v>
      </c>
      <c r="F221" t="s">
        <v>138</v>
      </c>
      <c r="G221" t="s">
        <v>139</v>
      </c>
      <c r="H221" t="s">
        <v>140</v>
      </c>
      <c r="I221" t="s">
        <v>3302</v>
      </c>
      <c r="J221" t="s">
        <v>1908</v>
      </c>
      <c r="K221" t="s">
        <v>143</v>
      </c>
      <c r="L221" t="s">
        <v>3296</v>
      </c>
      <c r="M221" t="s">
        <v>144</v>
      </c>
      <c r="N221" t="s">
        <v>144</v>
      </c>
      <c r="O221" t="s">
        <v>144</v>
      </c>
      <c r="P221" t="s">
        <v>144</v>
      </c>
      <c r="Q221" t="s">
        <v>144</v>
      </c>
      <c r="R221" t="s">
        <v>144</v>
      </c>
      <c r="S221" t="s">
        <v>144</v>
      </c>
      <c r="T221" t="s">
        <v>144</v>
      </c>
      <c r="U221" t="s">
        <v>144</v>
      </c>
      <c r="V221" t="s">
        <v>144</v>
      </c>
      <c r="W221" t="s">
        <v>144</v>
      </c>
      <c r="X221" t="s">
        <v>144</v>
      </c>
      <c r="Y221" t="s">
        <v>144</v>
      </c>
      <c r="Z221" t="s">
        <v>144</v>
      </c>
      <c r="AA221" t="s">
        <v>144</v>
      </c>
      <c r="AB221" t="s">
        <v>144</v>
      </c>
      <c r="AC221" t="s">
        <v>144</v>
      </c>
      <c r="AD221" t="s">
        <v>144</v>
      </c>
      <c r="AE221" t="s">
        <v>144</v>
      </c>
      <c r="AF221" t="s">
        <v>144</v>
      </c>
      <c r="AG221" t="s">
        <v>144</v>
      </c>
      <c r="AH221" t="s">
        <v>144</v>
      </c>
      <c r="AI221" t="s">
        <v>144</v>
      </c>
      <c r="AJ221" t="s">
        <v>144</v>
      </c>
      <c r="AK221" t="s">
        <v>144</v>
      </c>
      <c r="AL221" t="s">
        <v>144</v>
      </c>
      <c r="AM221" t="s">
        <v>144</v>
      </c>
      <c r="AN221" t="s">
        <v>147</v>
      </c>
      <c r="AO221" t="s">
        <v>148</v>
      </c>
      <c r="AP221" t="s">
        <v>144</v>
      </c>
      <c r="AQ221" t="s">
        <v>149</v>
      </c>
      <c r="AR221" t="s">
        <v>150</v>
      </c>
      <c r="AS221" t="s">
        <v>144</v>
      </c>
      <c r="AT221" t="s">
        <v>144</v>
      </c>
      <c r="AU221" t="s">
        <v>144</v>
      </c>
      <c r="AV221" t="s">
        <v>144</v>
      </c>
      <c r="AW221" t="s">
        <v>144</v>
      </c>
      <c r="AX221" t="s">
        <v>144</v>
      </c>
      <c r="AY221" t="s">
        <v>144</v>
      </c>
      <c r="AZ221" t="s">
        <v>144</v>
      </c>
      <c r="BA221" t="s">
        <v>144</v>
      </c>
      <c r="BB221" t="s">
        <v>144</v>
      </c>
      <c r="BC221" t="s">
        <v>144</v>
      </c>
      <c r="BD221" t="s">
        <v>144</v>
      </c>
      <c r="BE221" t="s">
        <v>144</v>
      </c>
      <c r="BF221" t="s">
        <v>144</v>
      </c>
      <c r="BG221" t="s">
        <v>144</v>
      </c>
      <c r="BH221" t="s">
        <v>144</v>
      </c>
      <c r="BI221" t="s">
        <v>144</v>
      </c>
      <c r="BJ221" t="s">
        <v>144</v>
      </c>
      <c r="BK221" t="s">
        <v>144</v>
      </c>
      <c r="BL221" t="s">
        <v>144</v>
      </c>
      <c r="BM221" t="s">
        <v>144</v>
      </c>
      <c r="BN221" t="s">
        <v>144</v>
      </c>
      <c r="BO221" t="s">
        <v>144</v>
      </c>
      <c r="BP221" t="s">
        <v>144</v>
      </c>
      <c r="BQ221" t="s">
        <v>144</v>
      </c>
      <c r="BR221" t="s">
        <v>144</v>
      </c>
      <c r="BS221" t="s">
        <v>469</v>
      </c>
      <c r="BT221" t="s">
        <v>144</v>
      </c>
    </row>
    <row r="222" spans="1:72" x14ac:dyDescent="0.25">
      <c r="A222" t="s">
        <v>133</v>
      </c>
      <c r="B222" t="s">
        <v>605</v>
      </c>
      <c r="C222" t="s">
        <v>135</v>
      </c>
      <c r="D222" t="s">
        <v>136</v>
      </c>
      <c r="E222" t="s">
        <v>137</v>
      </c>
      <c r="F222" t="s">
        <v>138</v>
      </c>
      <c r="G222" t="s">
        <v>139</v>
      </c>
      <c r="H222" t="s">
        <v>140</v>
      </c>
      <c r="I222" t="s">
        <v>606</v>
      </c>
      <c r="J222" t="s">
        <v>590</v>
      </c>
      <c r="K222" t="s">
        <v>143</v>
      </c>
      <c r="L222" t="s">
        <v>308</v>
      </c>
      <c r="M222" t="s">
        <v>144</v>
      </c>
      <c r="N222" t="s">
        <v>144</v>
      </c>
      <c r="O222" t="s">
        <v>144</v>
      </c>
      <c r="P222" t="s">
        <v>144</v>
      </c>
      <c r="Q222" t="s">
        <v>144</v>
      </c>
      <c r="R222" t="s">
        <v>144</v>
      </c>
      <c r="S222" t="s">
        <v>144</v>
      </c>
      <c r="T222" t="s">
        <v>144</v>
      </c>
      <c r="U222" t="s">
        <v>144</v>
      </c>
      <c r="V222" t="s">
        <v>144</v>
      </c>
      <c r="W222" t="s">
        <v>144</v>
      </c>
      <c r="X222" t="s">
        <v>162</v>
      </c>
      <c r="Y222" t="s">
        <v>144</v>
      </c>
      <c r="Z222" t="s">
        <v>144</v>
      </c>
      <c r="AA222" t="s">
        <v>607</v>
      </c>
      <c r="AB222" t="s">
        <v>144</v>
      </c>
      <c r="AC222" t="s">
        <v>144</v>
      </c>
      <c r="AD222" t="s">
        <v>144</v>
      </c>
      <c r="AE222" t="s">
        <v>144</v>
      </c>
      <c r="AF222" t="s">
        <v>144</v>
      </c>
      <c r="AG222" t="s">
        <v>144</v>
      </c>
      <c r="AH222" t="s">
        <v>144</v>
      </c>
      <c r="AI222" t="s">
        <v>144</v>
      </c>
      <c r="AJ222" t="s">
        <v>144</v>
      </c>
      <c r="AK222" t="s">
        <v>144</v>
      </c>
      <c r="AL222" t="s">
        <v>144</v>
      </c>
      <c r="AM222" t="s">
        <v>144</v>
      </c>
      <c r="AN222" t="s">
        <v>147</v>
      </c>
      <c r="AO222" t="s">
        <v>148</v>
      </c>
      <c r="AP222" t="s">
        <v>144</v>
      </c>
      <c r="AQ222" t="s">
        <v>149</v>
      </c>
      <c r="AR222" t="s">
        <v>150</v>
      </c>
      <c r="AS222" t="s">
        <v>144</v>
      </c>
      <c r="AT222" t="s">
        <v>144</v>
      </c>
      <c r="AU222" t="s">
        <v>144</v>
      </c>
      <c r="AV222" t="s">
        <v>144</v>
      </c>
      <c r="AW222" t="s">
        <v>144</v>
      </c>
      <c r="AX222" t="s">
        <v>144</v>
      </c>
      <c r="AY222" t="s">
        <v>144</v>
      </c>
      <c r="AZ222" t="s">
        <v>144</v>
      </c>
      <c r="BA222" t="s">
        <v>144</v>
      </c>
      <c r="BB222" t="s">
        <v>144</v>
      </c>
      <c r="BC222" t="s">
        <v>144</v>
      </c>
      <c r="BD222" t="s">
        <v>144</v>
      </c>
      <c r="BE222" t="s">
        <v>144</v>
      </c>
      <c r="BF222" t="s">
        <v>144</v>
      </c>
      <c r="BG222" t="s">
        <v>144</v>
      </c>
      <c r="BH222" t="s">
        <v>144</v>
      </c>
      <c r="BI222" t="s">
        <v>144</v>
      </c>
      <c r="BJ222" t="s">
        <v>144</v>
      </c>
      <c r="BK222" t="s">
        <v>144</v>
      </c>
      <c r="BL222" t="s">
        <v>144</v>
      </c>
      <c r="BM222" t="s">
        <v>144</v>
      </c>
      <c r="BN222" t="s">
        <v>144</v>
      </c>
      <c r="BO222" t="s">
        <v>144</v>
      </c>
      <c r="BP222" t="s">
        <v>144</v>
      </c>
      <c r="BQ222" t="s">
        <v>144</v>
      </c>
      <c r="BR222" t="s">
        <v>144</v>
      </c>
      <c r="BS222" t="s">
        <v>608</v>
      </c>
      <c r="BT222" t="s">
        <v>144</v>
      </c>
    </row>
    <row r="223" spans="1:72" x14ac:dyDescent="0.25">
      <c r="A223" t="s">
        <v>133</v>
      </c>
      <c r="B223" t="s">
        <v>609</v>
      </c>
      <c r="C223" t="s">
        <v>135</v>
      </c>
      <c r="D223" t="s">
        <v>136</v>
      </c>
      <c r="E223" t="s">
        <v>137</v>
      </c>
      <c r="F223" t="s">
        <v>138</v>
      </c>
      <c r="G223" t="s">
        <v>139</v>
      </c>
      <c r="H223" t="s">
        <v>140</v>
      </c>
      <c r="I223" t="s">
        <v>606</v>
      </c>
      <c r="J223" t="s">
        <v>594</v>
      </c>
      <c r="K223" t="s">
        <v>143</v>
      </c>
      <c r="L223" t="s">
        <v>308</v>
      </c>
      <c r="M223" t="s">
        <v>144</v>
      </c>
      <c r="N223" t="s">
        <v>144</v>
      </c>
      <c r="O223" t="s">
        <v>144</v>
      </c>
      <c r="P223" t="s">
        <v>144</v>
      </c>
      <c r="Q223" t="s">
        <v>144</v>
      </c>
      <c r="R223" t="s">
        <v>144</v>
      </c>
      <c r="S223" t="s">
        <v>144</v>
      </c>
      <c r="T223" t="s">
        <v>144</v>
      </c>
      <c r="U223" t="s">
        <v>144</v>
      </c>
      <c r="V223" t="s">
        <v>144</v>
      </c>
      <c r="W223" t="s">
        <v>144</v>
      </c>
      <c r="X223" t="s">
        <v>154</v>
      </c>
      <c r="Y223" t="s">
        <v>144</v>
      </c>
      <c r="Z223" t="s">
        <v>144</v>
      </c>
      <c r="AA223" t="s">
        <v>610</v>
      </c>
      <c r="AB223" t="s">
        <v>144</v>
      </c>
      <c r="AC223" t="s">
        <v>144</v>
      </c>
      <c r="AD223" t="s">
        <v>144</v>
      </c>
      <c r="AE223" t="s">
        <v>144</v>
      </c>
      <c r="AF223" t="s">
        <v>144</v>
      </c>
      <c r="AG223" t="s">
        <v>144</v>
      </c>
      <c r="AH223" t="s">
        <v>144</v>
      </c>
      <c r="AI223" t="s">
        <v>144</v>
      </c>
      <c r="AJ223" t="s">
        <v>144</v>
      </c>
      <c r="AK223" t="s">
        <v>144</v>
      </c>
      <c r="AL223" t="s">
        <v>144</v>
      </c>
      <c r="AM223" t="s">
        <v>144</v>
      </c>
      <c r="AN223" t="s">
        <v>147</v>
      </c>
      <c r="AO223" t="s">
        <v>148</v>
      </c>
      <c r="AP223" t="s">
        <v>144</v>
      </c>
      <c r="AQ223" t="s">
        <v>149</v>
      </c>
      <c r="AR223" t="s">
        <v>150</v>
      </c>
      <c r="AS223" t="s">
        <v>144</v>
      </c>
      <c r="AT223" t="s">
        <v>144</v>
      </c>
      <c r="AU223" t="s">
        <v>144</v>
      </c>
      <c r="AV223" t="s">
        <v>144</v>
      </c>
      <c r="AW223" t="s">
        <v>144</v>
      </c>
      <c r="AX223" t="s">
        <v>144</v>
      </c>
      <c r="AY223" t="s">
        <v>144</v>
      </c>
      <c r="AZ223" t="s">
        <v>144</v>
      </c>
      <c r="BA223" t="s">
        <v>144</v>
      </c>
      <c r="BB223" t="s">
        <v>144</v>
      </c>
      <c r="BC223" t="s">
        <v>144</v>
      </c>
      <c r="BD223" t="s">
        <v>144</v>
      </c>
      <c r="BE223" t="s">
        <v>144</v>
      </c>
      <c r="BF223" t="s">
        <v>144</v>
      </c>
      <c r="BG223" t="s">
        <v>144</v>
      </c>
      <c r="BH223" t="s">
        <v>144</v>
      </c>
      <c r="BI223" t="s">
        <v>144</v>
      </c>
      <c r="BJ223" t="s">
        <v>144</v>
      </c>
      <c r="BK223" t="s">
        <v>144</v>
      </c>
      <c r="BL223" t="s">
        <v>144</v>
      </c>
      <c r="BM223" t="s">
        <v>144</v>
      </c>
      <c r="BN223" t="s">
        <v>144</v>
      </c>
      <c r="BO223" t="s">
        <v>144</v>
      </c>
      <c r="BP223" t="s">
        <v>144</v>
      </c>
      <c r="BQ223" t="s">
        <v>144</v>
      </c>
      <c r="BR223" t="s">
        <v>144</v>
      </c>
      <c r="BS223" t="s">
        <v>214</v>
      </c>
      <c r="BT223" t="s">
        <v>144</v>
      </c>
    </row>
    <row r="224" spans="1:72" x14ac:dyDescent="0.25">
      <c r="A224" t="s">
        <v>133</v>
      </c>
      <c r="B224" t="s">
        <v>611</v>
      </c>
      <c r="C224" t="s">
        <v>135</v>
      </c>
      <c r="D224" t="s">
        <v>136</v>
      </c>
      <c r="E224" t="s">
        <v>137</v>
      </c>
      <c r="F224" t="s">
        <v>138</v>
      </c>
      <c r="G224" t="s">
        <v>139</v>
      </c>
      <c r="H224" t="s">
        <v>140</v>
      </c>
      <c r="I224" t="s">
        <v>606</v>
      </c>
      <c r="J224" t="s">
        <v>612</v>
      </c>
      <c r="K224" t="s">
        <v>143</v>
      </c>
      <c r="L224" t="s">
        <v>512</v>
      </c>
      <c r="M224" t="s">
        <v>144</v>
      </c>
      <c r="N224" t="s">
        <v>144</v>
      </c>
      <c r="O224" t="s">
        <v>144</v>
      </c>
      <c r="P224" t="s">
        <v>144</v>
      </c>
      <c r="Q224" t="s">
        <v>144</v>
      </c>
      <c r="R224" t="s">
        <v>144</v>
      </c>
      <c r="S224" t="s">
        <v>144</v>
      </c>
      <c r="T224" t="s">
        <v>144</v>
      </c>
      <c r="U224" t="s">
        <v>144</v>
      </c>
      <c r="V224" t="s">
        <v>144</v>
      </c>
      <c r="W224" t="s">
        <v>144</v>
      </c>
      <c r="X224" t="s">
        <v>167</v>
      </c>
      <c r="Y224" t="s">
        <v>144</v>
      </c>
      <c r="Z224" t="s">
        <v>144</v>
      </c>
      <c r="AA224" t="s">
        <v>586</v>
      </c>
      <c r="AB224" t="s">
        <v>144</v>
      </c>
      <c r="AC224" t="s">
        <v>144</v>
      </c>
      <c r="AD224" t="s">
        <v>144</v>
      </c>
      <c r="AE224" t="s">
        <v>144</v>
      </c>
      <c r="AF224" t="s">
        <v>144</v>
      </c>
      <c r="AG224" t="s">
        <v>144</v>
      </c>
      <c r="AH224" t="s">
        <v>144</v>
      </c>
      <c r="AI224" t="s">
        <v>144</v>
      </c>
      <c r="AJ224" t="s">
        <v>144</v>
      </c>
      <c r="AK224" t="s">
        <v>144</v>
      </c>
      <c r="AL224" t="s">
        <v>144</v>
      </c>
      <c r="AM224" t="s">
        <v>144</v>
      </c>
      <c r="AN224" t="s">
        <v>147</v>
      </c>
      <c r="AO224" t="s">
        <v>148</v>
      </c>
      <c r="AP224" t="s">
        <v>144</v>
      </c>
      <c r="AQ224" t="s">
        <v>149</v>
      </c>
      <c r="AR224" t="s">
        <v>150</v>
      </c>
      <c r="AS224" t="s">
        <v>144</v>
      </c>
      <c r="AT224" t="s">
        <v>144</v>
      </c>
      <c r="AU224" t="s">
        <v>144</v>
      </c>
      <c r="AV224" t="s">
        <v>144</v>
      </c>
      <c r="AW224" t="s">
        <v>144</v>
      </c>
      <c r="AX224" t="s">
        <v>144</v>
      </c>
      <c r="AY224" t="s">
        <v>144</v>
      </c>
      <c r="AZ224" t="s">
        <v>144</v>
      </c>
      <c r="BA224" t="s">
        <v>144</v>
      </c>
      <c r="BB224" t="s">
        <v>144</v>
      </c>
      <c r="BC224" t="s">
        <v>144</v>
      </c>
      <c r="BD224" t="s">
        <v>144</v>
      </c>
      <c r="BE224" t="s">
        <v>144</v>
      </c>
      <c r="BF224" t="s">
        <v>144</v>
      </c>
      <c r="BG224" t="s">
        <v>144</v>
      </c>
      <c r="BH224" t="s">
        <v>144</v>
      </c>
      <c r="BI224" t="s">
        <v>144</v>
      </c>
      <c r="BJ224" t="s">
        <v>144</v>
      </c>
      <c r="BK224" t="s">
        <v>144</v>
      </c>
      <c r="BL224" t="s">
        <v>144</v>
      </c>
      <c r="BM224" t="s">
        <v>144</v>
      </c>
      <c r="BN224" t="s">
        <v>144</v>
      </c>
      <c r="BO224" t="s">
        <v>144</v>
      </c>
      <c r="BP224" t="s">
        <v>144</v>
      </c>
      <c r="BQ224" t="s">
        <v>144</v>
      </c>
      <c r="BR224" t="s">
        <v>144</v>
      </c>
      <c r="BS224" t="s">
        <v>613</v>
      </c>
      <c r="BT224" t="s">
        <v>144</v>
      </c>
    </row>
    <row r="225" spans="1:72" x14ac:dyDescent="0.25">
      <c r="A225" t="s">
        <v>133</v>
      </c>
      <c r="B225" t="s">
        <v>614</v>
      </c>
      <c r="C225" t="s">
        <v>135</v>
      </c>
      <c r="D225" t="s">
        <v>136</v>
      </c>
      <c r="E225" t="s">
        <v>137</v>
      </c>
      <c r="F225" t="s">
        <v>138</v>
      </c>
      <c r="G225" t="s">
        <v>139</v>
      </c>
      <c r="H225" t="s">
        <v>140</v>
      </c>
      <c r="I225" t="s">
        <v>606</v>
      </c>
      <c r="J225" t="s">
        <v>615</v>
      </c>
      <c r="K225" t="s">
        <v>143</v>
      </c>
      <c r="L225" t="s">
        <v>616</v>
      </c>
      <c r="M225" t="s">
        <v>144</v>
      </c>
      <c r="N225" t="s">
        <v>144</v>
      </c>
      <c r="O225" t="s">
        <v>144</v>
      </c>
      <c r="P225" t="s">
        <v>144</v>
      </c>
      <c r="Q225" t="s">
        <v>144</v>
      </c>
      <c r="R225" t="s">
        <v>144</v>
      </c>
      <c r="S225" t="s">
        <v>144</v>
      </c>
      <c r="T225" t="s">
        <v>144</v>
      </c>
      <c r="U225" t="s">
        <v>144</v>
      </c>
      <c r="V225" t="s">
        <v>144</v>
      </c>
      <c r="W225" t="s">
        <v>144</v>
      </c>
      <c r="X225" t="s">
        <v>167</v>
      </c>
      <c r="Y225" t="s">
        <v>144</v>
      </c>
      <c r="Z225" t="s">
        <v>144</v>
      </c>
      <c r="AA225" t="s">
        <v>617</v>
      </c>
      <c r="AB225" t="s">
        <v>144</v>
      </c>
      <c r="AC225" t="s">
        <v>144</v>
      </c>
      <c r="AD225" t="s">
        <v>144</v>
      </c>
      <c r="AE225" t="s">
        <v>144</v>
      </c>
      <c r="AF225" t="s">
        <v>144</v>
      </c>
      <c r="AG225" t="s">
        <v>144</v>
      </c>
      <c r="AH225" t="s">
        <v>144</v>
      </c>
      <c r="AI225" t="s">
        <v>430</v>
      </c>
      <c r="AJ225" t="s">
        <v>144</v>
      </c>
      <c r="AK225" t="s">
        <v>144</v>
      </c>
      <c r="AL225" t="s">
        <v>144</v>
      </c>
      <c r="AM225" t="s">
        <v>144</v>
      </c>
      <c r="AN225" t="s">
        <v>292</v>
      </c>
      <c r="AO225" t="s">
        <v>148</v>
      </c>
      <c r="AP225" t="s">
        <v>144</v>
      </c>
      <c r="AQ225" t="s">
        <v>528</v>
      </c>
      <c r="AR225" t="s">
        <v>294</v>
      </c>
      <c r="AS225" t="s">
        <v>144</v>
      </c>
      <c r="AT225" t="s">
        <v>144</v>
      </c>
      <c r="AU225" t="s">
        <v>144</v>
      </c>
      <c r="AV225" t="s">
        <v>144</v>
      </c>
      <c r="AW225" t="s">
        <v>144</v>
      </c>
      <c r="AX225" t="s">
        <v>144</v>
      </c>
      <c r="AY225" t="s">
        <v>144</v>
      </c>
      <c r="AZ225" t="s">
        <v>144</v>
      </c>
      <c r="BA225" t="s">
        <v>144</v>
      </c>
      <c r="BB225" t="s">
        <v>144</v>
      </c>
      <c r="BC225" t="s">
        <v>144</v>
      </c>
      <c r="BD225" t="s">
        <v>144</v>
      </c>
      <c r="BE225" t="s">
        <v>144</v>
      </c>
      <c r="BF225" t="s">
        <v>144</v>
      </c>
      <c r="BG225" t="s">
        <v>144</v>
      </c>
      <c r="BH225" t="s">
        <v>144</v>
      </c>
      <c r="BI225" t="s">
        <v>144</v>
      </c>
      <c r="BJ225" t="s">
        <v>144</v>
      </c>
      <c r="BK225" t="s">
        <v>144</v>
      </c>
      <c r="BL225" t="s">
        <v>144</v>
      </c>
      <c r="BM225" t="s">
        <v>618</v>
      </c>
      <c r="BN225" t="s">
        <v>144</v>
      </c>
      <c r="BO225" t="s">
        <v>144</v>
      </c>
      <c r="BP225" t="s">
        <v>144</v>
      </c>
      <c r="BQ225" t="s">
        <v>144</v>
      </c>
      <c r="BR225" t="s">
        <v>144</v>
      </c>
      <c r="BS225" t="s">
        <v>619</v>
      </c>
      <c r="BT225" t="s">
        <v>144</v>
      </c>
    </row>
    <row r="226" spans="1:72" x14ac:dyDescent="0.25">
      <c r="A226" t="s">
        <v>133</v>
      </c>
      <c r="B226" t="s">
        <v>620</v>
      </c>
      <c r="C226" t="s">
        <v>135</v>
      </c>
      <c r="D226" t="s">
        <v>136</v>
      </c>
      <c r="E226" t="s">
        <v>137</v>
      </c>
      <c r="F226" t="s">
        <v>138</v>
      </c>
      <c r="G226" t="s">
        <v>139</v>
      </c>
      <c r="H226" t="s">
        <v>140</v>
      </c>
      <c r="I226" t="s">
        <v>606</v>
      </c>
      <c r="J226" t="s">
        <v>599</v>
      </c>
      <c r="K226" t="s">
        <v>143</v>
      </c>
      <c r="L226" t="s">
        <v>532</v>
      </c>
      <c r="M226" t="s">
        <v>144</v>
      </c>
      <c r="N226" t="s">
        <v>144</v>
      </c>
      <c r="O226" t="s">
        <v>144</v>
      </c>
      <c r="P226" t="s">
        <v>144</v>
      </c>
      <c r="Q226" t="s">
        <v>144</v>
      </c>
      <c r="R226" t="s">
        <v>144</v>
      </c>
      <c r="S226" t="s">
        <v>144</v>
      </c>
      <c r="T226" t="s">
        <v>144</v>
      </c>
      <c r="U226" t="s">
        <v>144</v>
      </c>
      <c r="V226" t="s">
        <v>144</v>
      </c>
      <c r="W226" t="s">
        <v>144</v>
      </c>
      <c r="X226" t="s">
        <v>167</v>
      </c>
      <c r="Y226" t="s">
        <v>144</v>
      </c>
      <c r="Z226" t="s">
        <v>144</v>
      </c>
      <c r="AA226" t="s">
        <v>621</v>
      </c>
      <c r="AB226" t="s">
        <v>144</v>
      </c>
      <c r="AC226" t="s">
        <v>144</v>
      </c>
      <c r="AD226" t="s">
        <v>144</v>
      </c>
      <c r="AE226" t="s">
        <v>144</v>
      </c>
      <c r="AF226" t="s">
        <v>144</v>
      </c>
      <c r="AG226" t="s">
        <v>144</v>
      </c>
      <c r="AH226" t="s">
        <v>144</v>
      </c>
      <c r="AI226" t="s">
        <v>430</v>
      </c>
      <c r="AJ226" t="s">
        <v>144</v>
      </c>
      <c r="AK226" t="s">
        <v>144</v>
      </c>
      <c r="AL226" t="s">
        <v>144</v>
      </c>
      <c r="AM226" t="s">
        <v>144</v>
      </c>
      <c r="AN226" t="s">
        <v>292</v>
      </c>
      <c r="AO226" t="s">
        <v>148</v>
      </c>
      <c r="AP226" t="s">
        <v>144</v>
      </c>
      <c r="AQ226" t="s">
        <v>528</v>
      </c>
      <c r="AR226" t="s">
        <v>294</v>
      </c>
      <c r="AS226" t="s">
        <v>144</v>
      </c>
      <c r="AT226" t="s">
        <v>144</v>
      </c>
      <c r="AU226" t="s">
        <v>144</v>
      </c>
      <c r="AV226" t="s">
        <v>144</v>
      </c>
      <c r="AW226" t="s">
        <v>144</v>
      </c>
      <c r="AX226" t="s">
        <v>144</v>
      </c>
      <c r="AY226" t="s">
        <v>144</v>
      </c>
      <c r="AZ226" t="s">
        <v>144</v>
      </c>
      <c r="BA226" t="s">
        <v>144</v>
      </c>
      <c r="BB226" t="s">
        <v>144</v>
      </c>
      <c r="BC226" t="s">
        <v>144</v>
      </c>
      <c r="BD226" t="s">
        <v>144</v>
      </c>
      <c r="BE226" t="s">
        <v>144</v>
      </c>
      <c r="BF226" t="s">
        <v>144</v>
      </c>
      <c r="BG226" t="s">
        <v>144</v>
      </c>
      <c r="BH226" t="s">
        <v>144</v>
      </c>
      <c r="BI226" t="s">
        <v>144</v>
      </c>
      <c r="BJ226" t="s">
        <v>144</v>
      </c>
      <c r="BK226" t="s">
        <v>144</v>
      </c>
      <c r="BL226" t="s">
        <v>144</v>
      </c>
      <c r="BM226" t="s">
        <v>622</v>
      </c>
      <c r="BN226" t="s">
        <v>144</v>
      </c>
      <c r="BO226" t="s">
        <v>144</v>
      </c>
      <c r="BP226" t="s">
        <v>144</v>
      </c>
      <c r="BQ226" t="s">
        <v>144</v>
      </c>
      <c r="BR226" t="s">
        <v>144</v>
      </c>
      <c r="BS226" t="s">
        <v>623</v>
      </c>
      <c r="BT226" t="s">
        <v>144</v>
      </c>
    </row>
    <row r="227" spans="1:72" x14ac:dyDescent="0.25">
      <c r="A227" t="s">
        <v>133</v>
      </c>
      <c r="B227" t="s">
        <v>624</v>
      </c>
      <c r="C227" t="s">
        <v>135</v>
      </c>
      <c r="D227" t="s">
        <v>136</v>
      </c>
      <c r="E227" t="s">
        <v>137</v>
      </c>
      <c r="F227" t="s">
        <v>138</v>
      </c>
      <c r="G227" t="s">
        <v>139</v>
      </c>
      <c r="H227" t="s">
        <v>140</v>
      </c>
      <c r="I227" t="s">
        <v>606</v>
      </c>
      <c r="J227" t="s">
        <v>142</v>
      </c>
      <c r="K227" t="s">
        <v>143</v>
      </c>
      <c r="L227" t="s">
        <v>616</v>
      </c>
      <c r="M227" t="s">
        <v>144</v>
      </c>
      <c r="N227" t="s">
        <v>144</v>
      </c>
      <c r="O227" t="s">
        <v>144</v>
      </c>
      <c r="P227" t="s">
        <v>144</v>
      </c>
      <c r="Q227" t="s">
        <v>144</v>
      </c>
      <c r="R227" t="s">
        <v>144</v>
      </c>
      <c r="S227" t="s">
        <v>144</v>
      </c>
      <c r="T227" t="s">
        <v>144</v>
      </c>
      <c r="U227" t="s">
        <v>144</v>
      </c>
      <c r="V227" t="s">
        <v>144</v>
      </c>
      <c r="W227" t="s">
        <v>144</v>
      </c>
      <c r="X227" t="s">
        <v>167</v>
      </c>
      <c r="Y227" t="s">
        <v>144</v>
      </c>
      <c r="Z227" t="s">
        <v>144</v>
      </c>
      <c r="AA227" t="s">
        <v>468</v>
      </c>
      <c r="AB227" t="s">
        <v>144</v>
      </c>
      <c r="AC227" t="s">
        <v>144</v>
      </c>
      <c r="AD227" t="s">
        <v>144</v>
      </c>
      <c r="AE227" t="s">
        <v>144</v>
      </c>
      <c r="AF227" t="s">
        <v>144</v>
      </c>
      <c r="AG227" t="s">
        <v>144</v>
      </c>
      <c r="AH227" t="s">
        <v>144</v>
      </c>
      <c r="AI227" t="s">
        <v>430</v>
      </c>
      <c r="AJ227" t="s">
        <v>144</v>
      </c>
      <c r="AK227" t="s">
        <v>144</v>
      </c>
      <c r="AL227" t="s">
        <v>144</v>
      </c>
      <c r="AM227" t="s">
        <v>144</v>
      </c>
      <c r="AN227" t="s">
        <v>292</v>
      </c>
      <c r="AO227" t="s">
        <v>148</v>
      </c>
      <c r="AP227" t="s">
        <v>144</v>
      </c>
      <c r="AQ227" t="s">
        <v>528</v>
      </c>
      <c r="AR227" t="s">
        <v>294</v>
      </c>
      <c r="AS227" t="s">
        <v>144</v>
      </c>
      <c r="AT227" t="s">
        <v>144</v>
      </c>
      <c r="AU227" t="s">
        <v>144</v>
      </c>
      <c r="AV227" t="s">
        <v>144</v>
      </c>
      <c r="AW227" t="s">
        <v>144</v>
      </c>
      <c r="AX227" t="s">
        <v>144</v>
      </c>
      <c r="AY227" t="s">
        <v>144</v>
      </c>
      <c r="AZ227" t="s">
        <v>144</v>
      </c>
      <c r="BA227" t="s">
        <v>144</v>
      </c>
      <c r="BB227" t="s">
        <v>144</v>
      </c>
      <c r="BC227" t="s">
        <v>144</v>
      </c>
      <c r="BD227" t="s">
        <v>144</v>
      </c>
      <c r="BE227" t="s">
        <v>144</v>
      </c>
      <c r="BF227" t="s">
        <v>144</v>
      </c>
      <c r="BG227" t="s">
        <v>144</v>
      </c>
      <c r="BH227" t="s">
        <v>144</v>
      </c>
      <c r="BI227" t="s">
        <v>144</v>
      </c>
      <c r="BJ227" t="s">
        <v>144</v>
      </c>
      <c r="BK227" t="s">
        <v>144</v>
      </c>
      <c r="BL227" t="s">
        <v>144</v>
      </c>
      <c r="BM227" t="s">
        <v>618</v>
      </c>
      <c r="BN227" t="s">
        <v>144</v>
      </c>
      <c r="BO227" t="s">
        <v>144</v>
      </c>
      <c r="BP227" t="s">
        <v>144</v>
      </c>
      <c r="BQ227" t="s">
        <v>144</v>
      </c>
      <c r="BR227" t="s">
        <v>144</v>
      </c>
      <c r="BS227" t="s">
        <v>625</v>
      </c>
      <c r="BT227" t="s">
        <v>144</v>
      </c>
    </row>
    <row r="228" spans="1:72" x14ac:dyDescent="0.25">
      <c r="A228" t="s">
        <v>133</v>
      </c>
      <c r="B228" t="s">
        <v>626</v>
      </c>
      <c r="C228" t="s">
        <v>135</v>
      </c>
      <c r="D228" t="s">
        <v>136</v>
      </c>
      <c r="E228" t="s">
        <v>137</v>
      </c>
      <c r="F228" t="s">
        <v>138</v>
      </c>
      <c r="G228" t="s">
        <v>139</v>
      </c>
      <c r="H228" t="s">
        <v>140</v>
      </c>
      <c r="I228" t="s">
        <v>606</v>
      </c>
      <c r="J228" t="s">
        <v>627</v>
      </c>
      <c r="K228" t="s">
        <v>143</v>
      </c>
      <c r="L228" t="s">
        <v>512</v>
      </c>
      <c r="M228" t="s">
        <v>144</v>
      </c>
      <c r="N228" t="s">
        <v>144</v>
      </c>
      <c r="O228" t="s">
        <v>144</v>
      </c>
      <c r="P228" t="s">
        <v>144</v>
      </c>
      <c r="Q228" t="s">
        <v>144</v>
      </c>
      <c r="R228" t="s">
        <v>144</v>
      </c>
      <c r="S228" t="s">
        <v>144</v>
      </c>
      <c r="T228" t="s">
        <v>144</v>
      </c>
      <c r="U228" t="s">
        <v>144</v>
      </c>
      <c r="V228" t="s">
        <v>144</v>
      </c>
      <c r="W228" t="s">
        <v>144</v>
      </c>
      <c r="X228" t="s">
        <v>154</v>
      </c>
      <c r="Y228" t="s">
        <v>144</v>
      </c>
      <c r="Z228" t="s">
        <v>144</v>
      </c>
      <c r="AA228" t="s">
        <v>209</v>
      </c>
      <c r="AB228" t="s">
        <v>144</v>
      </c>
      <c r="AC228" t="s">
        <v>144</v>
      </c>
      <c r="AD228" t="s">
        <v>144</v>
      </c>
      <c r="AE228" t="s">
        <v>144</v>
      </c>
      <c r="AF228" t="s">
        <v>144</v>
      </c>
      <c r="AG228" t="s">
        <v>144</v>
      </c>
      <c r="AH228" t="s">
        <v>144</v>
      </c>
      <c r="AI228" t="s">
        <v>144</v>
      </c>
      <c r="AJ228" t="s">
        <v>144</v>
      </c>
      <c r="AK228" t="s">
        <v>144</v>
      </c>
      <c r="AL228" t="s">
        <v>144</v>
      </c>
      <c r="AM228" t="s">
        <v>144</v>
      </c>
      <c r="AN228" t="s">
        <v>147</v>
      </c>
      <c r="AO228" t="s">
        <v>148</v>
      </c>
      <c r="AP228" t="s">
        <v>144</v>
      </c>
      <c r="AQ228" t="s">
        <v>149</v>
      </c>
      <c r="AR228" t="s">
        <v>150</v>
      </c>
      <c r="AS228" t="s">
        <v>144</v>
      </c>
      <c r="AT228" t="s">
        <v>144</v>
      </c>
      <c r="AU228" t="s">
        <v>144</v>
      </c>
      <c r="AV228" t="s">
        <v>144</v>
      </c>
      <c r="AW228" t="s">
        <v>144</v>
      </c>
      <c r="AX228" t="s">
        <v>144</v>
      </c>
      <c r="AY228" t="s">
        <v>144</v>
      </c>
      <c r="AZ228" t="s">
        <v>144</v>
      </c>
      <c r="BA228" t="s">
        <v>144</v>
      </c>
      <c r="BB228" t="s">
        <v>144</v>
      </c>
      <c r="BC228" t="s">
        <v>144</v>
      </c>
      <c r="BD228" t="s">
        <v>144</v>
      </c>
      <c r="BE228" t="s">
        <v>144</v>
      </c>
      <c r="BF228" t="s">
        <v>144</v>
      </c>
      <c r="BG228" t="s">
        <v>144</v>
      </c>
      <c r="BH228" t="s">
        <v>144</v>
      </c>
      <c r="BI228" t="s">
        <v>144</v>
      </c>
      <c r="BJ228" t="s">
        <v>144</v>
      </c>
      <c r="BK228" t="s">
        <v>144</v>
      </c>
      <c r="BL228" t="s">
        <v>144</v>
      </c>
      <c r="BM228" t="s">
        <v>144</v>
      </c>
      <c r="BN228" t="s">
        <v>144</v>
      </c>
      <c r="BO228" t="s">
        <v>144</v>
      </c>
      <c r="BP228" t="s">
        <v>144</v>
      </c>
      <c r="BQ228" t="s">
        <v>144</v>
      </c>
      <c r="BR228" t="s">
        <v>144</v>
      </c>
      <c r="BS228" t="s">
        <v>628</v>
      </c>
      <c r="BT228" t="s">
        <v>144</v>
      </c>
    </row>
    <row r="229" spans="1:72" x14ac:dyDescent="0.25">
      <c r="A229" t="s">
        <v>133</v>
      </c>
      <c r="B229" t="s">
        <v>629</v>
      </c>
      <c r="C229" t="s">
        <v>135</v>
      </c>
      <c r="D229" t="s">
        <v>136</v>
      </c>
      <c r="E229" t="s">
        <v>137</v>
      </c>
      <c r="F229" t="s">
        <v>138</v>
      </c>
      <c r="G229" t="s">
        <v>139</v>
      </c>
      <c r="H229" t="s">
        <v>140</v>
      </c>
      <c r="I229" t="s">
        <v>606</v>
      </c>
      <c r="J229" t="s">
        <v>630</v>
      </c>
      <c r="K229" t="s">
        <v>143</v>
      </c>
      <c r="L229" t="s">
        <v>308</v>
      </c>
      <c r="M229" t="s">
        <v>144</v>
      </c>
      <c r="N229" t="s">
        <v>144</v>
      </c>
      <c r="O229" t="s">
        <v>144</v>
      </c>
      <c r="P229" t="s">
        <v>144</v>
      </c>
      <c r="Q229" t="s">
        <v>144</v>
      </c>
      <c r="R229" t="s">
        <v>144</v>
      </c>
      <c r="S229" t="s">
        <v>144</v>
      </c>
      <c r="T229" t="s">
        <v>144</v>
      </c>
      <c r="U229" t="s">
        <v>144</v>
      </c>
      <c r="V229" t="s">
        <v>144</v>
      </c>
      <c r="W229" t="s">
        <v>144</v>
      </c>
      <c r="X229" t="s">
        <v>162</v>
      </c>
      <c r="Y229" t="s">
        <v>144</v>
      </c>
      <c r="Z229" t="s">
        <v>144</v>
      </c>
      <c r="AA229" t="s">
        <v>631</v>
      </c>
      <c r="AB229" t="s">
        <v>144</v>
      </c>
      <c r="AC229" t="s">
        <v>144</v>
      </c>
      <c r="AD229" t="s">
        <v>144</v>
      </c>
      <c r="AE229" t="s">
        <v>144</v>
      </c>
      <c r="AF229" t="s">
        <v>144</v>
      </c>
      <c r="AG229" t="s">
        <v>144</v>
      </c>
      <c r="AH229" t="s">
        <v>144</v>
      </c>
      <c r="AI229" t="s">
        <v>144</v>
      </c>
      <c r="AJ229" t="s">
        <v>144</v>
      </c>
      <c r="AK229" t="s">
        <v>144</v>
      </c>
      <c r="AL229" t="s">
        <v>144</v>
      </c>
      <c r="AM229" t="s">
        <v>144</v>
      </c>
      <c r="AN229" t="s">
        <v>147</v>
      </c>
      <c r="AO229" t="s">
        <v>148</v>
      </c>
      <c r="AP229" t="s">
        <v>144</v>
      </c>
      <c r="AQ229" t="s">
        <v>149</v>
      </c>
      <c r="AR229" t="s">
        <v>150</v>
      </c>
      <c r="AS229" t="s">
        <v>144</v>
      </c>
      <c r="AT229" t="s">
        <v>144</v>
      </c>
      <c r="AU229" t="s">
        <v>144</v>
      </c>
      <c r="AV229" t="s">
        <v>144</v>
      </c>
      <c r="AW229" t="s">
        <v>144</v>
      </c>
      <c r="AX229" t="s">
        <v>144</v>
      </c>
      <c r="AY229" t="s">
        <v>144</v>
      </c>
      <c r="AZ229" t="s">
        <v>144</v>
      </c>
      <c r="BA229" t="s">
        <v>144</v>
      </c>
      <c r="BB229" t="s">
        <v>144</v>
      </c>
      <c r="BC229" t="s">
        <v>144</v>
      </c>
      <c r="BD229" t="s">
        <v>144</v>
      </c>
      <c r="BE229" t="s">
        <v>144</v>
      </c>
      <c r="BF229" t="s">
        <v>144</v>
      </c>
      <c r="BG229" t="s">
        <v>144</v>
      </c>
      <c r="BH229" t="s">
        <v>144</v>
      </c>
      <c r="BI229" t="s">
        <v>144</v>
      </c>
      <c r="BJ229" t="s">
        <v>144</v>
      </c>
      <c r="BK229" t="s">
        <v>144</v>
      </c>
      <c r="BL229" t="s">
        <v>144</v>
      </c>
      <c r="BM229" t="s">
        <v>144</v>
      </c>
      <c r="BN229" t="s">
        <v>144</v>
      </c>
      <c r="BO229" t="s">
        <v>144</v>
      </c>
      <c r="BP229" t="s">
        <v>144</v>
      </c>
      <c r="BQ229" t="s">
        <v>144</v>
      </c>
      <c r="BR229" t="s">
        <v>144</v>
      </c>
      <c r="BS229" t="s">
        <v>632</v>
      </c>
      <c r="BT229" t="s">
        <v>144</v>
      </c>
    </row>
    <row r="230" spans="1:72" x14ac:dyDescent="0.25">
      <c r="A230" t="s">
        <v>133</v>
      </c>
      <c r="B230" t="s">
        <v>633</v>
      </c>
      <c r="C230" t="s">
        <v>135</v>
      </c>
      <c r="D230" t="s">
        <v>136</v>
      </c>
      <c r="E230" t="s">
        <v>137</v>
      </c>
      <c r="F230" t="s">
        <v>138</v>
      </c>
      <c r="G230" t="s">
        <v>139</v>
      </c>
      <c r="H230" t="s">
        <v>140</v>
      </c>
      <c r="I230" t="s">
        <v>606</v>
      </c>
      <c r="J230" t="s">
        <v>634</v>
      </c>
      <c r="K230" t="s">
        <v>143</v>
      </c>
      <c r="L230" t="s">
        <v>308</v>
      </c>
      <c r="M230" t="s">
        <v>144</v>
      </c>
      <c r="N230" t="s">
        <v>144</v>
      </c>
      <c r="O230" t="s">
        <v>144</v>
      </c>
      <c r="P230" t="s">
        <v>144</v>
      </c>
      <c r="Q230" t="s">
        <v>144</v>
      </c>
      <c r="R230" t="s">
        <v>144</v>
      </c>
      <c r="S230" t="s">
        <v>144</v>
      </c>
      <c r="T230" t="s">
        <v>144</v>
      </c>
      <c r="U230" t="s">
        <v>144</v>
      </c>
      <c r="V230" t="s">
        <v>144</v>
      </c>
      <c r="W230" t="s">
        <v>144</v>
      </c>
      <c r="X230" t="s">
        <v>446</v>
      </c>
      <c r="Y230" t="s">
        <v>144</v>
      </c>
      <c r="Z230" t="s">
        <v>144</v>
      </c>
      <c r="AA230" t="s">
        <v>635</v>
      </c>
      <c r="AB230" t="s">
        <v>144</v>
      </c>
      <c r="AC230" t="s">
        <v>144</v>
      </c>
      <c r="AD230" t="s">
        <v>144</v>
      </c>
      <c r="AE230" t="s">
        <v>144</v>
      </c>
      <c r="AF230" t="s">
        <v>144</v>
      </c>
      <c r="AG230" t="s">
        <v>144</v>
      </c>
      <c r="AH230" t="s">
        <v>144</v>
      </c>
      <c r="AI230" t="s">
        <v>144</v>
      </c>
      <c r="AJ230" t="s">
        <v>144</v>
      </c>
      <c r="AK230" t="s">
        <v>144</v>
      </c>
      <c r="AL230" t="s">
        <v>144</v>
      </c>
      <c r="AM230" t="s">
        <v>144</v>
      </c>
      <c r="AN230" t="s">
        <v>147</v>
      </c>
      <c r="AO230" t="s">
        <v>148</v>
      </c>
      <c r="AP230" t="s">
        <v>144</v>
      </c>
      <c r="AQ230" t="s">
        <v>149</v>
      </c>
      <c r="AR230" t="s">
        <v>150</v>
      </c>
      <c r="AS230" t="s">
        <v>144</v>
      </c>
      <c r="AT230" t="s">
        <v>144</v>
      </c>
      <c r="AU230" t="s">
        <v>144</v>
      </c>
      <c r="AV230" t="s">
        <v>144</v>
      </c>
      <c r="AW230" t="s">
        <v>144</v>
      </c>
      <c r="AX230" t="s">
        <v>144</v>
      </c>
      <c r="AY230" t="s">
        <v>144</v>
      </c>
      <c r="AZ230" t="s">
        <v>144</v>
      </c>
      <c r="BA230" t="s">
        <v>144</v>
      </c>
      <c r="BB230" t="s">
        <v>144</v>
      </c>
      <c r="BC230" t="s">
        <v>144</v>
      </c>
      <c r="BD230" t="s">
        <v>144</v>
      </c>
      <c r="BE230" t="s">
        <v>144</v>
      </c>
      <c r="BF230" t="s">
        <v>144</v>
      </c>
      <c r="BG230" t="s">
        <v>144</v>
      </c>
      <c r="BH230" t="s">
        <v>144</v>
      </c>
      <c r="BI230" t="s">
        <v>144</v>
      </c>
      <c r="BJ230" t="s">
        <v>144</v>
      </c>
      <c r="BK230" t="s">
        <v>144</v>
      </c>
      <c r="BL230" t="s">
        <v>144</v>
      </c>
      <c r="BM230" t="s">
        <v>144</v>
      </c>
      <c r="BN230" t="s">
        <v>144</v>
      </c>
      <c r="BO230" t="s">
        <v>144</v>
      </c>
      <c r="BP230" t="s">
        <v>144</v>
      </c>
      <c r="BQ230" t="s">
        <v>144</v>
      </c>
      <c r="BR230" t="s">
        <v>144</v>
      </c>
      <c r="BS230" t="s">
        <v>636</v>
      </c>
      <c r="BT230" t="s">
        <v>144</v>
      </c>
    </row>
    <row r="231" spans="1:72" x14ac:dyDescent="0.25">
      <c r="A231" t="s">
        <v>133</v>
      </c>
      <c r="B231" t="s">
        <v>3311</v>
      </c>
      <c r="C231" t="s">
        <v>135</v>
      </c>
      <c r="D231" t="s">
        <v>287</v>
      </c>
      <c r="E231" t="s">
        <v>137</v>
      </c>
      <c r="F231" t="s">
        <v>138</v>
      </c>
      <c r="G231" t="s">
        <v>139</v>
      </c>
      <c r="H231" t="s">
        <v>140</v>
      </c>
      <c r="I231" t="s">
        <v>3216</v>
      </c>
      <c r="J231" t="s">
        <v>445</v>
      </c>
      <c r="K231" t="s">
        <v>143</v>
      </c>
      <c r="L231" t="s">
        <v>3296</v>
      </c>
      <c r="M231" t="s">
        <v>144</v>
      </c>
      <c r="N231" t="s">
        <v>144</v>
      </c>
      <c r="O231" t="s">
        <v>144</v>
      </c>
      <c r="P231" t="s">
        <v>144</v>
      </c>
      <c r="Q231" t="s">
        <v>144</v>
      </c>
      <c r="R231" t="s">
        <v>144</v>
      </c>
      <c r="S231" t="s">
        <v>144</v>
      </c>
      <c r="T231" t="s">
        <v>144</v>
      </c>
      <c r="U231" t="s">
        <v>144</v>
      </c>
      <c r="V231" t="s">
        <v>144</v>
      </c>
      <c r="W231" t="s">
        <v>144</v>
      </c>
      <c r="X231" t="s">
        <v>144</v>
      </c>
      <c r="Y231" t="s">
        <v>144</v>
      </c>
      <c r="Z231" t="s">
        <v>144</v>
      </c>
      <c r="AA231" t="s">
        <v>144</v>
      </c>
      <c r="AB231" t="s">
        <v>144</v>
      </c>
      <c r="AC231" t="s">
        <v>144</v>
      </c>
      <c r="AD231" t="s">
        <v>144</v>
      </c>
      <c r="AE231" t="s">
        <v>144</v>
      </c>
      <c r="AF231" t="s">
        <v>144</v>
      </c>
      <c r="AG231" t="s">
        <v>144</v>
      </c>
      <c r="AH231" t="s">
        <v>144</v>
      </c>
      <c r="AI231" t="s">
        <v>144</v>
      </c>
      <c r="AJ231" t="s">
        <v>144</v>
      </c>
      <c r="AK231" t="s">
        <v>144</v>
      </c>
      <c r="AL231" t="s">
        <v>144</v>
      </c>
      <c r="AM231" t="s">
        <v>144</v>
      </c>
      <c r="AN231" t="s">
        <v>147</v>
      </c>
      <c r="AO231" t="s">
        <v>148</v>
      </c>
      <c r="AP231" t="s">
        <v>144</v>
      </c>
      <c r="AQ231" t="s">
        <v>149</v>
      </c>
      <c r="AR231" t="s">
        <v>150</v>
      </c>
      <c r="AS231" t="s">
        <v>144</v>
      </c>
      <c r="AT231" t="s">
        <v>144</v>
      </c>
      <c r="AU231" t="s">
        <v>144</v>
      </c>
      <c r="AV231" t="s">
        <v>144</v>
      </c>
      <c r="AW231" t="s">
        <v>144</v>
      </c>
      <c r="AX231" t="s">
        <v>144</v>
      </c>
      <c r="AY231" t="s">
        <v>144</v>
      </c>
      <c r="AZ231" t="s">
        <v>144</v>
      </c>
      <c r="BA231" t="s">
        <v>144</v>
      </c>
      <c r="BB231" t="s">
        <v>144</v>
      </c>
      <c r="BC231" t="s">
        <v>144</v>
      </c>
      <c r="BD231" t="s">
        <v>144</v>
      </c>
      <c r="BE231" t="s">
        <v>144</v>
      </c>
      <c r="BF231" t="s">
        <v>144</v>
      </c>
      <c r="BG231" t="s">
        <v>144</v>
      </c>
      <c r="BH231" t="s">
        <v>144</v>
      </c>
      <c r="BI231" t="s">
        <v>144</v>
      </c>
      <c r="BJ231" t="s">
        <v>144</v>
      </c>
      <c r="BK231" t="s">
        <v>144</v>
      </c>
      <c r="BL231" t="s">
        <v>144</v>
      </c>
      <c r="BM231" t="s">
        <v>144</v>
      </c>
      <c r="BN231" t="s">
        <v>144</v>
      </c>
      <c r="BO231" t="s">
        <v>144</v>
      </c>
      <c r="BP231" t="s">
        <v>144</v>
      </c>
      <c r="BQ231" t="s">
        <v>144</v>
      </c>
      <c r="BR231" t="s">
        <v>144</v>
      </c>
      <c r="BS231" t="s">
        <v>3312</v>
      </c>
      <c r="BT231" t="s">
        <v>144</v>
      </c>
    </row>
    <row r="232" spans="1:72" x14ac:dyDescent="0.25">
      <c r="A232" t="s">
        <v>133</v>
      </c>
      <c r="B232" t="s">
        <v>3313</v>
      </c>
      <c r="C232" t="s">
        <v>135</v>
      </c>
      <c r="D232" t="s">
        <v>287</v>
      </c>
      <c r="E232" t="s">
        <v>137</v>
      </c>
      <c r="F232" t="s">
        <v>138</v>
      </c>
      <c r="G232" t="s">
        <v>139</v>
      </c>
      <c r="H232" t="s">
        <v>140</v>
      </c>
      <c r="I232" t="s">
        <v>3216</v>
      </c>
      <c r="J232" t="s">
        <v>1916</v>
      </c>
      <c r="K232" t="s">
        <v>143</v>
      </c>
      <c r="L232" t="s">
        <v>3296</v>
      </c>
      <c r="M232" t="s">
        <v>144</v>
      </c>
      <c r="N232" t="s">
        <v>144</v>
      </c>
      <c r="O232" t="s">
        <v>144</v>
      </c>
      <c r="P232" t="s">
        <v>144</v>
      </c>
      <c r="Q232" t="s">
        <v>144</v>
      </c>
      <c r="R232" t="s">
        <v>144</v>
      </c>
      <c r="S232" t="s">
        <v>144</v>
      </c>
      <c r="T232" t="s">
        <v>144</v>
      </c>
      <c r="U232" t="s">
        <v>144</v>
      </c>
      <c r="V232" t="s">
        <v>144</v>
      </c>
      <c r="W232" t="s">
        <v>144</v>
      </c>
      <c r="X232" t="s">
        <v>144</v>
      </c>
      <c r="Y232" t="s">
        <v>144</v>
      </c>
      <c r="Z232" t="s">
        <v>144</v>
      </c>
      <c r="AA232" t="s">
        <v>144</v>
      </c>
      <c r="AB232" t="s">
        <v>144</v>
      </c>
      <c r="AC232" t="s">
        <v>144</v>
      </c>
      <c r="AD232" t="s">
        <v>144</v>
      </c>
      <c r="AE232" t="s">
        <v>144</v>
      </c>
      <c r="AF232" t="s">
        <v>144</v>
      </c>
      <c r="AG232" t="s">
        <v>144</v>
      </c>
      <c r="AH232" t="s">
        <v>144</v>
      </c>
      <c r="AI232" t="s">
        <v>144</v>
      </c>
      <c r="AJ232" t="s">
        <v>144</v>
      </c>
      <c r="AK232" t="s">
        <v>144</v>
      </c>
      <c r="AL232" t="s">
        <v>144</v>
      </c>
      <c r="AM232" t="s">
        <v>144</v>
      </c>
      <c r="AN232" t="s">
        <v>147</v>
      </c>
      <c r="AO232" t="s">
        <v>148</v>
      </c>
      <c r="AP232" t="s">
        <v>144</v>
      </c>
      <c r="AQ232" t="s">
        <v>149</v>
      </c>
      <c r="AR232" t="s">
        <v>150</v>
      </c>
      <c r="AS232" t="s">
        <v>144</v>
      </c>
      <c r="AT232" t="s">
        <v>144</v>
      </c>
      <c r="AU232" t="s">
        <v>144</v>
      </c>
      <c r="AV232" t="s">
        <v>144</v>
      </c>
      <c r="AW232" t="s">
        <v>144</v>
      </c>
      <c r="AX232" t="s">
        <v>144</v>
      </c>
      <c r="AY232" t="s">
        <v>144</v>
      </c>
      <c r="AZ232" t="s">
        <v>144</v>
      </c>
      <c r="BA232" t="s">
        <v>144</v>
      </c>
      <c r="BB232" t="s">
        <v>144</v>
      </c>
      <c r="BC232" t="s">
        <v>144</v>
      </c>
      <c r="BD232" t="s">
        <v>144</v>
      </c>
      <c r="BE232" t="s">
        <v>144</v>
      </c>
      <c r="BF232" t="s">
        <v>144</v>
      </c>
      <c r="BG232" t="s">
        <v>144</v>
      </c>
      <c r="BH232" t="s">
        <v>144</v>
      </c>
      <c r="BI232" t="s">
        <v>144</v>
      </c>
      <c r="BJ232" t="s">
        <v>144</v>
      </c>
      <c r="BK232" t="s">
        <v>144</v>
      </c>
      <c r="BL232" t="s">
        <v>144</v>
      </c>
      <c r="BM232" t="s">
        <v>144</v>
      </c>
      <c r="BN232" t="s">
        <v>144</v>
      </c>
      <c r="BO232" t="s">
        <v>144</v>
      </c>
      <c r="BP232" t="s">
        <v>144</v>
      </c>
      <c r="BQ232" t="s">
        <v>144</v>
      </c>
      <c r="BR232" t="s">
        <v>144</v>
      </c>
      <c r="BS232" t="s">
        <v>3314</v>
      </c>
      <c r="BT232" t="s">
        <v>144</v>
      </c>
    </row>
    <row r="233" spans="1:72" x14ac:dyDescent="0.25">
      <c r="A233" t="s">
        <v>133</v>
      </c>
      <c r="B233" t="s">
        <v>3315</v>
      </c>
      <c r="C233" t="s">
        <v>135</v>
      </c>
      <c r="D233" t="s">
        <v>287</v>
      </c>
      <c r="E233" t="s">
        <v>137</v>
      </c>
      <c r="F233" t="s">
        <v>138</v>
      </c>
      <c r="G233" t="s">
        <v>139</v>
      </c>
      <c r="H233" t="s">
        <v>140</v>
      </c>
      <c r="I233" t="s">
        <v>3216</v>
      </c>
      <c r="J233" t="s">
        <v>1935</v>
      </c>
      <c r="K233" t="s">
        <v>143</v>
      </c>
      <c r="L233" t="s">
        <v>3296</v>
      </c>
      <c r="M233" t="s">
        <v>144</v>
      </c>
      <c r="N233" t="s">
        <v>144</v>
      </c>
      <c r="O233" t="s">
        <v>144</v>
      </c>
      <c r="P233" t="s">
        <v>144</v>
      </c>
      <c r="Q233" t="s">
        <v>144</v>
      </c>
      <c r="R233" t="s">
        <v>144</v>
      </c>
      <c r="S233" t="s">
        <v>144</v>
      </c>
      <c r="T233" t="s">
        <v>144</v>
      </c>
      <c r="U233" t="s">
        <v>144</v>
      </c>
      <c r="V233" t="s">
        <v>144</v>
      </c>
      <c r="W233" t="s">
        <v>144</v>
      </c>
      <c r="X233" t="s">
        <v>144</v>
      </c>
      <c r="Y233" t="s">
        <v>144</v>
      </c>
      <c r="Z233" t="s">
        <v>144</v>
      </c>
      <c r="AA233" t="s">
        <v>144</v>
      </c>
      <c r="AB233" t="s">
        <v>144</v>
      </c>
      <c r="AC233" t="s">
        <v>144</v>
      </c>
      <c r="AD233" t="s">
        <v>144</v>
      </c>
      <c r="AE233" t="s">
        <v>144</v>
      </c>
      <c r="AF233" t="s">
        <v>144</v>
      </c>
      <c r="AG233" t="s">
        <v>144</v>
      </c>
      <c r="AH233" t="s">
        <v>144</v>
      </c>
      <c r="AI233" t="s">
        <v>144</v>
      </c>
      <c r="AJ233" t="s">
        <v>144</v>
      </c>
      <c r="AK233" t="s">
        <v>144</v>
      </c>
      <c r="AL233" t="s">
        <v>144</v>
      </c>
      <c r="AM233" t="s">
        <v>144</v>
      </c>
      <c r="AN233" t="s">
        <v>147</v>
      </c>
      <c r="AO233" t="s">
        <v>148</v>
      </c>
      <c r="AP233" t="s">
        <v>144</v>
      </c>
      <c r="AQ233" t="s">
        <v>149</v>
      </c>
      <c r="AR233" t="s">
        <v>150</v>
      </c>
      <c r="AS233" t="s">
        <v>144</v>
      </c>
      <c r="AT233" t="s">
        <v>144</v>
      </c>
      <c r="AU233" t="s">
        <v>144</v>
      </c>
      <c r="AV233" t="s">
        <v>144</v>
      </c>
      <c r="AW233" t="s">
        <v>144</v>
      </c>
      <c r="AX233" t="s">
        <v>144</v>
      </c>
      <c r="AY233" t="s">
        <v>144</v>
      </c>
      <c r="AZ233" t="s">
        <v>144</v>
      </c>
      <c r="BA233" t="s">
        <v>144</v>
      </c>
      <c r="BB233" t="s">
        <v>144</v>
      </c>
      <c r="BC233" t="s">
        <v>144</v>
      </c>
      <c r="BD233" t="s">
        <v>144</v>
      </c>
      <c r="BE233" t="s">
        <v>144</v>
      </c>
      <c r="BF233" t="s">
        <v>144</v>
      </c>
      <c r="BG233" t="s">
        <v>144</v>
      </c>
      <c r="BH233" t="s">
        <v>144</v>
      </c>
      <c r="BI233" t="s">
        <v>144</v>
      </c>
      <c r="BJ233" t="s">
        <v>144</v>
      </c>
      <c r="BK233" t="s">
        <v>144</v>
      </c>
      <c r="BL233" t="s">
        <v>144</v>
      </c>
      <c r="BM233" t="s">
        <v>144</v>
      </c>
      <c r="BN233" t="s">
        <v>144</v>
      </c>
      <c r="BO233" t="s">
        <v>144</v>
      </c>
      <c r="BP233" t="s">
        <v>144</v>
      </c>
      <c r="BQ233" t="s">
        <v>144</v>
      </c>
      <c r="BR233" t="s">
        <v>144</v>
      </c>
      <c r="BS233" t="s">
        <v>3316</v>
      </c>
      <c r="BT233" t="s">
        <v>144</v>
      </c>
    </row>
    <row r="234" spans="1:72" x14ac:dyDescent="0.25">
      <c r="A234" t="s">
        <v>133</v>
      </c>
      <c r="B234" t="s">
        <v>3317</v>
      </c>
      <c r="C234" t="s">
        <v>135</v>
      </c>
      <c r="D234" t="s">
        <v>287</v>
      </c>
      <c r="E234" t="s">
        <v>137</v>
      </c>
      <c r="F234" t="s">
        <v>138</v>
      </c>
      <c r="G234" t="s">
        <v>139</v>
      </c>
      <c r="H234" t="s">
        <v>140</v>
      </c>
      <c r="I234" t="s">
        <v>3216</v>
      </c>
      <c r="J234" t="s">
        <v>360</v>
      </c>
      <c r="K234" t="s">
        <v>143</v>
      </c>
      <c r="L234" t="s">
        <v>3296</v>
      </c>
      <c r="M234" t="s">
        <v>144</v>
      </c>
      <c r="N234" t="s">
        <v>144</v>
      </c>
      <c r="O234" t="s">
        <v>144</v>
      </c>
      <c r="P234" t="s">
        <v>144</v>
      </c>
      <c r="Q234" t="s">
        <v>144</v>
      </c>
      <c r="R234" t="s">
        <v>144</v>
      </c>
      <c r="S234" t="s">
        <v>144</v>
      </c>
      <c r="T234" t="s">
        <v>144</v>
      </c>
      <c r="U234" t="s">
        <v>144</v>
      </c>
      <c r="V234" t="s">
        <v>144</v>
      </c>
      <c r="W234" t="s">
        <v>144</v>
      </c>
      <c r="X234" t="s">
        <v>144</v>
      </c>
      <c r="Y234" t="s">
        <v>144</v>
      </c>
      <c r="Z234" t="s">
        <v>144</v>
      </c>
      <c r="AA234" t="s">
        <v>144</v>
      </c>
      <c r="AB234" t="s">
        <v>144</v>
      </c>
      <c r="AC234" t="s">
        <v>144</v>
      </c>
      <c r="AD234" t="s">
        <v>144</v>
      </c>
      <c r="AE234" t="s">
        <v>144</v>
      </c>
      <c r="AF234" t="s">
        <v>144</v>
      </c>
      <c r="AG234" t="s">
        <v>144</v>
      </c>
      <c r="AH234" t="s">
        <v>144</v>
      </c>
      <c r="AI234" t="s">
        <v>144</v>
      </c>
      <c r="AJ234" t="s">
        <v>144</v>
      </c>
      <c r="AK234" t="s">
        <v>144</v>
      </c>
      <c r="AL234" t="s">
        <v>144</v>
      </c>
      <c r="AM234" t="s">
        <v>144</v>
      </c>
      <c r="AN234" t="s">
        <v>147</v>
      </c>
      <c r="AO234" t="s">
        <v>148</v>
      </c>
      <c r="AP234" t="s">
        <v>144</v>
      </c>
      <c r="AQ234" t="s">
        <v>149</v>
      </c>
      <c r="AR234" t="s">
        <v>150</v>
      </c>
      <c r="AS234" t="s">
        <v>144</v>
      </c>
      <c r="AT234" t="s">
        <v>144</v>
      </c>
      <c r="AU234" t="s">
        <v>144</v>
      </c>
      <c r="AV234" t="s">
        <v>144</v>
      </c>
      <c r="AW234" t="s">
        <v>144</v>
      </c>
      <c r="AX234" t="s">
        <v>144</v>
      </c>
      <c r="AY234" t="s">
        <v>144</v>
      </c>
      <c r="AZ234" t="s">
        <v>144</v>
      </c>
      <c r="BA234" t="s">
        <v>144</v>
      </c>
      <c r="BB234" t="s">
        <v>144</v>
      </c>
      <c r="BC234" t="s">
        <v>144</v>
      </c>
      <c r="BD234" t="s">
        <v>144</v>
      </c>
      <c r="BE234" t="s">
        <v>144</v>
      </c>
      <c r="BF234" t="s">
        <v>144</v>
      </c>
      <c r="BG234" t="s">
        <v>144</v>
      </c>
      <c r="BH234" t="s">
        <v>144</v>
      </c>
      <c r="BI234" t="s">
        <v>144</v>
      </c>
      <c r="BJ234" t="s">
        <v>144</v>
      </c>
      <c r="BK234" t="s">
        <v>144</v>
      </c>
      <c r="BL234" t="s">
        <v>144</v>
      </c>
      <c r="BM234" t="s">
        <v>144</v>
      </c>
      <c r="BN234" t="s">
        <v>144</v>
      </c>
      <c r="BO234" t="s">
        <v>144</v>
      </c>
      <c r="BP234" t="s">
        <v>144</v>
      </c>
      <c r="BQ234" t="s">
        <v>144</v>
      </c>
      <c r="BR234" t="s">
        <v>144</v>
      </c>
      <c r="BS234" t="s">
        <v>3318</v>
      </c>
      <c r="BT234" t="s">
        <v>144</v>
      </c>
    </row>
    <row r="235" spans="1:72" x14ac:dyDescent="0.25">
      <c r="A235" t="s">
        <v>133</v>
      </c>
      <c r="B235" t="s">
        <v>3319</v>
      </c>
      <c r="C235" t="s">
        <v>135</v>
      </c>
      <c r="D235" t="s">
        <v>287</v>
      </c>
      <c r="E235" t="s">
        <v>137</v>
      </c>
      <c r="F235" t="s">
        <v>138</v>
      </c>
      <c r="G235" t="s">
        <v>139</v>
      </c>
      <c r="H235" t="s">
        <v>140</v>
      </c>
      <c r="I235" t="s">
        <v>3216</v>
      </c>
      <c r="J235" t="s">
        <v>1904</v>
      </c>
      <c r="K235" t="s">
        <v>143</v>
      </c>
      <c r="L235" t="s">
        <v>3296</v>
      </c>
      <c r="M235" t="s">
        <v>144</v>
      </c>
      <c r="N235" t="s">
        <v>144</v>
      </c>
      <c r="O235" t="s">
        <v>144</v>
      </c>
      <c r="P235" t="s">
        <v>144</v>
      </c>
      <c r="Q235" t="s">
        <v>144</v>
      </c>
      <c r="R235" t="s">
        <v>144</v>
      </c>
      <c r="S235" t="s">
        <v>144</v>
      </c>
      <c r="T235" t="s">
        <v>144</v>
      </c>
      <c r="U235" t="s">
        <v>144</v>
      </c>
      <c r="V235" t="s">
        <v>144</v>
      </c>
      <c r="W235" t="s">
        <v>144</v>
      </c>
      <c r="X235" t="s">
        <v>144</v>
      </c>
      <c r="Y235" t="s">
        <v>144</v>
      </c>
      <c r="Z235" t="s">
        <v>144</v>
      </c>
      <c r="AA235" t="s">
        <v>144</v>
      </c>
      <c r="AB235" t="s">
        <v>144</v>
      </c>
      <c r="AC235" t="s">
        <v>144</v>
      </c>
      <c r="AD235" t="s">
        <v>144</v>
      </c>
      <c r="AE235" t="s">
        <v>144</v>
      </c>
      <c r="AF235" t="s">
        <v>144</v>
      </c>
      <c r="AG235" t="s">
        <v>144</v>
      </c>
      <c r="AH235" t="s">
        <v>144</v>
      </c>
      <c r="AI235" t="s">
        <v>144</v>
      </c>
      <c r="AJ235" t="s">
        <v>144</v>
      </c>
      <c r="AK235" t="s">
        <v>144</v>
      </c>
      <c r="AL235" t="s">
        <v>144</v>
      </c>
      <c r="AM235" t="s">
        <v>144</v>
      </c>
      <c r="AN235" t="s">
        <v>147</v>
      </c>
      <c r="AO235" t="s">
        <v>148</v>
      </c>
      <c r="AP235" t="s">
        <v>144</v>
      </c>
      <c r="AQ235" t="s">
        <v>149</v>
      </c>
      <c r="AR235" t="s">
        <v>150</v>
      </c>
      <c r="AS235" t="s">
        <v>144</v>
      </c>
      <c r="AT235" t="s">
        <v>144</v>
      </c>
      <c r="AU235" t="s">
        <v>144</v>
      </c>
      <c r="AV235" t="s">
        <v>144</v>
      </c>
      <c r="AW235" t="s">
        <v>144</v>
      </c>
      <c r="AX235" t="s">
        <v>144</v>
      </c>
      <c r="AY235" t="s">
        <v>144</v>
      </c>
      <c r="AZ235" t="s">
        <v>144</v>
      </c>
      <c r="BA235" t="s">
        <v>144</v>
      </c>
      <c r="BB235" t="s">
        <v>144</v>
      </c>
      <c r="BC235" t="s">
        <v>144</v>
      </c>
      <c r="BD235" t="s">
        <v>144</v>
      </c>
      <c r="BE235" t="s">
        <v>144</v>
      </c>
      <c r="BF235" t="s">
        <v>144</v>
      </c>
      <c r="BG235" t="s">
        <v>144</v>
      </c>
      <c r="BH235" t="s">
        <v>144</v>
      </c>
      <c r="BI235" t="s">
        <v>144</v>
      </c>
      <c r="BJ235" t="s">
        <v>144</v>
      </c>
      <c r="BK235" t="s">
        <v>144</v>
      </c>
      <c r="BL235" t="s">
        <v>144</v>
      </c>
      <c r="BM235" t="s">
        <v>144</v>
      </c>
      <c r="BN235" t="s">
        <v>144</v>
      </c>
      <c r="BO235" t="s">
        <v>144</v>
      </c>
      <c r="BP235" t="s">
        <v>144</v>
      </c>
      <c r="BQ235" t="s">
        <v>144</v>
      </c>
      <c r="BR235" t="s">
        <v>144</v>
      </c>
      <c r="BS235" t="s">
        <v>3320</v>
      </c>
      <c r="BT235" t="s">
        <v>144</v>
      </c>
    </row>
    <row r="236" spans="1:72" x14ac:dyDescent="0.25">
      <c r="A236" t="s">
        <v>133</v>
      </c>
      <c r="B236" t="s">
        <v>3321</v>
      </c>
      <c r="C236" t="s">
        <v>135</v>
      </c>
      <c r="D236" t="s">
        <v>287</v>
      </c>
      <c r="E236" t="s">
        <v>137</v>
      </c>
      <c r="F236" t="s">
        <v>138</v>
      </c>
      <c r="G236" t="s">
        <v>139</v>
      </c>
      <c r="H236" t="s">
        <v>140</v>
      </c>
      <c r="I236" t="s">
        <v>3216</v>
      </c>
      <c r="J236" t="s">
        <v>1908</v>
      </c>
      <c r="K236" t="s">
        <v>143</v>
      </c>
      <c r="L236" t="s">
        <v>3296</v>
      </c>
      <c r="M236" t="s">
        <v>144</v>
      </c>
      <c r="N236" t="s">
        <v>144</v>
      </c>
      <c r="O236" t="s">
        <v>144</v>
      </c>
      <c r="P236" t="s">
        <v>144</v>
      </c>
      <c r="Q236" t="s">
        <v>144</v>
      </c>
      <c r="R236" t="s">
        <v>144</v>
      </c>
      <c r="S236" t="s">
        <v>144</v>
      </c>
      <c r="T236" t="s">
        <v>144</v>
      </c>
      <c r="U236" t="s">
        <v>144</v>
      </c>
      <c r="V236" t="s">
        <v>144</v>
      </c>
      <c r="W236" t="s">
        <v>144</v>
      </c>
      <c r="X236" t="s">
        <v>144</v>
      </c>
      <c r="Y236" t="s">
        <v>144</v>
      </c>
      <c r="Z236" t="s">
        <v>144</v>
      </c>
      <c r="AA236" t="s">
        <v>144</v>
      </c>
      <c r="AB236" t="s">
        <v>144</v>
      </c>
      <c r="AC236" t="s">
        <v>144</v>
      </c>
      <c r="AD236" t="s">
        <v>144</v>
      </c>
      <c r="AE236" t="s">
        <v>144</v>
      </c>
      <c r="AF236" t="s">
        <v>144</v>
      </c>
      <c r="AG236" t="s">
        <v>144</v>
      </c>
      <c r="AH236" t="s">
        <v>144</v>
      </c>
      <c r="AI236" t="s">
        <v>144</v>
      </c>
      <c r="AJ236" t="s">
        <v>144</v>
      </c>
      <c r="AK236" t="s">
        <v>144</v>
      </c>
      <c r="AL236" t="s">
        <v>144</v>
      </c>
      <c r="AM236" t="s">
        <v>144</v>
      </c>
      <c r="AN236" t="s">
        <v>147</v>
      </c>
      <c r="AO236" t="s">
        <v>148</v>
      </c>
      <c r="AP236" t="s">
        <v>144</v>
      </c>
      <c r="AQ236" t="s">
        <v>149</v>
      </c>
      <c r="AR236" t="s">
        <v>150</v>
      </c>
      <c r="AS236" t="s">
        <v>144</v>
      </c>
      <c r="AT236" t="s">
        <v>144</v>
      </c>
      <c r="AU236" t="s">
        <v>144</v>
      </c>
      <c r="AV236" t="s">
        <v>144</v>
      </c>
      <c r="AW236" t="s">
        <v>144</v>
      </c>
      <c r="AX236" t="s">
        <v>144</v>
      </c>
      <c r="AY236" t="s">
        <v>144</v>
      </c>
      <c r="AZ236" t="s">
        <v>144</v>
      </c>
      <c r="BA236" t="s">
        <v>144</v>
      </c>
      <c r="BB236" t="s">
        <v>144</v>
      </c>
      <c r="BC236" t="s">
        <v>144</v>
      </c>
      <c r="BD236" t="s">
        <v>144</v>
      </c>
      <c r="BE236" t="s">
        <v>144</v>
      </c>
      <c r="BF236" t="s">
        <v>144</v>
      </c>
      <c r="BG236" t="s">
        <v>144</v>
      </c>
      <c r="BH236" t="s">
        <v>144</v>
      </c>
      <c r="BI236" t="s">
        <v>144</v>
      </c>
      <c r="BJ236" t="s">
        <v>144</v>
      </c>
      <c r="BK236" t="s">
        <v>144</v>
      </c>
      <c r="BL236" t="s">
        <v>144</v>
      </c>
      <c r="BM236" t="s">
        <v>144</v>
      </c>
      <c r="BN236" t="s">
        <v>144</v>
      </c>
      <c r="BO236" t="s">
        <v>144</v>
      </c>
      <c r="BP236" t="s">
        <v>144</v>
      </c>
      <c r="BQ236" t="s">
        <v>144</v>
      </c>
      <c r="BR236" t="s">
        <v>144</v>
      </c>
      <c r="BS236" t="s">
        <v>2108</v>
      </c>
      <c r="BT236" t="s">
        <v>144</v>
      </c>
    </row>
    <row r="237" spans="1:72" x14ac:dyDescent="0.25">
      <c r="A237" t="s">
        <v>133</v>
      </c>
      <c r="B237" t="s">
        <v>637</v>
      </c>
      <c r="C237" t="s">
        <v>135</v>
      </c>
      <c r="D237" t="s">
        <v>136</v>
      </c>
      <c r="E237" t="s">
        <v>137</v>
      </c>
      <c r="F237" t="s">
        <v>138</v>
      </c>
      <c r="G237" t="s">
        <v>139</v>
      </c>
      <c r="H237" t="s">
        <v>140</v>
      </c>
      <c r="I237" t="s">
        <v>638</v>
      </c>
      <c r="J237" t="s">
        <v>639</v>
      </c>
      <c r="K237" t="s">
        <v>143</v>
      </c>
      <c r="L237" t="s">
        <v>308</v>
      </c>
      <c r="M237" t="s">
        <v>144</v>
      </c>
      <c r="N237" t="s">
        <v>144</v>
      </c>
      <c r="O237" t="s">
        <v>144</v>
      </c>
      <c r="P237" t="s">
        <v>144</v>
      </c>
      <c r="Q237" t="s">
        <v>144</v>
      </c>
      <c r="R237" t="s">
        <v>144</v>
      </c>
      <c r="S237" t="s">
        <v>144</v>
      </c>
      <c r="T237" t="s">
        <v>144</v>
      </c>
      <c r="U237" t="s">
        <v>144</v>
      </c>
      <c r="V237" t="s">
        <v>144</v>
      </c>
      <c r="W237" t="s">
        <v>144</v>
      </c>
      <c r="X237" t="s">
        <v>640</v>
      </c>
      <c r="Y237" t="s">
        <v>144</v>
      </c>
      <c r="Z237" t="s">
        <v>144</v>
      </c>
      <c r="AA237" t="s">
        <v>641</v>
      </c>
      <c r="AB237" t="s">
        <v>144</v>
      </c>
      <c r="AC237" t="s">
        <v>144</v>
      </c>
      <c r="AD237" t="s">
        <v>144</v>
      </c>
      <c r="AE237" t="s">
        <v>144</v>
      </c>
      <c r="AF237" t="s">
        <v>144</v>
      </c>
      <c r="AG237" t="s">
        <v>144</v>
      </c>
      <c r="AH237" t="s">
        <v>144</v>
      </c>
      <c r="AI237" t="s">
        <v>144</v>
      </c>
      <c r="AJ237" t="s">
        <v>144</v>
      </c>
      <c r="AK237" t="s">
        <v>144</v>
      </c>
      <c r="AL237" t="s">
        <v>144</v>
      </c>
      <c r="AM237" t="s">
        <v>144</v>
      </c>
      <c r="AN237" t="s">
        <v>147</v>
      </c>
      <c r="AO237" t="s">
        <v>148</v>
      </c>
      <c r="AP237" t="s">
        <v>144</v>
      </c>
      <c r="AQ237" t="s">
        <v>149</v>
      </c>
      <c r="AR237" t="s">
        <v>150</v>
      </c>
      <c r="AS237" t="s">
        <v>144</v>
      </c>
      <c r="AT237" t="s">
        <v>144</v>
      </c>
      <c r="AU237" t="s">
        <v>144</v>
      </c>
      <c r="AV237" t="s">
        <v>144</v>
      </c>
      <c r="AW237" t="s">
        <v>144</v>
      </c>
      <c r="AX237" t="s">
        <v>144</v>
      </c>
      <c r="AY237" t="s">
        <v>144</v>
      </c>
      <c r="AZ237" t="s">
        <v>144</v>
      </c>
      <c r="BA237" t="s">
        <v>144</v>
      </c>
      <c r="BB237" t="s">
        <v>144</v>
      </c>
      <c r="BC237" t="s">
        <v>144</v>
      </c>
      <c r="BD237" t="s">
        <v>144</v>
      </c>
      <c r="BE237" t="s">
        <v>144</v>
      </c>
      <c r="BF237" t="s">
        <v>144</v>
      </c>
      <c r="BG237" t="s">
        <v>144</v>
      </c>
      <c r="BH237" t="s">
        <v>144</v>
      </c>
      <c r="BI237" t="s">
        <v>144</v>
      </c>
      <c r="BJ237" t="s">
        <v>144</v>
      </c>
      <c r="BK237" t="s">
        <v>144</v>
      </c>
      <c r="BL237" t="s">
        <v>144</v>
      </c>
      <c r="BM237" t="s">
        <v>144</v>
      </c>
      <c r="BN237" t="s">
        <v>144</v>
      </c>
      <c r="BO237" t="s">
        <v>144</v>
      </c>
      <c r="BP237" t="s">
        <v>144</v>
      </c>
      <c r="BQ237" t="s">
        <v>144</v>
      </c>
      <c r="BR237" t="s">
        <v>144</v>
      </c>
      <c r="BS237" t="s">
        <v>642</v>
      </c>
      <c r="BT237" t="s">
        <v>144</v>
      </c>
    </row>
    <row r="238" spans="1:72" x14ac:dyDescent="0.25">
      <c r="A238" t="s">
        <v>133</v>
      </c>
      <c r="B238" t="s">
        <v>643</v>
      </c>
      <c r="C238" t="s">
        <v>135</v>
      </c>
      <c r="D238" t="s">
        <v>136</v>
      </c>
      <c r="E238" t="s">
        <v>137</v>
      </c>
      <c r="F238" t="s">
        <v>138</v>
      </c>
      <c r="G238" t="s">
        <v>139</v>
      </c>
      <c r="H238" t="s">
        <v>140</v>
      </c>
      <c r="I238" t="s">
        <v>638</v>
      </c>
      <c r="J238" t="s">
        <v>644</v>
      </c>
      <c r="K238" t="s">
        <v>143</v>
      </c>
      <c r="L238" t="s">
        <v>308</v>
      </c>
      <c r="M238" t="s">
        <v>144</v>
      </c>
      <c r="N238" t="s">
        <v>144</v>
      </c>
      <c r="O238" t="s">
        <v>144</v>
      </c>
      <c r="P238" t="s">
        <v>144</v>
      </c>
      <c r="Q238" t="s">
        <v>144</v>
      </c>
      <c r="R238" t="s">
        <v>144</v>
      </c>
      <c r="S238" t="s">
        <v>144</v>
      </c>
      <c r="T238" t="s">
        <v>144</v>
      </c>
      <c r="U238" t="s">
        <v>144</v>
      </c>
      <c r="V238" t="s">
        <v>144</v>
      </c>
      <c r="W238" t="s">
        <v>144</v>
      </c>
      <c r="X238" t="s">
        <v>506</v>
      </c>
      <c r="Y238" t="s">
        <v>144</v>
      </c>
      <c r="Z238" t="s">
        <v>144</v>
      </c>
      <c r="AA238" t="s">
        <v>645</v>
      </c>
      <c r="AB238" t="s">
        <v>144</v>
      </c>
      <c r="AC238" t="s">
        <v>144</v>
      </c>
      <c r="AD238" t="s">
        <v>144</v>
      </c>
      <c r="AE238" t="s">
        <v>144</v>
      </c>
      <c r="AF238" t="s">
        <v>144</v>
      </c>
      <c r="AG238" t="s">
        <v>144</v>
      </c>
      <c r="AH238" t="s">
        <v>144</v>
      </c>
      <c r="AI238" t="s">
        <v>144</v>
      </c>
      <c r="AJ238" t="s">
        <v>144</v>
      </c>
      <c r="AK238" t="s">
        <v>144</v>
      </c>
      <c r="AL238" t="s">
        <v>144</v>
      </c>
      <c r="AM238" t="s">
        <v>144</v>
      </c>
      <c r="AN238" t="s">
        <v>147</v>
      </c>
      <c r="AO238" t="s">
        <v>148</v>
      </c>
      <c r="AP238" t="s">
        <v>144</v>
      </c>
      <c r="AQ238" t="s">
        <v>149</v>
      </c>
      <c r="AR238" t="s">
        <v>150</v>
      </c>
      <c r="AS238" t="s">
        <v>144</v>
      </c>
      <c r="AT238" t="s">
        <v>144</v>
      </c>
      <c r="AU238" t="s">
        <v>144</v>
      </c>
      <c r="AV238" t="s">
        <v>144</v>
      </c>
      <c r="AW238" t="s">
        <v>144</v>
      </c>
      <c r="AX238" t="s">
        <v>144</v>
      </c>
      <c r="AY238" t="s">
        <v>144</v>
      </c>
      <c r="AZ238" t="s">
        <v>144</v>
      </c>
      <c r="BA238" t="s">
        <v>144</v>
      </c>
      <c r="BB238" t="s">
        <v>144</v>
      </c>
      <c r="BC238" t="s">
        <v>144</v>
      </c>
      <c r="BD238" t="s">
        <v>144</v>
      </c>
      <c r="BE238" t="s">
        <v>144</v>
      </c>
      <c r="BF238" t="s">
        <v>144</v>
      </c>
      <c r="BG238" t="s">
        <v>144</v>
      </c>
      <c r="BH238" t="s">
        <v>144</v>
      </c>
      <c r="BI238" t="s">
        <v>144</v>
      </c>
      <c r="BJ238" t="s">
        <v>144</v>
      </c>
      <c r="BK238" t="s">
        <v>144</v>
      </c>
      <c r="BL238" t="s">
        <v>144</v>
      </c>
      <c r="BM238" t="s">
        <v>144</v>
      </c>
      <c r="BN238" t="s">
        <v>144</v>
      </c>
      <c r="BO238" t="s">
        <v>144</v>
      </c>
      <c r="BP238" t="s">
        <v>144</v>
      </c>
      <c r="BQ238" t="s">
        <v>144</v>
      </c>
      <c r="BR238" t="s">
        <v>144</v>
      </c>
      <c r="BS238" t="s">
        <v>646</v>
      </c>
      <c r="BT238" t="s">
        <v>144</v>
      </c>
    </row>
    <row r="239" spans="1:72" x14ac:dyDescent="0.25">
      <c r="A239" t="s">
        <v>133</v>
      </c>
      <c r="B239" t="s">
        <v>647</v>
      </c>
      <c r="C239" t="s">
        <v>135</v>
      </c>
      <c r="D239" t="s">
        <v>136</v>
      </c>
      <c r="E239" t="s">
        <v>137</v>
      </c>
      <c r="F239" t="s">
        <v>138</v>
      </c>
      <c r="G239" t="s">
        <v>139</v>
      </c>
      <c r="H239" t="s">
        <v>140</v>
      </c>
      <c r="I239" t="s">
        <v>638</v>
      </c>
      <c r="J239" t="s">
        <v>630</v>
      </c>
      <c r="K239" t="s">
        <v>143</v>
      </c>
      <c r="L239" t="s">
        <v>308</v>
      </c>
      <c r="M239" t="s">
        <v>144</v>
      </c>
      <c r="N239" t="s">
        <v>144</v>
      </c>
      <c r="O239" t="s">
        <v>144</v>
      </c>
      <c r="P239" t="s">
        <v>144</v>
      </c>
      <c r="Q239" t="s">
        <v>144</v>
      </c>
      <c r="R239" t="s">
        <v>144</v>
      </c>
      <c r="S239" t="s">
        <v>144</v>
      </c>
      <c r="T239" t="s">
        <v>144</v>
      </c>
      <c r="U239" t="s">
        <v>144</v>
      </c>
      <c r="V239" t="s">
        <v>144</v>
      </c>
      <c r="W239" t="s">
        <v>144</v>
      </c>
      <c r="X239" t="s">
        <v>491</v>
      </c>
      <c r="Y239" t="s">
        <v>144</v>
      </c>
      <c r="Z239" t="s">
        <v>144</v>
      </c>
      <c r="AA239" t="s">
        <v>648</v>
      </c>
      <c r="AB239" t="s">
        <v>144</v>
      </c>
      <c r="AC239" t="s">
        <v>144</v>
      </c>
      <c r="AD239" t="s">
        <v>144</v>
      </c>
      <c r="AE239" t="s">
        <v>144</v>
      </c>
      <c r="AF239" t="s">
        <v>144</v>
      </c>
      <c r="AG239" t="s">
        <v>144</v>
      </c>
      <c r="AH239" t="s">
        <v>144</v>
      </c>
      <c r="AI239" t="s">
        <v>144</v>
      </c>
      <c r="AJ239" t="s">
        <v>144</v>
      </c>
      <c r="AK239" t="s">
        <v>144</v>
      </c>
      <c r="AL239" t="s">
        <v>144</v>
      </c>
      <c r="AM239" t="s">
        <v>144</v>
      </c>
      <c r="AN239" t="s">
        <v>147</v>
      </c>
      <c r="AO239" t="s">
        <v>148</v>
      </c>
      <c r="AP239" t="s">
        <v>144</v>
      </c>
      <c r="AQ239" t="s">
        <v>149</v>
      </c>
      <c r="AR239" t="s">
        <v>150</v>
      </c>
      <c r="AS239" t="s">
        <v>144</v>
      </c>
      <c r="AT239" t="s">
        <v>144</v>
      </c>
      <c r="AU239" t="s">
        <v>144</v>
      </c>
      <c r="AV239" t="s">
        <v>144</v>
      </c>
      <c r="AW239" t="s">
        <v>144</v>
      </c>
      <c r="AX239" t="s">
        <v>144</v>
      </c>
      <c r="AY239" t="s">
        <v>144</v>
      </c>
      <c r="AZ239" t="s">
        <v>144</v>
      </c>
      <c r="BA239" t="s">
        <v>144</v>
      </c>
      <c r="BB239" t="s">
        <v>144</v>
      </c>
      <c r="BC239" t="s">
        <v>144</v>
      </c>
      <c r="BD239" t="s">
        <v>144</v>
      </c>
      <c r="BE239" t="s">
        <v>144</v>
      </c>
      <c r="BF239" t="s">
        <v>144</v>
      </c>
      <c r="BG239" t="s">
        <v>144</v>
      </c>
      <c r="BH239" t="s">
        <v>144</v>
      </c>
      <c r="BI239" t="s">
        <v>144</v>
      </c>
      <c r="BJ239" t="s">
        <v>144</v>
      </c>
      <c r="BK239" t="s">
        <v>144</v>
      </c>
      <c r="BL239" t="s">
        <v>144</v>
      </c>
      <c r="BM239" t="s">
        <v>144</v>
      </c>
      <c r="BN239" t="s">
        <v>144</v>
      </c>
      <c r="BO239" t="s">
        <v>144</v>
      </c>
      <c r="BP239" t="s">
        <v>144</v>
      </c>
      <c r="BQ239" t="s">
        <v>144</v>
      </c>
      <c r="BR239" t="s">
        <v>144</v>
      </c>
      <c r="BS239" t="s">
        <v>649</v>
      </c>
      <c r="BT239" t="s">
        <v>144</v>
      </c>
    </row>
    <row r="240" spans="1:72" x14ac:dyDescent="0.25">
      <c r="A240" t="s">
        <v>133</v>
      </c>
      <c r="B240" t="s">
        <v>3322</v>
      </c>
      <c r="C240" t="s">
        <v>135</v>
      </c>
      <c r="D240" t="s">
        <v>287</v>
      </c>
      <c r="E240" t="s">
        <v>137</v>
      </c>
      <c r="F240" t="s">
        <v>138</v>
      </c>
      <c r="G240" t="s">
        <v>139</v>
      </c>
      <c r="H240" t="s">
        <v>140</v>
      </c>
      <c r="I240" t="s">
        <v>3323</v>
      </c>
      <c r="J240" t="s">
        <v>445</v>
      </c>
      <c r="K240" t="s">
        <v>143</v>
      </c>
      <c r="L240" t="s">
        <v>3296</v>
      </c>
      <c r="M240" t="s">
        <v>144</v>
      </c>
      <c r="N240" t="s">
        <v>144</v>
      </c>
      <c r="O240" t="s">
        <v>144</v>
      </c>
      <c r="P240" t="s">
        <v>144</v>
      </c>
      <c r="Q240" t="s">
        <v>144</v>
      </c>
      <c r="R240" t="s">
        <v>144</v>
      </c>
      <c r="S240" t="s">
        <v>144</v>
      </c>
      <c r="T240" t="s">
        <v>144</v>
      </c>
      <c r="U240" t="s">
        <v>144</v>
      </c>
      <c r="V240" t="s">
        <v>144</v>
      </c>
      <c r="W240" t="s">
        <v>144</v>
      </c>
      <c r="X240" t="s">
        <v>144</v>
      </c>
      <c r="Y240" t="s">
        <v>144</v>
      </c>
      <c r="Z240" t="s">
        <v>144</v>
      </c>
      <c r="AA240" t="s">
        <v>144</v>
      </c>
      <c r="AB240" t="s">
        <v>144</v>
      </c>
      <c r="AC240" t="s">
        <v>144</v>
      </c>
      <c r="AD240" t="s">
        <v>144</v>
      </c>
      <c r="AE240" t="s">
        <v>144</v>
      </c>
      <c r="AF240" t="s">
        <v>144</v>
      </c>
      <c r="AG240" t="s">
        <v>144</v>
      </c>
      <c r="AH240" t="s">
        <v>144</v>
      </c>
      <c r="AI240" t="s">
        <v>144</v>
      </c>
      <c r="AJ240" t="s">
        <v>144</v>
      </c>
      <c r="AK240" t="s">
        <v>144</v>
      </c>
      <c r="AL240" t="s">
        <v>144</v>
      </c>
      <c r="AM240" t="s">
        <v>144</v>
      </c>
      <c r="AN240" t="s">
        <v>147</v>
      </c>
      <c r="AO240" t="s">
        <v>148</v>
      </c>
      <c r="AP240" t="s">
        <v>144</v>
      </c>
      <c r="AQ240" t="s">
        <v>149</v>
      </c>
      <c r="AR240" t="s">
        <v>150</v>
      </c>
      <c r="AS240" t="s">
        <v>144</v>
      </c>
      <c r="AT240" t="s">
        <v>144</v>
      </c>
      <c r="AU240" t="s">
        <v>144</v>
      </c>
      <c r="AV240" t="s">
        <v>144</v>
      </c>
      <c r="AW240" t="s">
        <v>144</v>
      </c>
      <c r="AX240" t="s">
        <v>144</v>
      </c>
      <c r="AY240" t="s">
        <v>144</v>
      </c>
      <c r="AZ240" t="s">
        <v>144</v>
      </c>
      <c r="BA240" t="s">
        <v>144</v>
      </c>
      <c r="BB240" t="s">
        <v>144</v>
      </c>
      <c r="BC240" t="s">
        <v>144</v>
      </c>
      <c r="BD240" t="s">
        <v>144</v>
      </c>
      <c r="BE240" t="s">
        <v>144</v>
      </c>
      <c r="BF240" t="s">
        <v>144</v>
      </c>
      <c r="BG240" t="s">
        <v>144</v>
      </c>
      <c r="BH240" t="s">
        <v>144</v>
      </c>
      <c r="BI240" t="s">
        <v>144</v>
      </c>
      <c r="BJ240" t="s">
        <v>144</v>
      </c>
      <c r="BK240" t="s">
        <v>144</v>
      </c>
      <c r="BL240" t="s">
        <v>144</v>
      </c>
      <c r="BM240" t="s">
        <v>144</v>
      </c>
      <c r="BN240" t="s">
        <v>144</v>
      </c>
      <c r="BO240" t="s">
        <v>144</v>
      </c>
      <c r="BP240" t="s">
        <v>144</v>
      </c>
      <c r="BQ240" t="s">
        <v>144</v>
      </c>
      <c r="BR240" t="s">
        <v>144</v>
      </c>
      <c r="BS240" t="s">
        <v>2009</v>
      </c>
      <c r="BT240" t="s">
        <v>144</v>
      </c>
    </row>
    <row r="241" spans="1:72" x14ac:dyDescent="0.25">
      <c r="A241" t="s">
        <v>133</v>
      </c>
      <c r="B241" t="s">
        <v>3324</v>
      </c>
      <c r="C241" t="s">
        <v>135</v>
      </c>
      <c r="D241" t="s">
        <v>287</v>
      </c>
      <c r="E241" t="s">
        <v>137</v>
      </c>
      <c r="F241" t="s">
        <v>138</v>
      </c>
      <c r="G241" t="s">
        <v>139</v>
      </c>
      <c r="H241" t="s">
        <v>140</v>
      </c>
      <c r="I241" t="s">
        <v>3323</v>
      </c>
      <c r="J241" t="s">
        <v>1916</v>
      </c>
      <c r="K241" t="s">
        <v>143</v>
      </c>
      <c r="L241" t="s">
        <v>3296</v>
      </c>
      <c r="M241" t="s">
        <v>144</v>
      </c>
      <c r="N241" t="s">
        <v>144</v>
      </c>
      <c r="O241" t="s">
        <v>144</v>
      </c>
      <c r="P241" t="s">
        <v>144</v>
      </c>
      <c r="Q241" t="s">
        <v>144</v>
      </c>
      <c r="R241" t="s">
        <v>144</v>
      </c>
      <c r="S241" t="s">
        <v>144</v>
      </c>
      <c r="T241" t="s">
        <v>144</v>
      </c>
      <c r="U241" t="s">
        <v>144</v>
      </c>
      <c r="V241" t="s">
        <v>144</v>
      </c>
      <c r="W241" t="s">
        <v>144</v>
      </c>
      <c r="X241" t="s">
        <v>144</v>
      </c>
      <c r="Y241" t="s">
        <v>144</v>
      </c>
      <c r="Z241" t="s">
        <v>144</v>
      </c>
      <c r="AA241" t="s">
        <v>144</v>
      </c>
      <c r="AB241" t="s">
        <v>144</v>
      </c>
      <c r="AC241" t="s">
        <v>144</v>
      </c>
      <c r="AD241" t="s">
        <v>144</v>
      </c>
      <c r="AE241" t="s">
        <v>144</v>
      </c>
      <c r="AF241" t="s">
        <v>144</v>
      </c>
      <c r="AG241" t="s">
        <v>144</v>
      </c>
      <c r="AH241" t="s">
        <v>144</v>
      </c>
      <c r="AI241" t="s">
        <v>144</v>
      </c>
      <c r="AJ241" t="s">
        <v>144</v>
      </c>
      <c r="AK241" t="s">
        <v>144</v>
      </c>
      <c r="AL241" t="s">
        <v>144</v>
      </c>
      <c r="AM241" t="s">
        <v>144</v>
      </c>
      <c r="AN241" t="s">
        <v>147</v>
      </c>
      <c r="AO241" t="s">
        <v>148</v>
      </c>
      <c r="AP241" t="s">
        <v>144</v>
      </c>
      <c r="AQ241" t="s">
        <v>149</v>
      </c>
      <c r="AR241" t="s">
        <v>150</v>
      </c>
      <c r="AS241" t="s">
        <v>144</v>
      </c>
      <c r="AT241" t="s">
        <v>144</v>
      </c>
      <c r="AU241" t="s">
        <v>144</v>
      </c>
      <c r="AV241" t="s">
        <v>144</v>
      </c>
      <c r="AW241" t="s">
        <v>144</v>
      </c>
      <c r="AX241" t="s">
        <v>144</v>
      </c>
      <c r="AY241" t="s">
        <v>144</v>
      </c>
      <c r="AZ241" t="s">
        <v>144</v>
      </c>
      <c r="BA241" t="s">
        <v>144</v>
      </c>
      <c r="BB241" t="s">
        <v>144</v>
      </c>
      <c r="BC241" t="s">
        <v>144</v>
      </c>
      <c r="BD241" t="s">
        <v>144</v>
      </c>
      <c r="BE241" t="s">
        <v>144</v>
      </c>
      <c r="BF241" t="s">
        <v>144</v>
      </c>
      <c r="BG241" t="s">
        <v>144</v>
      </c>
      <c r="BH241" t="s">
        <v>144</v>
      </c>
      <c r="BI241" t="s">
        <v>144</v>
      </c>
      <c r="BJ241" t="s">
        <v>144</v>
      </c>
      <c r="BK241" t="s">
        <v>144</v>
      </c>
      <c r="BL241" t="s">
        <v>144</v>
      </c>
      <c r="BM241" t="s">
        <v>144</v>
      </c>
      <c r="BN241" t="s">
        <v>144</v>
      </c>
      <c r="BO241" t="s">
        <v>144</v>
      </c>
      <c r="BP241" t="s">
        <v>144</v>
      </c>
      <c r="BQ241" t="s">
        <v>144</v>
      </c>
      <c r="BR241" t="s">
        <v>144</v>
      </c>
      <c r="BS241" t="s">
        <v>2292</v>
      </c>
      <c r="BT241" t="s">
        <v>144</v>
      </c>
    </row>
    <row r="242" spans="1:72" x14ac:dyDescent="0.25">
      <c r="A242" t="s">
        <v>133</v>
      </c>
      <c r="B242" t="s">
        <v>1729</v>
      </c>
      <c r="C242" t="s">
        <v>135</v>
      </c>
      <c r="D242" t="s">
        <v>136</v>
      </c>
      <c r="E242" t="s">
        <v>137</v>
      </c>
      <c r="F242" t="s">
        <v>138</v>
      </c>
      <c r="G242" t="s">
        <v>139</v>
      </c>
      <c r="H242" t="s">
        <v>140</v>
      </c>
      <c r="I242" t="s">
        <v>1730</v>
      </c>
      <c r="J242" t="s">
        <v>599</v>
      </c>
      <c r="K242" t="s">
        <v>143</v>
      </c>
      <c r="L242" t="s">
        <v>573</v>
      </c>
      <c r="M242" t="s">
        <v>144</v>
      </c>
      <c r="N242" t="s">
        <v>144</v>
      </c>
      <c r="O242" t="s">
        <v>144</v>
      </c>
      <c r="P242" t="s">
        <v>144</v>
      </c>
      <c r="Q242" t="s">
        <v>144</v>
      </c>
      <c r="R242" t="s">
        <v>144</v>
      </c>
      <c r="S242" t="s">
        <v>144</v>
      </c>
      <c r="T242" t="s">
        <v>144</v>
      </c>
      <c r="U242" t="s">
        <v>144</v>
      </c>
      <c r="V242" t="s">
        <v>144</v>
      </c>
      <c r="W242" t="s">
        <v>144</v>
      </c>
      <c r="X242" t="s">
        <v>269</v>
      </c>
      <c r="Y242" t="s">
        <v>144</v>
      </c>
      <c r="Z242" t="s">
        <v>144</v>
      </c>
      <c r="AA242" t="s">
        <v>1731</v>
      </c>
      <c r="AB242" t="s">
        <v>144</v>
      </c>
      <c r="AC242" t="s">
        <v>144</v>
      </c>
      <c r="AD242" t="s">
        <v>144</v>
      </c>
      <c r="AE242" t="s">
        <v>144</v>
      </c>
      <c r="AF242" t="s">
        <v>144</v>
      </c>
      <c r="AG242" t="s">
        <v>144</v>
      </c>
      <c r="AH242" t="s">
        <v>144</v>
      </c>
      <c r="AI242" t="s">
        <v>527</v>
      </c>
      <c r="AJ242" t="s">
        <v>144</v>
      </c>
      <c r="AK242" t="s">
        <v>144</v>
      </c>
      <c r="AL242" t="s">
        <v>144</v>
      </c>
      <c r="AM242" t="s">
        <v>144</v>
      </c>
      <c r="AN242" t="s">
        <v>292</v>
      </c>
      <c r="AO242" t="s">
        <v>148</v>
      </c>
      <c r="AP242" t="s">
        <v>144</v>
      </c>
      <c r="AQ242" t="s">
        <v>528</v>
      </c>
      <c r="AR242" t="s">
        <v>294</v>
      </c>
      <c r="AS242" t="s">
        <v>144</v>
      </c>
      <c r="AT242" t="s">
        <v>144</v>
      </c>
      <c r="AU242" t="s">
        <v>144</v>
      </c>
      <c r="AV242" t="s">
        <v>144</v>
      </c>
      <c r="AW242" t="s">
        <v>144</v>
      </c>
      <c r="AX242" t="s">
        <v>144</v>
      </c>
      <c r="AY242" t="s">
        <v>144</v>
      </c>
      <c r="AZ242" t="s">
        <v>144</v>
      </c>
      <c r="BA242" t="s">
        <v>144</v>
      </c>
      <c r="BB242" t="s">
        <v>144</v>
      </c>
      <c r="BC242" t="s">
        <v>144</v>
      </c>
      <c r="BD242" t="s">
        <v>144</v>
      </c>
      <c r="BE242" t="s">
        <v>144</v>
      </c>
      <c r="BF242" t="s">
        <v>144</v>
      </c>
      <c r="BG242" t="s">
        <v>144</v>
      </c>
      <c r="BH242" t="s">
        <v>144</v>
      </c>
      <c r="BI242" t="s">
        <v>144</v>
      </c>
      <c r="BJ242" t="s">
        <v>144</v>
      </c>
      <c r="BK242" t="s">
        <v>144</v>
      </c>
      <c r="BL242" t="s">
        <v>144</v>
      </c>
      <c r="BM242" t="s">
        <v>144</v>
      </c>
      <c r="BN242" t="s">
        <v>144</v>
      </c>
      <c r="BO242" t="s">
        <v>144</v>
      </c>
      <c r="BP242" t="s">
        <v>144</v>
      </c>
      <c r="BQ242" t="s">
        <v>144</v>
      </c>
      <c r="BR242" t="s">
        <v>144</v>
      </c>
      <c r="BS242" t="s">
        <v>659</v>
      </c>
      <c r="BT242" t="s">
        <v>144</v>
      </c>
    </row>
    <row r="243" spans="1:72" x14ac:dyDescent="0.25">
      <c r="A243" t="s">
        <v>133</v>
      </c>
      <c r="B243" t="s">
        <v>1732</v>
      </c>
      <c r="C243" t="s">
        <v>135</v>
      </c>
      <c r="D243" t="s">
        <v>136</v>
      </c>
      <c r="E243" t="s">
        <v>137</v>
      </c>
      <c r="F243" t="s">
        <v>138</v>
      </c>
      <c r="G243" t="s">
        <v>139</v>
      </c>
      <c r="H243" t="s">
        <v>140</v>
      </c>
      <c r="I243" t="s">
        <v>1730</v>
      </c>
      <c r="J243" t="s">
        <v>815</v>
      </c>
      <c r="K243" t="s">
        <v>143</v>
      </c>
      <c r="L243" t="s">
        <v>532</v>
      </c>
      <c r="M243" t="s">
        <v>144</v>
      </c>
      <c r="N243" t="s">
        <v>144</v>
      </c>
      <c r="O243" t="s">
        <v>144</v>
      </c>
      <c r="P243" t="s">
        <v>144</v>
      </c>
      <c r="Q243" t="s">
        <v>144</v>
      </c>
      <c r="R243" t="s">
        <v>144</v>
      </c>
      <c r="S243" t="s">
        <v>144</v>
      </c>
      <c r="T243" t="s">
        <v>144</v>
      </c>
      <c r="U243" t="s">
        <v>144</v>
      </c>
      <c r="V243" t="s">
        <v>144</v>
      </c>
      <c r="W243" t="s">
        <v>144</v>
      </c>
      <c r="X243" t="s">
        <v>269</v>
      </c>
      <c r="Y243" t="s">
        <v>144</v>
      </c>
      <c r="Z243" t="s">
        <v>144</v>
      </c>
      <c r="AA243" t="s">
        <v>1731</v>
      </c>
      <c r="AB243" t="s">
        <v>144</v>
      </c>
      <c r="AC243" t="s">
        <v>144</v>
      </c>
      <c r="AD243" t="s">
        <v>144</v>
      </c>
      <c r="AE243" t="s">
        <v>144</v>
      </c>
      <c r="AF243" t="s">
        <v>144</v>
      </c>
      <c r="AG243" t="s">
        <v>144</v>
      </c>
      <c r="AH243" t="s">
        <v>144</v>
      </c>
      <c r="AI243" t="s">
        <v>527</v>
      </c>
      <c r="AJ243" t="s">
        <v>144</v>
      </c>
      <c r="AK243" t="s">
        <v>144</v>
      </c>
      <c r="AL243" t="s">
        <v>144</v>
      </c>
      <c r="AM243" t="s">
        <v>144</v>
      </c>
      <c r="AN243" t="s">
        <v>292</v>
      </c>
      <c r="AO243" t="s">
        <v>148</v>
      </c>
      <c r="AP243" t="s">
        <v>144</v>
      </c>
      <c r="AQ243" t="s">
        <v>528</v>
      </c>
      <c r="AR243" t="s">
        <v>294</v>
      </c>
      <c r="AS243" t="s">
        <v>144</v>
      </c>
      <c r="AT243" t="s">
        <v>144</v>
      </c>
      <c r="AU243" t="s">
        <v>144</v>
      </c>
      <c r="AV243" t="s">
        <v>144</v>
      </c>
      <c r="AW243" t="s">
        <v>144</v>
      </c>
      <c r="AX243" t="s">
        <v>144</v>
      </c>
      <c r="AY243" t="s">
        <v>144</v>
      </c>
      <c r="AZ243" t="s">
        <v>144</v>
      </c>
      <c r="BA243" t="s">
        <v>144</v>
      </c>
      <c r="BB243" t="s">
        <v>144</v>
      </c>
      <c r="BC243" t="s">
        <v>144</v>
      </c>
      <c r="BD243" t="s">
        <v>144</v>
      </c>
      <c r="BE243" t="s">
        <v>144</v>
      </c>
      <c r="BF243" t="s">
        <v>144</v>
      </c>
      <c r="BG243" t="s">
        <v>144</v>
      </c>
      <c r="BH243" t="s">
        <v>144</v>
      </c>
      <c r="BI243" t="s">
        <v>144</v>
      </c>
      <c r="BJ243" t="s">
        <v>144</v>
      </c>
      <c r="BK243" t="s">
        <v>144</v>
      </c>
      <c r="BL243" t="s">
        <v>144</v>
      </c>
      <c r="BM243" t="s">
        <v>144</v>
      </c>
      <c r="BN243" t="s">
        <v>144</v>
      </c>
      <c r="BO243" t="s">
        <v>144</v>
      </c>
      <c r="BP243" t="s">
        <v>144</v>
      </c>
      <c r="BQ243" t="s">
        <v>144</v>
      </c>
      <c r="BR243" t="s">
        <v>144</v>
      </c>
      <c r="BS243" t="s">
        <v>957</v>
      </c>
      <c r="BT243" t="s">
        <v>144</v>
      </c>
    </row>
    <row r="244" spans="1:72" x14ac:dyDescent="0.25">
      <c r="A244" t="s">
        <v>133</v>
      </c>
      <c r="B244" t="s">
        <v>1733</v>
      </c>
      <c r="C244" t="s">
        <v>135</v>
      </c>
      <c r="D244" t="s">
        <v>136</v>
      </c>
      <c r="E244" t="s">
        <v>137</v>
      </c>
      <c r="F244" t="s">
        <v>138</v>
      </c>
      <c r="G244" t="s">
        <v>139</v>
      </c>
      <c r="H244" t="s">
        <v>140</v>
      </c>
      <c r="I244" t="s">
        <v>1730</v>
      </c>
      <c r="J244" t="s">
        <v>1734</v>
      </c>
      <c r="K244" t="s">
        <v>143</v>
      </c>
      <c r="L244" t="s">
        <v>573</v>
      </c>
      <c r="M244" t="s">
        <v>144</v>
      </c>
      <c r="N244" t="s">
        <v>144</v>
      </c>
      <c r="O244" t="s">
        <v>144</v>
      </c>
      <c r="P244" t="s">
        <v>144</v>
      </c>
      <c r="Q244" t="s">
        <v>144</v>
      </c>
      <c r="R244" t="s">
        <v>144</v>
      </c>
      <c r="S244" t="s">
        <v>144</v>
      </c>
      <c r="T244" t="s">
        <v>144</v>
      </c>
      <c r="U244" t="s">
        <v>144</v>
      </c>
      <c r="V244" t="s">
        <v>144</v>
      </c>
      <c r="W244" t="s">
        <v>144</v>
      </c>
      <c r="X244" t="s">
        <v>269</v>
      </c>
      <c r="Y244" t="s">
        <v>144</v>
      </c>
      <c r="Z244" t="s">
        <v>144</v>
      </c>
      <c r="AA244" t="s">
        <v>1731</v>
      </c>
      <c r="AB244" t="s">
        <v>144</v>
      </c>
      <c r="AC244" t="s">
        <v>144</v>
      </c>
      <c r="AD244" t="s">
        <v>144</v>
      </c>
      <c r="AE244" t="s">
        <v>144</v>
      </c>
      <c r="AF244" t="s">
        <v>144</v>
      </c>
      <c r="AG244" t="s">
        <v>144</v>
      </c>
      <c r="AH244" t="s">
        <v>144</v>
      </c>
      <c r="AI244" t="s">
        <v>527</v>
      </c>
      <c r="AJ244" t="s">
        <v>144</v>
      </c>
      <c r="AK244" t="s">
        <v>144</v>
      </c>
      <c r="AL244" t="s">
        <v>144</v>
      </c>
      <c r="AM244" t="s">
        <v>144</v>
      </c>
      <c r="AN244" t="s">
        <v>292</v>
      </c>
      <c r="AO244" t="s">
        <v>148</v>
      </c>
      <c r="AP244" t="s">
        <v>144</v>
      </c>
      <c r="AQ244" t="s">
        <v>528</v>
      </c>
      <c r="AR244" t="s">
        <v>294</v>
      </c>
      <c r="AS244" t="s">
        <v>144</v>
      </c>
      <c r="AT244" t="s">
        <v>144</v>
      </c>
      <c r="AU244" t="s">
        <v>144</v>
      </c>
      <c r="AV244" t="s">
        <v>144</v>
      </c>
      <c r="AW244" t="s">
        <v>144</v>
      </c>
      <c r="AX244" t="s">
        <v>144</v>
      </c>
      <c r="AY244" t="s">
        <v>144</v>
      </c>
      <c r="AZ244" t="s">
        <v>144</v>
      </c>
      <c r="BA244" t="s">
        <v>144</v>
      </c>
      <c r="BB244" t="s">
        <v>144</v>
      </c>
      <c r="BC244" t="s">
        <v>144</v>
      </c>
      <c r="BD244" t="s">
        <v>144</v>
      </c>
      <c r="BE244" t="s">
        <v>144</v>
      </c>
      <c r="BF244" t="s">
        <v>144</v>
      </c>
      <c r="BG244" t="s">
        <v>144</v>
      </c>
      <c r="BH244" t="s">
        <v>144</v>
      </c>
      <c r="BI244" t="s">
        <v>144</v>
      </c>
      <c r="BJ244" t="s">
        <v>144</v>
      </c>
      <c r="BK244" t="s">
        <v>144</v>
      </c>
      <c r="BL244" t="s">
        <v>144</v>
      </c>
      <c r="BM244" t="s">
        <v>144</v>
      </c>
      <c r="BN244" t="s">
        <v>144</v>
      </c>
      <c r="BO244" t="s">
        <v>144</v>
      </c>
      <c r="BP244" t="s">
        <v>144</v>
      </c>
      <c r="BQ244" t="s">
        <v>144</v>
      </c>
      <c r="BR244" t="s">
        <v>144</v>
      </c>
      <c r="BS244" t="s">
        <v>313</v>
      </c>
      <c r="BT244" t="s">
        <v>144</v>
      </c>
    </row>
    <row r="245" spans="1:72" x14ac:dyDescent="0.25">
      <c r="A245" t="s">
        <v>133</v>
      </c>
      <c r="B245" t="s">
        <v>650</v>
      </c>
      <c r="C245" t="s">
        <v>135</v>
      </c>
      <c r="D245" t="s">
        <v>136</v>
      </c>
      <c r="E245" t="s">
        <v>137</v>
      </c>
      <c r="F245" t="s">
        <v>138</v>
      </c>
      <c r="G245" t="s">
        <v>139</v>
      </c>
      <c r="H245" t="s">
        <v>140</v>
      </c>
      <c r="I245" t="s">
        <v>651</v>
      </c>
      <c r="J245" t="s">
        <v>652</v>
      </c>
      <c r="K245" t="s">
        <v>143</v>
      </c>
      <c r="L245" t="s">
        <v>573</v>
      </c>
      <c r="M245" t="s">
        <v>144</v>
      </c>
      <c r="N245" t="s">
        <v>144</v>
      </c>
      <c r="O245" t="s">
        <v>144</v>
      </c>
      <c r="P245" t="s">
        <v>144</v>
      </c>
      <c r="Q245" t="s">
        <v>144</v>
      </c>
      <c r="R245" t="s">
        <v>144</v>
      </c>
      <c r="S245" t="s">
        <v>144</v>
      </c>
      <c r="T245" t="s">
        <v>144</v>
      </c>
      <c r="U245" t="s">
        <v>144</v>
      </c>
      <c r="V245" t="s">
        <v>144</v>
      </c>
      <c r="W245" t="s">
        <v>144</v>
      </c>
      <c r="X245" t="s">
        <v>162</v>
      </c>
      <c r="Y245" t="s">
        <v>144</v>
      </c>
      <c r="Z245" t="s">
        <v>144</v>
      </c>
      <c r="AA245" t="s">
        <v>249</v>
      </c>
      <c r="AB245" t="s">
        <v>144</v>
      </c>
      <c r="AC245" t="s">
        <v>144</v>
      </c>
      <c r="AD245" t="s">
        <v>144</v>
      </c>
      <c r="AE245" t="s">
        <v>144</v>
      </c>
      <c r="AF245" t="s">
        <v>144</v>
      </c>
      <c r="AG245" t="s">
        <v>144</v>
      </c>
      <c r="AH245" t="s">
        <v>144</v>
      </c>
      <c r="AI245" t="s">
        <v>335</v>
      </c>
      <c r="AJ245" t="s">
        <v>144</v>
      </c>
      <c r="AK245" t="s">
        <v>144</v>
      </c>
      <c r="AL245" t="s">
        <v>144</v>
      </c>
      <c r="AM245" t="s">
        <v>144</v>
      </c>
      <c r="AN245" t="s">
        <v>292</v>
      </c>
      <c r="AO245" t="s">
        <v>148</v>
      </c>
      <c r="AP245" t="s">
        <v>144</v>
      </c>
      <c r="AQ245" t="s">
        <v>528</v>
      </c>
      <c r="AR245" t="s">
        <v>294</v>
      </c>
      <c r="AS245" t="s">
        <v>144</v>
      </c>
      <c r="AT245" t="s">
        <v>144</v>
      </c>
      <c r="AU245" t="s">
        <v>144</v>
      </c>
      <c r="AV245" t="s">
        <v>144</v>
      </c>
      <c r="AW245" t="s">
        <v>144</v>
      </c>
      <c r="AX245" t="s">
        <v>144</v>
      </c>
      <c r="AY245" t="s">
        <v>144</v>
      </c>
      <c r="AZ245" t="s">
        <v>144</v>
      </c>
      <c r="BA245" t="s">
        <v>144</v>
      </c>
      <c r="BB245" t="s">
        <v>144</v>
      </c>
      <c r="BC245" t="s">
        <v>144</v>
      </c>
      <c r="BD245" t="s">
        <v>144</v>
      </c>
      <c r="BE245" t="s">
        <v>144</v>
      </c>
      <c r="BF245" t="s">
        <v>144</v>
      </c>
      <c r="BG245" t="s">
        <v>144</v>
      </c>
      <c r="BH245" t="s">
        <v>144</v>
      </c>
      <c r="BI245" t="s">
        <v>144</v>
      </c>
      <c r="BJ245" t="s">
        <v>144</v>
      </c>
      <c r="BK245" t="s">
        <v>144</v>
      </c>
      <c r="BL245" t="s">
        <v>144</v>
      </c>
      <c r="BM245" t="s">
        <v>144</v>
      </c>
      <c r="BN245" t="s">
        <v>144</v>
      </c>
      <c r="BO245" t="s">
        <v>144</v>
      </c>
      <c r="BP245" t="s">
        <v>144</v>
      </c>
      <c r="BQ245" t="s">
        <v>144</v>
      </c>
      <c r="BR245" t="s">
        <v>144</v>
      </c>
      <c r="BS245" t="s">
        <v>653</v>
      </c>
      <c r="BT245" t="s">
        <v>144</v>
      </c>
    </row>
    <row r="246" spans="1:72" x14ac:dyDescent="0.25">
      <c r="A246" t="s">
        <v>133</v>
      </c>
      <c r="B246" t="s">
        <v>654</v>
      </c>
      <c r="C246" t="s">
        <v>135</v>
      </c>
      <c r="D246" t="s">
        <v>136</v>
      </c>
      <c r="E246" t="s">
        <v>137</v>
      </c>
      <c r="F246" t="s">
        <v>138</v>
      </c>
      <c r="G246" t="s">
        <v>139</v>
      </c>
      <c r="H246" t="s">
        <v>140</v>
      </c>
      <c r="I246" t="s">
        <v>651</v>
      </c>
      <c r="J246" t="s">
        <v>655</v>
      </c>
      <c r="K246" t="s">
        <v>143</v>
      </c>
      <c r="L246" t="s">
        <v>532</v>
      </c>
      <c r="M246" t="s">
        <v>144</v>
      </c>
      <c r="N246" t="s">
        <v>144</v>
      </c>
      <c r="O246" t="s">
        <v>144</v>
      </c>
      <c r="P246" t="s">
        <v>144</v>
      </c>
      <c r="Q246" t="s">
        <v>144</v>
      </c>
      <c r="R246" t="s">
        <v>144</v>
      </c>
      <c r="S246" t="s">
        <v>144</v>
      </c>
      <c r="T246" t="s">
        <v>144</v>
      </c>
      <c r="U246" t="s">
        <v>144</v>
      </c>
      <c r="V246" t="s">
        <v>144</v>
      </c>
      <c r="W246" t="s">
        <v>144</v>
      </c>
      <c r="X246" t="s">
        <v>162</v>
      </c>
      <c r="Y246" t="s">
        <v>144</v>
      </c>
      <c r="Z246" t="s">
        <v>144</v>
      </c>
      <c r="AA246" t="s">
        <v>249</v>
      </c>
      <c r="AB246" t="s">
        <v>144</v>
      </c>
      <c r="AC246" t="s">
        <v>144</v>
      </c>
      <c r="AD246" t="s">
        <v>144</v>
      </c>
      <c r="AE246" t="s">
        <v>144</v>
      </c>
      <c r="AF246" t="s">
        <v>144</v>
      </c>
      <c r="AG246" t="s">
        <v>144</v>
      </c>
      <c r="AH246" t="s">
        <v>144</v>
      </c>
      <c r="AI246" t="s">
        <v>335</v>
      </c>
      <c r="AJ246" t="s">
        <v>144</v>
      </c>
      <c r="AK246" t="s">
        <v>144</v>
      </c>
      <c r="AL246" t="s">
        <v>144</v>
      </c>
      <c r="AM246" t="s">
        <v>144</v>
      </c>
      <c r="AN246" t="s">
        <v>292</v>
      </c>
      <c r="AO246" t="s">
        <v>148</v>
      </c>
      <c r="AP246" t="s">
        <v>144</v>
      </c>
      <c r="AQ246" t="s">
        <v>528</v>
      </c>
      <c r="AR246" t="s">
        <v>294</v>
      </c>
      <c r="AS246" t="s">
        <v>144</v>
      </c>
      <c r="AT246" t="s">
        <v>144</v>
      </c>
      <c r="AU246" t="s">
        <v>144</v>
      </c>
      <c r="AV246" t="s">
        <v>144</v>
      </c>
      <c r="AW246" t="s">
        <v>144</v>
      </c>
      <c r="AX246" t="s">
        <v>144</v>
      </c>
      <c r="AY246" t="s">
        <v>144</v>
      </c>
      <c r="AZ246" t="s">
        <v>144</v>
      </c>
      <c r="BA246" t="s">
        <v>144</v>
      </c>
      <c r="BB246" t="s">
        <v>144</v>
      </c>
      <c r="BC246" t="s">
        <v>144</v>
      </c>
      <c r="BD246" t="s">
        <v>144</v>
      </c>
      <c r="BE246" t="s">
        <v>144</v>
      </c>
      <c r="BF246" t="s">
        <v>144</v>
      </c>
      <c r="BG246" t="s">
        <v>144</v>
      </c>
      <c r="BH246" t="s">
        <v>144</v>
      </c>
      <c r="BI246" t="s">
        <v>144</v>
      </c>
      <c r="BJ246" t="s">
        <v>144</v>
      </c>
      <c r="BK246" t="s">
        <v>144</v>
      </c>
      <c r="BL246" t="s">
        <v>144</v>
      </c>
      <c r="BM246" t="s">
        <v>144</v>
      </c>
      <c r="BN246" t="s">
        <v>144</v>
      </c>
      <c r="BO246" t="s">
        <v>144</v>
      </c>
      <c r="BP246" t="s">
        <v>144</v>
      </c>
      <c r="BQ246" t="s">
        <v>144</v>
      </c>
      <c r="BR246" t="s">
        <v>144</v>
      </c>
      <c r="BS246" t="s">
        <v>656</v>
      </c>
      <c r="BT246" t="s">
        <v>144</v>
      </c>
    </row>
    <row r="247" spans="1:72" x14ac:dyDescent="0.25">
      <c r="A247" t="s">
        <v>133</v>
      </c>
      <c r="B247" t="s">
        <v>657</v>
      </c>
      <c r="C247" t="s">
        <v>135</v>
      </c>
      <c r="D247" t="s">
        <v>136</v>
      </c>
      <c r="E247" t="s">
        <v>137</v>
      </c>
      <c r="F247" t="s">
        <v>138</v>
      </c>
      <c r="G247" t="s">
        <v>139</v>
      </c>
      <c r="H247" t="s">
        <v>140</v>
      </c>
      <c r="I247" t="s">
        <v>651</v>
      </c>
      <c r="J247" t="s">
        <v>658</v>
      </c>
      <c r="K247" t="s">
        <v>143</v>
      </c>
      <c r="L247" t="s">
        <v>573</v>
      </c>
      <c r="M247" t="s">
        <v>144</v>
      </c>
      <c r="N247" t="s">
        <v>144</v>
      </c>
      <c r="O247" t="s">
        <v>144</v>
      </c>
      <c r="P247" t="s">
        <v>144</v>
      </c>
      <c r="Q247" t="s">
        <v>144</v>
      </c>
      <c r="R247" t="s">
        <v>144</v>
      </c>
      <c r="S247" t="s">
        <v>144</v>
      </c>
      <c r="T247" t="s">
        <v>144</v>
      </c>
      <c r="U247" t="s">
        <v>144</v>
      </c>
      <c r="V247" t="s">
        <v>144</v>
      </c>
      <c r="W247" t="s">
        <v>144</v>
      </c>
      <c r="X247" t="s">
        <v>162</v>
      </c>
      <c r="Y247" t="s">
        <v>144</v>
      </c>
      <c r="Z247" t="s">
        <v>144</v>
      </c>
      <c r="AA247" t="s">
        <v>249</v>
      </c>
      <c r="AB247" t="s">
        <v>144</v>
      </c>
      <c r="AC247" t="s">
        <v>144</v>
      </c>
      <c r="AD247" t="s">
        <v>144</v>
      </c>
      <c r="AE247" t="s">
        <v>144</v>
      </c>
      <c r="AF247" t="s">
        <v>144</v>
      </c>
      <c r="AG247" t="s">
        <v>144</v>
      </c>
      <c r="AH247" t="s">
        <v>144</v>
      </c>
      <c r="AI247" t="s">
        <v>335</v>
      </c>
      <c r="AJ247" t="s">
        <v>144</v>
      </c>
      <c r="AK247" t="s">
        <v>144</v>
      </c>
      <c r="AL247" t="s">
        <v>144</v>
      </c>
      <c r="AM247" t="s">
        <v>144</v>
      </c>
      <c r="AN247" t="s">
        <v>292</v>
      </c>
      <c r="AO247" t="s">
        <v>148</v>
      </c>
      <c r="AP247" t="s">
        <v>144</v>
      </c>
      <c r="AQ247" t="s">
        <v>528</v>
      </c>
      <c r="AR247" t="s">
        <v>294</v>
      </c>
      <c r="AS247" t="s">
        <v>144</v>
      </c>
      <c r="AT247" t="s">
        <v>144</v>
      </c>
      <c r="AU247" t="s">
        <v>144</v>
      </c>
      <c r="AV247" t="s">
        <v>144</v>
      </c>
      <c r="AW247" t="s">
        <v>144</v>
      </c>
      <c r="AX247" t="s">
        <v>144</v>
      </c>
      <c r="AY247" t="s">
        <v>144</v>
      </c>
      <c r="AZ247" t="s">
        <v>144</v>
      </c>
      <c r="BA247" t="s">
        <v>144</v>
      </c>
      <c r="BB247" t="s">
        <v>144</v>
      </c>
      <c r="BC247" t="s">
        <v>144</v>
      </c>
      <c r="BD247" t="s">
        <v>144</v>
      </c>
      <c r="BE247" t="s">
        <v>144</v>
      </c>
      <c r="BF247" t="s">
        <v>144</v>
      </c>
      <c r="BG247" t="s">
        <v>144</v>
      </c>
      <c r="BH247" t="s">
        <v>144</v>
      </c>
      <c r="BI247" t="s">
        <v>144</v>
      </c>
      <c r="BJ247" t="s">
        <v>144</v>
      </c>
      <c r="BK247" t="s">
        <v>144</v>
      </c>
      <c r="BL247" t="s">
        <v>144</v>
      </c>
      <c r="BM247" t="s">
        <v>144</v>
      </c>
      <c r="BN247" t="s">
        <v>144</v>
      </c>
      <c r="BO247" t="s">
        <v>144</v>
      </c>
      <c r="BP247" t="s">
        <v>144</v>
      </c>
      <c r="BQ247" t="s">
        <v>144</v>
      </c>
      <c r="BR247" t="s">
        <v>144</v>
      </c>
      <c r="BS247" t="s">
        <v>659</v>
      </c>
      <c r="BT247" t="s">
        <v>144</v>
      </c>
    </row>
    <row r="248" spans="1:72" x14ac:dyDescent="0.25">
      <c r="A248" t="s">
        <v>133</v>
      </c>
      <c r="B248" t="s">
        <v>1735</v>
      </c>
      <c r="C248" t="s">
        <v>135</v>
      </c>
      <c r="D248" t="s">
        <v>136</v>
      </c>
      <c r="E248" t="s">
        <v>137</v>
      </c>
      <c r="F248" t="s">
        <v>138</v>
      </c>
      <c r="G248" t="s">
        <v>139</v>
      </c>
      <c r="H248" t="s">
        <v>140</v>
      </c>
      <c r="I248" t="s">
        <v>1736</v>
      </c>
      <c r="J248" t="s">
        <v>707</v>
      </c>
      <c r="K248" t="s">
        <v>143</v>
      </c>
      <c r="L248" t="s">
        <v>573</v>
      </c>
      <c r="M248" t="s">
        <v>144</v>
      </c>
      <c r="N248" t="s">
        <v>144</v>
      </c>
      <c r="O248" t="s">
        <v>144</v>
      </c>
      <c r="P248" t="s">
        <v>144</v>
      </c>
      <c r="Q248" t="s">
        <v>144</v>
      </c>
      <c r="R248" t="s">
        <v>144</v>
      </c>
      <c r="S248" t="s">
        <v>144</v>
      </c>
      <c r="T248" t="s">
        <v>144</v>
      </c>
      <c r="U248" t="s">
        <v>144</v>
      </c>
      <c r="V248" t="s">
        <v>144</v>
      </c>
      <c r="W248" t="s">
        <v>144</v>
      </c>
      <c r="X248" t="s">
        <v>1737</v>
      </c>
      <c r="Y248" t="s">
        <v>144</v>
      </c>
      <c r="Z248" t="s">
        <v>144</v>
      </c>
      <c r="AA248" t="s">
        <v>1738</v>
      </c>
      <c r="AB248" t="s">
        <v>144</v>
      </c>
      <c r="AC248" t="s">
        <v>144</v>
      </c>
      <c r="AD248" t="s">
        <v>144</v>
      </c>
      <c r="AE248" t="s">
        <v>144</v>
      </c>
      <c r="AF248" t="s">
        <v>144</v>
      </c>
      <c r="AG248" t="s">
        <v>144</v>
      </c>
      <c r="AH248" t="s">
        <v>144</v>
      </c>
      <c r="AI248" t="s">
        <v>1739</v>
      </c>
      <c r="AJ248" t="s">
        <v>144</v>
      </c>
      <c r="AK248" t="s">
        <v>144</v>
      </c>
      <c r="AL248" t="s">
        <v>144</v>
      </c>
      <c r="AM248" t="s">
        <v>144</v>
      </c>
      <c r="AN248" t="s">
        <v>292</v>
      </c>
      <c r="AO248" t="s">
        <v>148</v>
      </c>
      <c r="AP248" t="s">
        <v>144</v>
      </c>
      <c r="AQ248" t="s">
        <v>528</v>
      </c>
      <c r="AR248" t="s">
        <v>294</v>
      </c>
      <c r="AS248" t="s">
        <v>144</v>
      </c>
      <c r="AT248" t="s">
        <v>144</v>
      </c>
      <c r="AU248" t="s">
        <v>144</v>
      </c>
      <c r="AV248" t="s">
        <v>144</v>
      </c>
      <c r="AW248" t="s">
        <v>144</v>
      </c>
      <c r="AX248" t="s">
        <v>144</v>
      </c>
      <c r="AY248" t="s">
        <v>144</v>
      </c>
      <c r="AZ248" t="s">
        <v>144</v>
      </c>
      <c r="BA248" t="s">
        <v>144</v>
      </c>
      <c r="BB248" t="s">
        <v>144</v>
      </c>
      <c r="BC248" t="s">
        <v>144</v>
      </c>
      <c r="BD248" t="s">
        <v>144</v>
      </c>
      <c r="BE248" t="s">
        <v>144</v>
      </c>
      <c r="BF248" t="s">
        <v>144</v>
      </c>
      <c r="BG248" t="s">
        <v>144</v>
      </c>
      <c r="BH248" t="s">
        <v>144</v>
      </c>
      <c r="BI248" t="s">
        <v>144</v>
      </c>
      <c r="BJ248" t="s">
        <v>144</v>
      </c>
      <c r="BK248" t="s">
        <v>144</v>
      </c>
      <c r="BL248" t="s">
        <v>144</v>
      </c>
      <c r="BM248" t="s">
        <v>144</v>
      </c>
      <c r="BN248" t="s">
        <v>144</v>
      </c>
      <c r="BO248" t="s">
        <v>144</v>
      </c>
      <c r="BP248" t="s">
        <v>144</v>
      </c>
      <c r="BQ248" t="s">
        <v>144</v>
      </c>
      <c r="BR248" t="s">
        <v>144</v>
      </c>
      <c r="BS248" t="s">
        <v>138</v>
      </c>
      <c r="BT248" t="s">
        <v>144</v>
      </c>
    </row>
    <row r="249" spans="1:72" x14ac:dyDescent="0.25">
      <c r="A249" t="s">
        <v>133</v>
      </c>
      <c r="B249" t="s">
        <v>1740</v>
      </c>
      <c r="C249" t="s">
        <v>135</v>
      </c>
      <c r="D249" t="s">
        <v>136</v>
      </c>
      <c r="E249" t="s">
        <v>137</v>
      </c>
      <c r="F249" t="s">
        <v>138</v>
      </c>
      <c r="G249" t="s">
        <v>139</v>
      </c>
      <c r="H249" t="s">
        <v>140</v>
      </c>
      <c r="I249" t="s">
        <v>1736</v>
      </c>
      <c r="J249" t="s">
        <v>969</v>
      </c>
      <c r="K249" t="s">
        <v>143</v>
      </c>
      <c r="L249" t="s">
        <v>532</v>
      </c>
      <c r="M249" t="s">
        <v>144</v>
      </c>
      <c r="N249" t="s">
        <v>144</v>
      </c>
      <c r="O249" t="s">
        <v>144</v>
      </c>
      <c r="P249" t="s">
        <v>144</v>
      </c>
      <c r="Q249" t="s">
        <v>144</v>
      </c>
      <c r="R249" t="s">
        <v>144</v>
      </c>
      <c r="S249" t="s">
        <v>144</v>
      </c>
      <c r="T249" t="s">
        <v>144</v>
      </c>
      <c r="U249" t="s">
        <v>144</v>
      </c>
      <c r="V249" t="s">
        <v>144</v>
      </c>
      <c r="W249" t="s">
        <v>144</v>
      </c>
      <c r="X249" t="s">
        <v>1741</v>
      </c>
      <c r="Y249" t="s">
        <v>144</v>
      </c>
      <c r="Z249" t="s">
        <v>144</v>
      </c>
      <c r="AA249" t="s">
        <v>1742</v>
      </c>
      <c r="AB249" t="s">
        <v>144</v>
      </c>
      <c r="AC249" t="s">
        <v>144</v>
      </c>
      <c r="AD249" t="s">
        <v>144</v>
      </c>
      <c r="AE249" t="s">
        <v>144</v>
      </c>
      <c r="AF249" t="s">
        <v>144</v>
      </c>
      <c r="AG249" t="s">
        <v>144</v>
      </c>
      <c r="AH249" t="s">
        <v>144</v>
      </c>
      <c r="AI249" t="s">
        <v>1739</v>
      </c>
      <c r="AJ249" t="s">
        <v>144</v>
      </c>
      <c r="AK249" t="s">
        <v>144</v>
      </c>
      <c r="AL249" t="s">
        <v>144</v>
      </c>
      <c r="AM249" t="s">
        <v>144</v>
      </c>
      <c r="AN249" t="s">
        <v>292</v>
      </c>
      <c r="AO249" t="s">
        <v>148</v>
      </c>
      <c r="AP249" t="s">
        <v>144</v>
      </c>
      <c r="AQ249" t="s">
        <v>528</v>
      </c>
      <c r="AR249" t="s">
        <v>294</v>
      </c>
      <c r="AS249" t="s">
        <v>144</v>
      </c>
      <c r="AT249" t="s">
        <v>144</v>
      </c>
      <c r="AU249" t="s">
        <v>144</v>
      </c>
      <c r="AV249" t="s">
        <v>144</v>
      </c>
      <c r="AW249" t="s">
        <v>144</v>
      </c>
      <c r="AX249" t="s">
        <v>144</v>
      </c>
      <c r="AY249" t="s">
        <v>144</v>
      </c>
      <c r="AZ249" t="s">
        <v>144</v>
      </c>
      <c r="BA249" t="s">
        <v>144</v>
      </c>
      <c r="BB249" t="s">
        <v>144</v>
      </c>
      <c r="BC249" t="s">
        <v>144</v>
      </c>
      <c r="BD249" t="s">
        <v>144</v>
      </c>
      <c r="BE249" t="s">
        <v>144</v>
      </c>
      <c r="BF249" t="s">
        <v>144</v>
      </c>
      <c r="BG249" t="s">
        <v>144</v>
      </c>
      <c r="BH249" t="s">
        <v>144</v>
      </c>
      <c r="BI249" t="s">
        <v>144</v>
      </c>
      <c r="BJ249" t="s">
        <v>144</v>
      </c>
      <c r="BK249" t="s">
        <v>144</v>
      </c>
      <c r="BL249" t="s">
        <v>144</v>
      </c>
      <c r="BM249" t="s">
        <v>144</v>
      </c>
      <c r="BN249" t="s">
        <v>144</v>
      </c>
      <c r="BO249" t="s">
        <v>144</v>
      </c>
      <c r="BP249" t="s">
        <v>144</v>
      </c>
      <c r="BQ249" t="s">
        <v>144</v>
      </c>
      <c r="BR249" t="s">
        <v>144</v>
      </c>
      <c r="BS249" t="s">
        <v>1111</v>
      </c>
      <c r="BT249" t="s">
        <v>144</v>
      </c>
    </row>
    <row r="250" spans="1:72" x14ac:dyDescent="0.25">
      <c r="A250" t="s">
        <v>133</v>
      </c>
      <c r="B250" t="s">
        <v>1743</v>
      </c>
      <c r="C250" t="s">
        <v>135</v>
      </c>
      <c r="D250" t="s">
        <v>136</v>
      </c>
      <c r="E250" t="s">
        <v>137</v>
      </c>
      <c r="F250" t="s">
        <v>138</v>
      </c>
      <c r="G250" t="s">
        <v>139</v>
      </c>
      <c r="H250" t="s">
        <v>140</v>
      </c>
      <c r="I250" t="s">
        <v>1736</v>
      </c>
      <c r="J250" t="s">
        <v>1068</v>
      </c>
      <c r="K250" t="s">
        <v>143</v>
      </c>
      <c r="L250" t="s">
        <v>573</v>
      </c>
      <c r="M250" t="s">
        <v>144</v>
      </c>
      <c r="N250" t="s">
        <v>144</v>
      </c>
      <c r="O250" t="s">
        <v>144</v>
      </c>
      <c r="P250" t="s">
        <v>144</v>
      </c>
      <c r="Q250" t="s">
        <v>144</v>
      </c>
      <c r="R250" t="s">
        <v>144</v>
      </c>
      <c r="S250" t="s">
        <v>144</v>
      </c>
      <c r="T250" t="s">
        <v>144</v>
      </c>
      <c r="U250" t="s">
        <v>144</v>
      </c>
      <c r="V250" t="s">
        <v>144</v>
      </c>
      <c r="W250" t="s">
        <v>144</v>
      </c>
      <c r="X250" t="s">
        <v>1744</v>
      </c>
      <c r="Y250" t="s">
        <v>144</v>
      </c>
      <c r="Z250" t="s">
        <v>144</v>
      </c>
      <c r="AA250" t="s">
        <v>1745</v>
      </c>
      <c r="AB250" t="s">
        <v>144</v>
      </c>
      <c r="AC250" t="s">
        <v>144</v>
      </c>
      <c r="AD250" t="s">
        <v>144</v>
      </c>
      <c r="AE250" t="s">
        <v>144</v>
      </c>
      <c r="AF250" t="s">
        <v>144</v>
      </c>
      <c r="AG250" t="s">
        <v>144</v>
      </c>
      <c r="AH250" t="s">
        <v>144</v>
      </c>
      <c r="AI250" t="s">
        <v>1739</v>
      </c>
      <c r="AJ250" t="s">
        <v>144</v>
      </c>
      <c r="AK250" t="s">
        <v>144</v>
      </c>
      <c r="AL250" t="s">
        <v>144</v>
      </c>
      <c r="AM250" t="s">
        <v>144</v>
      </c>
      <c r="AN250" t="s">
        <v>292</v>
      </c>
      <c r="AO250" t="s">
        <v>148</v>
      </c>
      <c r="AP250" t="s">
        <v>144</v>
      </c>
      <c r="AQ250" t="s">
        <v>528</v>
      </c>
      <c r="AR250" t="s">
        <v>294</v>
      </c>
      <c r="AS250" t="s">
        <v>144</v>
      </c>
      <c r="AT250" t="s">
        <v>144</v>
      </c>
      <c r="AU250" t="s">
        <v>144</v>
      </c>
      <c r="AV250" t="s">
        <v>144</v>
      </c>
      <c r="AW250" t="s">
        <v>144</v>
      </c>
      <c r="AX250" t="s">
        <v>144</v>
      </c>
      <c r="AY250" t="s">
        <v>144</v>
      </c>
      <c r="AZ250" t="s">
        <v>144</v>
      </c>
      <c r="BA250" t="s">
        <v>144</v>
      </c>
      <c r="BB250" t="s">
        <v>144</v>
      </c>
      <c r="BC250" t="s">
        <v>144</v>
      </c>
      <c r="BD250" t="s">
        <v>144</v>
      </c>
      <c r="BE250" t="s">
        <v>144</v>
      </c>
      <c r="BF250" t="s">
        <v>144</v>
      </c>
      <c r="BG250" t="s">
        <v>144</v>
      </c>
      <c r="BH250" t="s">
        <v>144</v>
      </c>
      <c r="BI250" t="s">
        <v>144</v>
      </c>
      <c r="BJ250" t="s">
        <v>144</v>
      </c>
      <c r="BK250" t="s">
        <v>144</v>
      </c>
      <c r="BL250" t="s">
        <v>144</v>
      </c>
      <c r="BM250" t="s">
        <v>144</v>
      </c>
      <c r="BN250" t="s">
        <v>144</v>
      </c>
      <c r="BO250" t="s">
        <v>144</v>
      </c>
      <c r="BP250" t="s">
        <v>144</v>
      </c>
      <c r="BQ250" t="s">
        <v>144</v>
      </c>
      <c r="BR250" t="s">
        <v>144</v>
      </c>
      <c r="BS250" t="s">
        <v>538</v>
      </c>
      <c r="BT250" t="s">
        <v>144</v>
      </c>
    </row>
    <row r="251" spans="1:72" x14ac:dyDescent="0.25">
      <c r="A251" t="s">
        <v>133</v>
      </c>
      <c r="B251" t="s">
        <v>1746</v>
      </c>
      <c r="C251" t="s">
        <v>135</v>
      </c>
      <c r="D251" t="s">
        <v>136</v>
      </c>
      <c r="E251" t="s">
        <v>137</v>
      </c>
      <c r="F251" t="s">
        <v>138</v>
      </c>
      <c r="G251" t="s">
        <v>139</v>
      </c>
      <c r="H251" t="s">
        <v>140</v>
      </c>
      <c r="I251" t="s">
        <v>1747</v>
      </c>
      <c r="J251" t="s">
        <v>1748</v>
      </c>
      <c r="K251" t="s">
        <v>143</v>
      </c>
      <c r="L251" t="s">
        <v>573</v>
      </c>
      <c r="M251" t="s">
        <v>144</v>
      </c>
      <c r="N251" t="s">
        <v>144</v>
      </c>
      <c r="O251" t="s">
        <v>144</v>
      </c>
      <c r="P251" t="s">
        <v>144</v>
      </c>
      <c r="Q251" t="s">
        <v>144</v>
      </c>
      <c r="R251" t="s">
        <v>144</v>
      </c>
      <c r="S251" t="s">
        <v>144</v>
      </c>
      <c r="T251" t="s">
        <v>144</v>
      </c>
      <c r="U251" t="s">
        <v>144</v>
      </c>
      <c r="V251" t="s">
        <v>144</v>
      </c>
      <c r="W251" t="s">
        <v>144</v>
      </c>
      <c r="X251" t="s">
        <v>1749</v>
      </c>
      <c r="Y251" t="s">
        <v>144</v>
      </c>
      <c r="Z251" t="s">
        <v>144</v>
      </c>
      <c r="AA251" t="s">
        <v>1742</v>
      </c>
      <c r="AB251" t="s">
        <v>144</v>
      </c>
      <c r="AC251" t="s">
        <v>144</v>
      </c>
      <c r="AD251" t="s">
        <v>144</v>
      </c>
      <c r="AE251" t="s">
        <v>144</v>
      </c>
      <c r="AF251" t="s">
        <v>144</v>
      </c>
      <c r="AG251" t="s">
        <v>144</v>
      </c>
      <c r="AH251" t="s">
        <v>144</v>
      </c>
      <c r="AI251" t="s">
        <v>144</v>
      </c>
      <c r="AJ251" t="s">
        <v>144</v>
      </c>
      <c r="AK251" t="s">
        <v>144</v>
      </c>
      <c r="AL251" t="s">
        <v>144</v>
      </c>
      <c r="AM251" t="s">
        <v>144</v>
      </c>
      <c r="AN251" t="s">
        <v>292</v>
      </c>
      <c r="AO251" t="s">
        <v>148</v>
      </c>
      <c r="AP251" t="s">
        <v>144</v>
      </c>
      <c r="AQ251" t="s">
        <v>528</v>
      </c>
      <c r="AR251" t="s">
        <v>294</v>
      </c>
      <c r="AS251" t="s">
        <v>144</v>
      </c>
      <c r="AT251" t="s">
        <v>144</v>
      </c>
      <c r="AU251" t="s">
        <v>144</v>
      </c>
      <c r="AV251" t="s">
        <v>144</v>
      </c>
      <c r="AW251" t="s">
        <v>144</v>
      </c>
      <c r="AX251" t="s">
        <v>144</v>
      </c>
      <c r="AY251" t="s">
        <v>144</v>
      </c>
      <c r="AZ251" t="s">
        <v>144</v>
      </c>
      <c r="BA251" t="s">
        <v>144</v>
      </c>
      <c r="BB251" t="s">
        <v>144</v>
      </c>
      <c r="BC251" t="s">
        <v>144</v>
      </c>
      <c r="BD251" t="s">
        <v>144</v>
      </c>
      <c r="BE251" t="s">
        <v>144</v>
      </c>
      <c r="BF251" t="s">
        <v>144</v>
      </c>
      <c r="BG251" t="s">
        <v>144</v>
      </c>
      <c r="BH251" t="s">
        <v>144</v>
      </c>
      <c r="BI251" t="s">
        <v>144</v>
      </c>
      <c r="BJ251" t="s">
        <v>144</v>
      </c>
      <c r="BK251" t="s">
        <v>144</v>
      </c>
      <c r="BL251" t="s">
        <v>144</v>
      </c>
      <c r="BM251" t="s">
        <v>144</v>
      </c>
      <c r="BN251" t="s">
        <v>144</v>
      </c>
      <c r="BO251" t="s">
        <v>144</v>
      </c>
      <c r="BP251" t="s">
        <v>144</v>
      </c>
      <c r="BQ251" t="s">
        <v>144</v>
      </c>
      <c r="BR251" t="s">
        <v>144</v>
      </c>
      <c r="BS251" t="s">
        <v>144</v>
      </c>
      <c r="BT251" t="s">
        <v>144</v>
      </c>
    </row>
    <row r="252" spans="1:72" x14ac:dyDescent="0.25">
      <c r="A252" t="s">
        <v>133</v>
      </c>
      <c r="B252" t="s">
        <v>1750</v>
      </c>
      <c r="C252" t="s">
        <v>135</v>
      </c>
      <c r="D252" t="s">
        <v>136</v>
      </c>
      <c r="E252" t="s">
        <v>137</v>
      </c>
      <c r="F252" t="s">
        <v>138</v>
      </c>
      <c r="G252" t="s">
        <v>139</v>
      </c>
      <c r="H252" t="s">
        <v>140</v>
      </c>
      <c r="I252" t="s">
        <v>1747</v>
      </c>
      <c r="J252" t="s">
        <v>1137</v>
      </c>
      <c r="K252" t="s">
        <v>143</v>
      </c>
      <c r="L252" t="s">
        <v>532</v>
      </c>
      <c r="M252" t="s">
        <v>144</v>
      </c>
      <c r="N252" t="s">
        <v>144</v>
      </c>
      <c r="O252" t="s">
        <v>144</v>
      </c>
      <c r="P252" t="s">
        <v>144</v>
      </c>
      <c r="Q252" t="s">
        <v>144</v>
      </c>
      <c r="R252" t="s">
        <v>144</v>
      </c>
      <c r="S252" t="s">
        <v>144</v>
      </c>
      <c r="T252" t="s">
        <v>144</v>
      </c>
      <c r="U252" t="s">
        <v>144</v>
      </c>
      <c r="V252" t="s">
        <v>144</v>
      </c>
      <c r="W252" t="s">
        <v>144</v>
      </c>
      <c r="X252" t="s">
        <v>1749</v>
      </c>
      <c r="Y252" t="s">
        <v>144</v>
      </c>
      <c r="Z252" t="s">
        <v>144</v>
      </c>
      <c r="AA252" t="s">
        <v>1742</v>
      </c>
      <c r="AB252" t="s">
        <v>144</v>
      </c>
      <c r="AC252" t="s">
        <v>144</v>
      </c>
      <c r="AD252" t="s">
        <v>144</v>
      </c>
      <c r="AE252" t="s">
        <v>144</v>
      </c>
      <c r="AF252" t="s">
        <v>144</v>
      </c>
      <c r="AG252" t="s">
        <v>144</v>
      </c>
      <c r="AH252" t="s">
        <v>144</v>
      </c>
      <c r="AI252" t="s">
        <v>144</v>
      </c>
      <c r="AJ252" t="s">
        <v>144</v>
      </c>
      <c r="AK252" t="s">
        <v>144</v>
      </c>
      <c r="AL252" t="s">
        <v>144</v>
      </c>
      <c r="AM252" t="s">
        <v>144</v>
      </c>
      <c r="AN252" t="s">
        <v>292</v>
      </c>
      <c r="AO252" t="s">
        <v>148</v>
      </c>
      <c r="AP252" t="s">
        <v>144</v>
      </c>
      <c r="AQ252" t="s">
        <v>528</v>
      </c>
      <c r="AR252" t="s">
        <v>294</v>
      </c>
      <c r="AS252" t="s">
        <v>144</v>
      </c>
      <c r="AT252" t="s">
        <v>144</v>
      </c>
      <c r="AU252" t="s">
        <v>144</v>
      </c>
      <c r="AV252" t="s">
        <v>144</v>
      </c>
      <c r="AW252" t="s">
        <v>144</v>
      </c>
      <c r="AX252" t="s">
        <v>144</v>
      </c>
      <c r="AY252" t="s">
        <v>144</v>
      </c>
      <c r="AZ252" t="s">
        <v>144</v>
      </c>
      <c r="BA252" t="s">
        <v>144</v>
      </c>
      <c r="BB252" t="s">
        <v>144</v>
      </c>
      <c r="BC252" t="s">
        <v>144</v>
      </c>
      <c r="BD252" t="s">
        <v>144</v>
      </c>
      <c r="BE252" t="s">
        <v>144</v>
      </c>
      <c r="BF252" t="s">
        <v>144</v>
      </c>
      <c r="BG252" t="s">
        <v>144</v>
      </c>
      <c r="BH252" t="s">
        <v>144</v>
      </c>
      <c r="BI252" t="s">
        <v>144</v>
      </c>
      <c r="BJ252" t="s">
        <v>144</v>
      </c>
      <c r="BK252" t="s">
        <v>144</v>
      </c>
      <c r="BL252" t="s">
        <v>144</v>
      </c>
      <c r="BM252" t="s">
        <v>144</v>
      </c>
      <c r="BN252" t="s">
        <v>144</v>
      </c>
      <c r="BO252" t="s">
        <v>144</v>
      </c>
      <c r="BP252" t="s">
        <v>144</v>
      </c>
      <c r="BQ252" t="s">
        <v>144</v>
      </c>
      <c r="BR252" t="s">
        <v>144</v>
      </c>
      <c r="BS252" t="s">
        <v>144</v>
      </c>
      <c r="BT252" t="s">
        <v>144</v>
      </c>
    </row>
    <row r="253" spans="1:72" x14ac:dyDescent="0.25">
      <c r="A253" t="s">
        <v>133</v>
      </c>
      <c r="B253" t="s">
        <v>1751</v>
      </c>
      <c r="C253" t="s">
        <v>135</v>
      </c>
      <c r="D253" t="s">
        <v>136</v>
      </c>
      <c r="E253" t="s">
        <v>137</v>
      </c>
      <c r="F253" t="s">
        <v>138</v>
      </c>
      <c r="G253" t="s">
        <v>139</v>
      </c>
      <c r="H253" t="s">
        <v>140</v>
      </c>
      <c r="I253" t="s">
        <v>1747</v>
      </c>
      <c r="J253" t="s">
        <v>1358</v>
      </c>
      <c r="K253" t="s">
        <v>143</v>
      </c>
      <c r="L253" t="s">
        <v>573</v>
      </c>
      <c r="M253" t="s">
        <v>144</v>
      </c>
      <c r="N253" t="s">
        <v>144</v>
      </c>
      <c r="O253" t="s">
        <v>144</v>
      </c>
      <c r="P253" t="s">
        <v>144</v>
      </c>
      <c r="Q253" t="s">
        <v>144</v>
      </c>
      <c r="R253" t="s">
        <v>144</v>
      </c>
      <c r="S253" t="s">
        <v>144</v>
      </c>
      <c r="T253" t="s">
        <v>144</v>
      </c>
      <c r="U253" t="s">
        <v>144</v>
      </c>
      <c r="V253" t="s">
        <v>144</v>
      </c>
      <c r="W253" t="s">
        <v>144</v>
      </c>
      <c r="X253" t="s">
        <v>1749</v>
      </c>
      <c r="Y253" t="s">
        <v>144</v>
      </c>
      <c r="Z253" t="s">
        <v>144</v>
      </c>
      <c r="AA253" t="s">
        <v>1742</v>
      </c>
      <c r="AB253" t="s">
        <v>144</v>
      </c>
      <c r="AC253" t="s">
        <v>144</v>
      </c>
      <c r="AD253" t="s">
        <v>144</v>
      </c>
      <c r="AE253" t="s">
        <v>144</v>
      </c>
      <c r="AF253" t="s">
        <v>144</v>
      </c>
      <c r="AG253" t="s">
        <v>144</v>
      </c>
      <c r="AH253" t="s">
        <v>144</v>
      </c>
      <c r="AI253" t="s">
        <v>144</v>
      </c>
      <c r="AJ253" t="s">
        <v>144</v>
      </c>
      <c r="AK253" t="s">
        <v>144</v>
      </c>
      <c r="AL253" t="s">
        <v>144</v>
      </c>
      <c r="AM253" t="s">
        <v>144</v>
      </c>
      <c r="AN253" t="s">
        <v>292</v>
      </c>
      <c r="AO253" t="s">
        <v>148</v>
      </c>
      <c r="AP253" t="s">
        <v>144</v>
      </c>
      <c r="AQ253" t="s">
        <v>528</v>
      </c>
      <c r="AR253" t="s">
        <v>294</v>
      </c>
      <c r="AS253" t="s">
        <v>144</v>
      </c>
      <c r="AT253" t="s">
        <v>144</v>
      </c>
      <c r="AU253" t="s">
        <v>144</v>
      </c>
      <c r="AV253" t="s">
        <v>144</v>
      </c>
      <c r="AW253" t="s">
        <v>144</v>
      </c>
      <c r="AX253" t="s">
        <v>144</v>
      </c>
      <c r="AY253" t="s">
        <v>144</v>
      </c>
      <c r="AZ253" t="s">
        <v>144</v>
      </c>
      <c r="BA253" t="s">
        <v>144</v>
      </c>
      <c r="BB253" t="s">
        <v>144</v>
      </c>
      <c r="BC253" t="s">
        <v>144</v>
      </c>
      <c r="BD253" t="s">
        <v>144</v>
      </c>
      <c r="BE253" t="s">
        <v>144</v>
      </c>
      <c r="BF253" t="s">
        <v>144</v>
      </c>
      <c r="BG253" t="s">
        <v>144</v>
      </c>
      <c r="BH253" t="s">
        <v>144</v>
      </c>
      <c r="BI253" t="s">
        <v>144</v>
      </c>
      <c r="BJ253" t="s">
        <v>144</v>
      </c>
      <c r="BK253" t="s">
        <v>144</v>
      </c>
      <c r="BL253" t="s">
        <v>144</v>
      </c>
      <c r="BM253" t="s">
        <v>144</v>
      </c>
      <c r="BN253" t="s">
        <v>144</v>
      </c>
      <c r="BO253" t="s">
        <v>144</v>
      </c>
      <c r="BP253" t="s">
        <v>144</v>
      </c>
      <c r="BQ253" t="s">
        <v>144</v>
      </c>
      <c r="BR253" t="s">
        <v>144</v>
      </c>
      <c r="BS253" t="s">
        <v>144</v>
      </c>
      <c r="BT253" t="s">
        <v>144</v>
      </c>
    </row>
    <row r="254" spans="1:72" x14ac:dyDescent="0.25">
      <c r="A254" t="s">
        <v>133</v>
      </c>
      <c r="B254" t="s">
        <v>1977</v>
      </c>
      <c r="C254" t="s">
        <v>135</v>
      </c>
      <c r="D254" t="s">
        <v>136</v>
      </c>
      <c r="E254" t="s">
        <v>137</v>
      </c>
      <c r="F254" t="s">
        <v>138</v>
      </c>
      <c r="G254" t="s">
        <v>139</v>
      </c>
      <c r="H254" t="s">
        <v>140</v>
      </c>
      <c r="I254" t="s">
        <v>1747</v>
      </c>
      <c r="J254" t="s">
        <v>1048</v>
      </c>
      <c r="K254" t="s">
        <v>143</v>
      </c>
      <c r="L254" t="s">
        <v>1826</v>
      </c>
      <c r="M254" t="s">
        <v>144</v>
      </c>
      <c r="N254" t="s">
        <v>144</v>
      </c>
      <c r="O254" t="s">
        <v>144</v>
      </c>
      <c r="P254" t="s">
        <v>144</v>
      </c>
      <c r="Q254" t="s">
        <v>144</v>
      </c>
      <c r="R254" t="s">
        <v>144</v>
      </c>
      <c r="S254" t="s">
        <v>144</v>
      </c>
      <c r="T254" t="s">
        <v>144</v>
      </c>
      <c r="U254" t="s">
        <v>144</v>
      </c>
      <c r="V254" t="s">
        <v>144</v>
      </c>
      <c r="W254" t="s">
        <v>144</v>
      </c>
      <c r="X254" t="s">
        <v>1737</v>
      </c>
      <c r="Y254" t="s">
        <v>144</v>
      </c>
      <c r="Z254" t="s">
        <v>144</v>
      </c>
      <c r="AA254" t="s">
        <v>1742</v>
      </c>
      <c r="AB254" t="s">
        <v>144</v>
      </c>
      <c r="AC254" t="s">
        <v>144</v>
      </c>
      <c r="AD254" t="s">
        <v>144</v>
      </c>
      <c r="AE254" t="s">
        <v>144</v>
      </c>
      <c r="AF254" t="s">
        <v>144</v>
      </c>
      <c r="AG254" t="s">
        <v>144</v>
      </c>
      <c r="AH254" t="s">
        <v>144</v>
      </c>
      <c r="AI254" t="s">
        <v>144</v>
      </c>
      <c r="AJ254" t="s">
        <v>144</v>
      </c>
      <c r="AK254" t="s">
        <v>144</v>
      </c>
      <c r="AL254" t="s">
        <v>144</v>
      </c>
      <c r="AM254" t="s">
        <v>144</v>
      </c>
      <c r="AN254" t="s">
        <v>147</v>
      </c>
      <c r="AO254" t="s">
        <v>148</v>
      </c>
      <c r="AP254" t="s">
        <v>144</v>
      </c>
      <c r="AQ254" t="s">
        <v>149</v>
      </c>
      <c r="AR254" t="s">
        <v>150</v>
      </c>
      <c r="AS254" t="s">
        <v>144</v>
      </c>
      <c r="AT254" t="s">
        <v>144</v>
      </c>
      <c r="AU254" t="s">
        <v>144</v>
      </c>
      <c r="AV254" t="s">
        <v>144</v>
      </c>
      <c r="AW254" t="s">
        <v>144</v>
      </c>
      <c r="AX254" t="s">
        <v>144</v>
      </c>
      <c r="AY254" t="s">
        <v>144</v>
      </c>
      <c r="AZ254" t="s">
        <v>144</v>
      </c>
      <c r="BA254" t="s">
        <v>144</v>
      </c>
      <c r="BB254" t="s">
        <v>144</v>
      </c>
      <c r="BC254" t="s">
        <v>144</v>
      </c>
      <c r="BD254" t="s">
        <v>144</v>
      </c>
      <c r="BE254" t="s">
        <v>144</v>
      </c>
      <c r="BF254" t="s">
        <v>144</v>
      </c>
      <c r="BG254" t="s">
        <v>144</v>
      </c>
      <c r="BH254" t="s">
        <v>144</v>
      </c>
      <c r="BI254" t="s">
        <v>144</v>
      </c>
      <c r="BJ254" t="s">
        <v>144</v>
      </c>
      <c r="BK254" t="s">
        <v>144</v>
      </c>
      <c r="BL254" t="s">
        <v>144</v>
      </c>
      <c r="BM254" t="s">
        <v>144</v>
      </c>
      <c r="BN254" t="s">
        <v>144</v>
      </c>
      <c r="BO254" t="s">
        <v>144</v>
      </c>
      <c r="BP254" t="s">
        <v>144</v>
      </c>
      <c r="BQ254" t="s">
        <v>144</v>
      </c>
      <c r="BR254" t="s">
        <v>144</v>
      </c>
      <c r="BS254" t="s">
        <v>144</v>
      </c>
      <c r="BT254" t="s">
        <v>144</v>
      </c>
    </row>
    <row r="255" spans="1:72" x14ac:dyDescent="0.25">
      <c r="A255" t="s">
        <v>133</v>
      </c>
      <c r="B255" t="s">
        <v>1752</v>
      </c>
      <c r="C255" t="s">
        <v>135</v>
      </c>
      <c r="D255" t="s">
        <v>287</v>
      </c>
      <c r="E255" t="s">
        <v>137</v>
      </c>
      <c r="F255" t="s">
        <v>138</v>
      </c>
      <c r="G255" t="s">
        <v>139</v>
      </c>
      <c r="H255" t="s">
        <v>140</v>
      </c>
      <c r="I255" t="s">
        <v>1747</v>
      </c>
      <c r="J255" t="s">
        <v>551</v>
      </c>
      <c r="K255" t="s">
        <v>143</v>
      </c>
      <c r="L255" t="s">
        <v>516</v>
      </c>
      <c r="M255" t="s">
        <v>144</v>
      </c>
      <c r="N255" t="s">
        <v>144</v>
      </c>
      <c r="O255" t="s">
        <v>144</v>
      </c>
      <c r="P255" t="s">
        <v>144</v>
      </c>
      <c r="Q255" t="s">
        <v>1753</v>
      </c>
      <c r="R255" t="s">
        <v>144</v>
      </c>
      <c r="S255" t="s">
        <v>144</v>
      </c>
      <c r="T255" t="s">
        <v>144</v>
      </c>
      <c r="U255" t="s">
        <v>144</v>
      </c>
      <c r="V255" t="s">
        <v>144</v>
      </c>
      <c r="W255" t="s">
        <v>144</v>
      </c>
      <c r="X255" t="s">
        <v>1754</v>
      </c>
      <c r="Y255" t="s">
        <v>144</v>
      </c>
      <c r="Z255" t="s">
        <v>144</v>
      </c>
      <c r="AA255" t="s">
        <v>1742</v>
      </c>
      <c r="AB255" t="s">
        <v>144</v>
      </c>
      <c r="AC255" t="s">
        <v>144</v>
      </c>
      <c r="AD255" t="s">
        <v>144</v>
      </c>
      <c r="AE255" t="s">
        <v>144</v>
      </c>
      <c r="AF255" t="s">
        <v>144</v>
      </c>
      <c r="AG255" t="s">
        <v>144</v>
      </c>
      <c r="AH255" t="s">
        <v>144</v>
      </c>
      <c r="AI255" t="s">
        <v>1755</v>
      </c>
      <c r="AJ255" t="s">
        <v>144</v>
      </c>
      <c r="AK255" t="s">
        <v>144</v>
      </c>
      <c r="AL255" t="s">
        <v>144</v>
      </c>
      <c r="AM255" t="s">
        <v>144</v>
      </c>
      <c r="AN255" t="s">
        <v>292</v>
      </c>
      <c r="AO255" t="s">
        <v>148</v>
      </c>
      <c r="AP255" t="s">
        <v>144</v>
      </c>
      <c r="AQ255" t="s">
        <v>528</v>
      </c>
      <c r="AR255" t="s">
        <v>294</v>
      </c>
      <c r="AS255" t="s">
        <v>144</v>
      </c>
      <c r="AT255" t="s">
        <v>144</v>
      </c>
      <c r="AU255" t="s">
        <v>144</v>
      </c>
      <c r="AV255" t="s">
        <v>144</v>
      </c>
      <c r="AW255" t="s">
        <v>144</v>
      </c>
      <c r="AX255" t="s">
        <v>144</v>
      </c>
      <c r="AY255" t="s">
        <v>144</v>
      </c>
      <c r="AZ255" t="s">
        <v>144</v>
      </c>
      <c r="BA255" t="s">
        <v>144</v>
      </c>
      <c r="BB255" t="s">
        <v>144</v>
      </c>
      <c r="BC255" t="s">
        <v>144</v>
      </c>
      <c r="BD255" t="s">
        <v>144</v>
      </c>
      <c r="BE255" t="s">
        <v>144</v>
      </c>
      <c r="BF255" t="s">
        <v>144</v>
      </c>
      <c r="BG255" t="s">
        <v>144</v>
      </c>
      <c r="BH255" t="s">
        <v>144</v>
      </c>
      <c r="BI255" t="s">
        <v>144</v>
      </c>
      <c r="BJ255" t="s">
        <v>144</v>
      </c>
      <c r="BK255" t="s">
        <v>144</v>
      </c>
      <c r="BL255" t="s">
        <v>144</v>
      </c>
      <c r="BM255" t="s">
        <v>173</v>
      </c>
      <c r="BN255" t="s">
        <v>144</v>
      </c>
      <c r="BO255" t="s">
        <v>144</v>
      </c>
      <c r="BP255" t="s">
        <v>144</v>
      </c>
      <c r="BQ255" t="s">
        <v>144</v>
      </c>
      <c r="BR255" t="s">
        <v>144</v>
      </c>
      <c r="BS255" t="s">
        <v>529</v>
      </c>
      <c r="BT255" t="s">
        <v>144</v>
      </c>
    </row>
    <row r="256" spans="1:72" x14ac:dyDescent="0.25">
      <c r="A256" t="s">
        <v>133</v>
      </c>
      <c r="B256" t="s">
        <v>1756</v>
      </c>
      <c r="C256" t="s">
        <v>135</v>
      </c>
      <c r="D256" t="s">
        <v>287</v>
      </c>
      <c r="E256" t="s">
        <v>137</v>
      </c>
      <c r="F256" t="s">
        <v>138</v>
      </c>
      <c r="G256" t="s">
        <v>139</v>
      </c>
      <c r="H256" t="s">
        <v>140</v>
      </c>
      <c r="I256" t="s">
        <v>1747</v>
      </c>
      <c r="J256" t="s">
        <v>1757</v>
      </c>
      <c r="K256" t="s">
        <v>143</v>
      </c>
      <c r="L256" t="s">
        <v>532</v>
      </c>
      <c r="M256" t="s">
        <v>144</v>
      </c>
      <c r="N256" t="s">
        <v>144</v>
      </c>
      <c r="O256" t="s">
        <v>144</v>
      </c>
      <c r="P256" t="s">
        <v>144</v>
      </c>
      <c r="Q256" t="s">
        <v>1753</v>
      </c>
      <c r="R256" t="s">
        <v>144</v>
      </c>
      <c r="S256" t="s">
        <v>144</v>
      </c>
      <c r="T256" t="s">
        <v>144</v>
      </c>
      <c r="U256" t="s">
        <v>144</v>
      </c>
      <c r="V256" t="s">
        <v>144</v>
      </c>
      <c r="W256" t="s">
        <v>144</v>
      </c>
      <c r="X256" t="s">
        <v>1754</v>
      </c>
      <c r="Y256" t="s">
        <v>144</v>
      </c>
      <c r="Z256" t="s">
        <v>144</v>
      </c>
      <c r="AA256" t="s">
        <v>1742</v>
      </c>
      <c r="AB256" t="s">
        <v>144</v>
      </c>
      <c r="AC256" t="s">
        <v>144</v>
      </c>
      <c r="AD256" t="s">
        <v>144</v>
      </c>
      <c r="AE256" t="s">
        <v>144</v>
      </c>
      <c r="AF256" t="s">
        <v>144</v>
      </c>
      <c r="AG256" t="s">
        <v>144</v>
      </c>
      <c r="AH256" t="s">
        <v>144</v>
      </c>
      <c r="AI256" t="s">
        <v>1755</v>
      </c>
      <c r="AJ256" t="s">
        <v>144</v>
      </c>
      <c r="AK256" t="s">
        <v>144</v>
      </c>
      <c r="AL256" t="s">
        <v>144</v>
      </c>
      <c r="AM256" t="s">
        <v>144</v>
      </c>
      <c r="AN256" t="s">
        <v>292</v>
      </c>
      <c r="AO256" t="s">
        <v>148</v>
      </c>
      <c r="AP256" t="s">
        <v>144</v>
      </c>
      <c r="AQ256" t="s">
        <v>528</v>
      </c>
      <c r="AR256" t="s">
        <v>294</v>
      </c>
      <c r="AS256" t="s">
        <v>144</v>
      </c>
      <c r="AT256" t="s">
        <v>144</v>
      </c>
      <c r="AU256" t="s">
        <v>144</v>
      </c>
      <c r="AV256" t="s">
        <v>144</v>
      </c>
      <c r="AW256" t="s">
        <v>144</v>
      </c>
      <c r="AX256" t="s">
        <v>144</v>
      </c>
      <c r="AY256" t="s">
        <v>144</v>
      </c>
      <c r="AZ256" t="s">
        <v>144</v>
      </c>
      <c r="BA256" t="s">
        <v>144</v>
      </c>
      <c r="BB256" t="s">
        <v>144</v>
      </c>
      <c r="BC256" t="s">
        <v>144</v>
      </c>
      <c r="BD256" t="s">
        <v>144</v>
      </c>
      <c r="BE256" t="s">
        <v>144</v>
      </c>
      <c r="BF256" t="s">
        <v>144</v>
      </c>
      <c r="BG256" t="s">
        <v>144</v>
      </c>
      <c r="BH256" t="s">
        <v>144</v>
      </c>
      <c r="BI256" t="s">
        <v>144</v>
      </c>
      <c r="BJ256" t="s">
        <v>144</v>
      </c>
      <c r="BK256" t="s">
        <v>144</v>
      </c>
      <c r="BL256" t="s">
        <v>144</v>
      </c>
      <c r="BM256" t="s">
        <v>1758</v>
      </c>
      <c r="BN256" t="s">
        <v>144</v>
      </c>
      <c r="BO256" t="s">
        <v>144</v>
      </c>
      <c r="BP256" t="s">
        <v>144</v>
      </c>
      <c r="BQ256" t="s">
        <v>144</v>
      </c>
      <c r="BR256" t="s">
        <v>144</v>
      </c>
      <c r="BS256" t="s">
        <v>843</v>
      </c>
      <c r="BT256" t="s">
        <v>144</v>
      </c>
    </row>
    <row r="257" spans="1:72" x14ac:dyDescent="0.25">
      <c r="A257" t="s">
        <v>133</v>
      </c>
      <c r="B257" t="s">
        <v>1759</v>
      </c>
      <c r="C257" t="s">
        <v>135</v>
      </c>
      <c r="D257" t="s">
        <v>287</v>
      </c>
      <c r="E257" t="s">
        <v>137</v>
      </c>
      <c r="F257" t="s">
        <v>138</v>
      </c>
      <c r="G257" t="s">
        <v>139</v>
      </c>
      <c r="H257" t="s">
        <v>140</v>
      </c>
      <c r="I257" t="s">
        <v>1747</v>
      </c>
      <c r="J257" t="s">
        <v>1600</v>
      </c>
      <c r="K257" t="s">
        <v>143</v>
      </c>
      <c r="L257" t="s">
        <v>516</v>
      </c>
      <c r="M257" t="s">
        <v>144</v>
      </c>
      <c r="N257" t="s">
        <v>144</v>
      </c>
      <c r="O257" t="s">
        <v>144</v>
      </c>
      <c r="P257" t="s">
        <v>144</v>
      </c>
      <c r="Q257" t="s">
        <v>1753</v>
      </c>
      <c r="R257" t="s">
        <v>144</v>
      </c>
      <c r="S257" t="s">
        <v>144</v>
      </c>
      <c r="T257" t="s">
        <v>144</v>
      </c>
      <c r="U257" t="s">
        <v>144</v>
      </c>
      <c r="V257" t="s">
        <v>144</v>
      </c>
      <c r="W257" t="s">
        <v>144</v>
      </c>
      <c r="X257" t="s">
        <v>1754</v>
      </c>
      <c r="Y257" t="s">
        <v>144</v>
      </c>
      <c r="Z257" t="s">
        <v>144</v>
      </c>
      <c r="AA257" t="s">
        <v>1742</v>
      </c>
      <c r="AB257" t="s">
        <v>144</v>
      </c>
      <c r="AC257" t="s">
        <v>144</v>
      </c>
      <c r="AD257" t="s">
        <v>144</v>
      </c>
      <c r="AE257" t="s">
        <v>144</v>
      </c>
      <c r="AF257" t="s">
        <v>144</v>
      </c>
      <c r="AG257" t="s">
        <v>144</v>
      </c>
      <c r="AH257" t="s">
        <v>144</v>
      </c>
      <c r="AI257" t="s">
        <v>1755</v>
      </c>
      <c r="AJ257" t="s">
        <v>144</v>
      </c>
      <c r="AK257" t="s">
        <v>144</v>
      </c>
      <c r="AL257" t="s">
        <v>144</v>
      </c>
      <c r="AM257" t="s">
        <v>144</v>
      </c>
      <c r="AN257" t="s">
        <v>292</v>
      </c>
      <c r="AO257" t="s">
        <v>148</v>
      </c>
      <c r="AP257" t="s">
        <v>144</v>
      </c>
      <c r="AQ257" t="s">
        <v>528</v>
      </c>
      <c r="AR257" t="s">
        <v>294</v>
      </c>
      <c r="AS257" t="s">
        <v>144</v>
      </c>
      <c r="AT257" t="s">
        <v>144</v>
      </c>
      <c r="AU257" t="s">
        <v>144</v>
      </c>
      <c r="AV257" t="s">
        <v>144</v>
      </c>
      <c r="AW257" t="s">
        <v>144</v>
      </c>
      <c r="AX257" t="s">
        <v>144</v>
      </c>
      <c r="AY257" t="s">
        <v>144</v>
      </c>
      <c r="AZ257" t="s">
        <v>144</v>
      </c>
      <c r="BA257" t="s">
        <v>144</v>
      </c>
      <c r="BB257" t="s">
        <v>144</v>
      </c>
      <c r="BC257" t="s">
        <v>144</v>
      </c>
      <c r="BD257" t="s">
        <v>144</v>
      </c>
      <c r="BE257" t="s">
        <v>144</v>
      </c>
      <c r="BF257" t="s">
        <v>144</v>
      </c>
      <c r="BG257" t="s">
        <v>144</v>
      </c>
      <c r="BH257" t="s">
        <v>144</v>
      </c>
      <c r="BI257" t="s">
        <v>144</v>
      </c>
      <c r="BJ257" t="s">
        <v>144</v>
      </c>
      <c r="BK257" t="s">
        <v>144</v>
      </c>
      <c r="BL257" t="s">
        <v>144</v>
      </c>
      <c r="BM257" t="s">
        <v>537</v>
      </c>
      <c r="BN257" t="s">
        <v>144</v>
      </c>
      <c r="BO257" t="s">
        <v>144</v>
      </c>
      <c r="BP257" t="s">
        <v>144</v>
      </c>
      <c r="BQ257" t="s">
        <v>144</v>
      </c>
      <c r="BR257" t="s">
        <v>144</v>
      </c>
      <c r="BS257" t="s">
        <v>821</v>
      </c>
      <c r="BT257" t="s">
        <v>144</v>
      </c>
    </row>
    <row r="258" spans="1:72" x14ac:dyDescent="0.25">
      <c r="A258" t="s">
        <v>133</v>
      </c>
      <c r="B258" t="s">
        <v>1978</v>
      </c>
      <c r="C258" t="s">
        <v>135</v>
      </c>
      <c r="D258" t="s">
        <v>136</v>
      </c>
      <c r="E258" t="s">
        <v>137</v>
      </c>
      <c r="F258" t="s">
        <v>138</v>
      </c>
      <c r="G258" t="s">
        <v>139</v>
      </c>
      <c r="H258" t="s">
        <v>140</v>
      </c>
      <c r="I258" t="s">
        <v>1747</v>
      </c>
      <c r="J258" t="s">
        <v>1025</v>
      </c>
      <c r="K258" t="s">
        <v>143</v>
      </c>
      <c r="L258" t="s">
        <v>1828</v>
      </c>
      <c r="M258" t="s">
        <v>144</v>
      </c>
      <c r="N258" t="s">
        <v>144</v>
      </c>
      <c r="O258" t="s">
        <v>144</v>
      </c>
      <c r="P258" t="s">
        <v>144</v>
      </c>
      <c r="Q258" t="s">
        <v>144</v>
      </c>
      <c r="R258" t="s">
        <v>144</v>
      </c>
      <c r="S258" t="s">
        <v>144</v>
      </c>
      <c r="T258" t="s">
        <v>144</v>
      </c>
      <c r="U258" t="s">
        <v>144</v>
      </c>
      <c r="V258" t="s">
        <v>144</v>
      </c>
      <c r="W258" t="s">
        <v>144</v>
      </c>
      <c r="X258" t="s">
        <v>1979</v>
      </c>
      <c r="Y258" t="s">
        <v>144</v>
      </c>
      <c r="Z258" t="s">
        <v>144</v>
      </c>
      <c r="AA258" t="s">
        <v>1745</v>
      </c>
      <c r="AB258" t="s">
        <v>144</v>
      </c>
      <c r="AC258" t="s">
        <v>144</v>
      </c>
      <c r="AD258" t="s">
        <v>144</v>
      </c>
      <c r="AE258" t="s">
        <v>144</v>
      </c>
      <c r="AF258" t="s">
        <v>144</v>
      </c>
      <c r="AG258" t="s">
        <v>144</v>
      </c>
      <c r="AH258" t="s">
        <v>144</v>
      </c>
      <c r="AI258" t="s">
        <v>144</v>
      </c>
      <c r="AJ258" t="s">
        <v>144</v>
      </c>
      <c r="AK258" t="s">
        <v>144</v>
      </c>
      <c r="AL258" t="s">
        <v>144</v>
      </c>
      <c r="AM258" t="s">
        <v>144</v>
      </c>
      <c r="AN258" t="s">
        <v>147</v>
      </c>
      <c r="AO258" t="s">
        <v>148</v>
      </c>
      <c r="AP258" t="s">
        <v>144</v>
      </c>
      <c r="AQ258" t="s">
        <v>149</v>
      </c>
      <c r="AR258" t="s">
        <v>150</v>
      </c>
      <c r="AS258" t="s">
        <v>144</v>
      </c>
      <c r="AT258" t="s">
        <v>144</v>
      </c>
      <c r="AU258" t="s">
        <v>144</v>
      </c>
      <c r="AV258" t="s">
        <v>144</v>
      </c>
      <c r="AW258" t="s">
        <v>144</v>
      </c>
      <c r="AX258" t="s">
        <v>144</v>
      </c>
      <c r="AY258" t="s">
        <v>144</v>
      </c>
      <c r="AZ258" t="s">
        <v>144</v>
      </c>
      <c r="BA258" t="s">
        <v>144</v>
      </c>
      <c r="BB258" t="s">
        <v>144</v>
      </c>
      <c r="BC258" t="s">
        <v>144</v>
      </c>
      <c r="BD258" t="s">
        <v>144</v>
      </c>
      <c r="BE258" t="s">
        <v>144</v>
      </c>
      <c r="BF258" t="s">
        <v>144</v>
      </c>
      <c r="BG258" t="s">
        <v>144</v>
      </c>
      <c r="BH258" t="s">
        <v>144</v>
      </c>
      <c r="BI258" t="s">
        <v>144</v>
      </c>
      <c r="BJ258" t="s">
        <v>144</v>
      </c>
      <c r="BK258" t="s">
        <v>144</v>
      </c>
      <c r="BL258" t="s">
        <v>144</v>
      </c>
      <c r="BM258" t="s">
        <v>144</v>
      </c>
      <c r="BN258" t="s">
        <v>144</v>
      </c>
      <c r="BO258" t="s">
        <v>144</v>
      </c>
      <c r="BP258" t="s">
        <v>144</v>
      </c>
      <c r="BQ258" t="s">
        <v>144</v>
      </c>
      <c r="BR258" t="s">
        <v>144</v>
      </c>
      <c r="BS258" t="s">
        <v>144</v>
      </c>
      <c r="BT258" t="s">
        <v>144</v>
      </c>
    </row>
    <row r="259" spans="1:72" x14ac:dyDescent="0.25">
      <c r="A259" t="s">
        <v>133</v>
      </c>
      <c r="B259" t="s">
        <v>660</v>
      </c>
      <c r="C259" t="s">
        <v>135</v>
      </c>
      <c r="D259" t="s">
        <v>136</v>
      </c>
      <c r="E259" t="s">
        <v>137</v>
      </c>
      <c r="F259" t="s">
        <v>138</v>
      </c>
      <c r="G259" t="s">
        <v>139</v>
      </c>
      <c r="H259" t="s">
        <v>140</v>
      </c>
      <c r="I259" t="s">
        <v>661</v>
      </c>
      <c r="J259" t="s">
        <v>662</v>
      </c>
      <c r="K259" t="s">
        <v>143</v>
      </c>
      <c r="L259" t="s">
        <v>573</v>
      </c>
      <c r="M259" t="s">
        <v>144</v>
      </c>
      <c r="N259" t="s">
        <v>144</v>
      </c>
      <c r="O259" t="s">
        <v>144</v>
      </c>
      <c r="P259" t="s">
        <v>144</v>
      </c>
      <c r="Q259" t="s">
        <v>144</v>
      </c>
      <c r="R259" t="s">
        <v>144</v>
      </c>
      <c r="S259" t="s">
        <v>144</v>
      </c>
      <c r="T259" t="s">
        <v>144</v>
      </c>
      <c r="U259" t="s">
        <v>144</v>
      </c>
      <c r="V259" t="s">
        <v>144</v>
      </c>
      <c r="W259" t="s">
        <v>144</v>
      </c>
      <c r="X259" t="s">
        <v>663</v>
      </c>
      <c r="Y259" t="s">
        <v>144</v>
      </c>
      <c r="Z259" t="s">
        <v>144</v>
      </c>
      <c r="AA259" t="s">
        <v>664</v>
      </c>
      <c r="AB259" t="s">
        <v>144</v>
      </c>
      <c r="AC259" t="s">
        <v>144</v>
      </c>
      <c r="AD259" t="s">
        <v>144</v>
      </c>
      <c r="AE259" t="s">
        <v>144</v>
      </c>
      <c r="AF259" t="s">
        <v>144</v>
      </c>
      <c r="AG259" t="s">
        <v>144</v>
      </c>
      <c r="AH259" t="s">
        <v>144</v>
      </c>
      <c r="AI259" t="s">
        <v>665</v>
      </c>
      <c r="AJ259" t="s">
        <v>144</v>
      </c>
      <c r="AK259" t="s">
        <v>144</v>
      </c>
      <c r="AL259" t="s">
        <v>144</v>
      </c>
      <c r="AM259" t="s">
        <v>144</v>
      </c>
      <c r="AN259" t="s">
        <v>292</v>
      </c>
      <c r="AO259" t="s">
        <v>148</v>
      </c>
      <c r="AP259" t="s">
        <v>144</v>
      </c>
      <c r="AQ259" t="s">
        <v>528</v>
      </c>
      <c r="AR259" t="s">
        <v>294</v>
      </c>
      <c r="AS259" t="s">
        <v>144</v>
      </c>
      <c r="AT259" t="s">
        <v>144</v>
      </c>
      <c r="AU259" t="s">
        <v>144</v>
      </c>
      <c r="AV259" t="s">
        <v>144</v>
      </c>
      <c r="AW259" t="s">
        <v>144</v>
      </c>
      <c r="AX259" t="s">
        <v>144</v>
      </c>
      <c r="AY259" t="s">
        <v>144</v>
      </c>
      <c r="AZ259" t="s">
        <v>144</v>
      </c>
      <c r="BA259" t="s">
        <v>144</v>
      </c>
      <c r="BB259" t="s">
        <v>144</v>
      </c>
      <c r="BC259" t="s">
        <v>144</v>
      </c>
      <c r="BD259" t="s">
        <v>144</v>
      </c>
      <c r="BE259" t="s">
        <v>144</v>
      </c>
      <c r="BF259" t="s">
        <v>144</v>
      </c>
      <c r="BG259" t="s">
        <v>144</v>
      </c>
      <c r="BH259" t="s">
        <v>144</v>
      </c>
      <c r="BI259" t="s">
        <v>144</v>
      </c>
      <c r="BJ259" t="s">
        <v>144</v>
      </c>
      <c r="BK259" t="s">
        <v>144</v>
      </c>
      <c r="BL259" t="s">
        <v>144</v>
      </c>
      <c r="BM259" t="s">
        <v>144</v>
      </c>
      <c r="BN259" t="s">
        <v>144</v>
      </c>
      <c r="BO259" t="s">
        <v>144</v>
      </c>
      <c r="BP259" t="s">
        <v>144</v>
      </c>
      <c r="BQ259" t="s">
        <v>144</v>
      </c>
      <c r="BR259" t="s">
        <v>144</v>
      </c>
      <c r="BS259" t="s">
        <v>666</v>
      </c>
      <c r="BT259" t="s">
        <v>144</v>
      </c>
    </row>
    <row r="260" spans="1:72" x14ac:dyDescent="0.25">
      <c r="A260" t="s">
        <v>133</v>
      </c>
      <c r="B260" t="s">
        <v>667</v>
      </c>
      <c r="C260" t="s">
        <v>135</v>
      </c>
      <c r="D260" t="s">
        <v>136</v>
      </c>
      <c r="E260" t="s">
        <v>137</v>
      </c>
      <c r="F260" t="s">
        <v>138</v>
      </c>
      <c r="G260" t="s">
        <v>139</v>
      </c>
      <c r="H260" t="s">
        <v>140</v>
      </c>
      <c r="I260" t="s">
        <v>661</v>
      </c>
      <c r="J260" t="s">
        <v>668</v>
      </c>
      <c r="K260" t="s">
        <v>143</v>
      </c>
      <c r="L260" t="s">
        <v>532</v>
      </c>
      <c r="M260" t="s">
        <v>144</v>
      </c>
      <c r="N260" t="s">
        <v>144</v>
      </c>
      <c r="O260" t="s">
        <v>144</v>
      </c>
      <c r="P260" t="s">
        <v>144</v>
      </c>
      <c r="Q260" t="s">
        <v>144</v>
      </c>
      <c r="R260" t="s">
        <v>144</v>
      </c>
      <c r="S260" t="s">
        <v>144</v>
      </c>
      <c r="T260" t="s">
        <v>144</v>
      </c>
      <c r="U260" t="s">
        <v>144</v>
      </c>
      <c r="V260" t="s">
        <v>144</v>
      </c>
      <c r="W260" t="s">
        <v>144</v>
      </c>
      <c r="X260" t="s">
        <v>663</v>
      </c>
      <c r="Y260" t="s">
        <v>144</v>
      </c>
      <c r="Z260" t="s">
        <v>144</v>
      </c>
      <c r="AA260" t="s">
        <v>664</v>
      </c>
      <c r="AB260" t="s">
        <v>144</v>
      </c>
      <c r="AC260" t="s">
        <v>144</v>
      </c>
      <c r="AD260" t="s">
        <v>144</v>
      </c>
      <c r="AE260" t="s">
        <v>144</v>
      </c>
      <c r="AF260" t="s">
        <v>144</v>
      </c>
      <c r="AG260" t="s">
        <v>144</v>
      </c>
      <c r="AH260" t="s">
        <v>144</v>
      </c>
      <c r="AI260" t="s">
        <v>665</v>
      </c>
      <c r="AJ260" t="s">
        <v>144</v>
      </c>
      <c r="AK260" t="s">
        <v>144</v>
      </c>
      <c r="AL260" t="s">
        <v>144</v>
      </c>
      <c r="AM260" t="s">
        <v>144</v>
      </c>
      <c r="AN260" t="s">
        <v>292</v>
      </c>
      <c r="AO260" t="s">
        <v>148</v>
      </c>
      <c r="AP260" t="s">
        <v>144</v>
      </c>
      <c r="AQ260" t="s">
        <v>528</v>
      </c>
      <c r="AR260" t="s">
        <v>294</v>
      </c>
      <c r="AS260" t="s">
        <v>144</v>
      </c>
      <c r="AT260" t="s">
        <v>144</v>
      </c>
      <c r="AU260" t="s">
        <v>144</v>
      </c>
      <c r="AV260" t="s">
        <v>144</v>
      </c>
      <c r="AW260" t="s">
        <v>144</v>
      </c>
      <c r="AX260" t="s">
        <v>144</v>
      </c>
      <c r="AY260" t="s">
        <v>144</v>
      </c>
      <c r="AZ260" t="s">
        <v>144</v>
      </c>
      <c r="BA260" t="s">
        <v>144</v>
      </c>
      <c r="BB260" t="s">
        <v>144</v>
      </c>
      <c r="BC260" t="s">
        <v>144</v>
      </c>
      <c r="BD260" t="s">
        <v>144</v>
      </c>
      <c r="BE260" t="s">
        <v>144</v>
      </c>
      <c r="BF260" t="s">
        <v>144</v>
      </c>
      <c r="BG260" t="s">
        <v>144</v>
      </c>
      <c r="BH260" t="s">
        <v>144</v>
      </c>
      <c r="BI260" t="s">
        <v>144</v>
      </c>
      <c r="BJ260" t="s">
        <v>144</v>
      </c>
      <c r="BK260" t="s">
        <v>144</v>
      </c>
      <c r="BL260" t="s">
        <v>144</v>
      </c>
      <c r="BM260" t="s">
        <v>144</v>
      </c>
      <c r="BN260" t="s">
        <v>144</v>
      </c>
      <c r="BO260" t="s">
        <v>144</v>
      </c>
      <c r="BP260" t="s">
        <v>144</v>
      </c>
      <c r="BQ260" t="s">
        <v>144</v>
      </c>
      <c r="BR260" t="s">
        <v>144</v>
      </c>
      <c r="BS260" t="s">
        <v>669</v>
      </c>
      <c r="BT260" t="s">
        <v>144</v>
      </c>
    </row>
    <row r="261" spans="1:72" x14ac:dyDescent="0.25">
      <c r="A261" t="s">
        <v>133</v>
      </c>
      <c r="B261" t="s">
        <v>670</v>
      </c>
      <c r="C261" t="s">
        <v>135</v>
      </c>
      <c r="D261" t="s">
        <v>136</v>
      </c>
      <c r="E261" t="s">
        <v>137</v>
      </c>
      <c r="F261" t="s">
        <v>138</v>
      </c>
      <c r="G261" t="s">
        <v>139</v>
      </c>
      <c r="H261" t="s">
        <v>140</v>
      </c>
      <c r="I261" t="s">
        <v>661</v>
      </c>
      <c r="J261" t="s">
        <v>671</v>
      </c>
      <c r="K261" t="s">
        <v>143</v>
      </c>
      <c r="L261" t="s">
        <v>573</v>
      </c>
      <c r="M261" t="s">
        <v>144</v>
      </c>
      <c r="N261" t="s">
        <v>144</v>
      </c>
      <c r="O261" t="s">
        <v>144</v>
      </c>
      <c r="P261" t="s">
        <v>144</v>
      </c>
      <c r="Q261" t="s">
        <v>144</v>
      </c>
      <c r="R261" t="s">
        <v>144</v>
      </c>
      <c r="S261" t="s">
        <v>144</v>
      </c>
      <c r="T261" t="s">
        <v>144</v>
      </c>
      <c r="U261" t="s">
        <v>144</v>
      </c>
      <c r="V261" t="s">
        <v>144</v>
      </c>
      <c r="W261" t="s">
        <v>144</v>
      </c>
      <c r="X261" t="s">
        <v>663</v>
      </c>
      <c r="Y261" t="s">
        <v>144</v>
      </c>
      <c r="Z261" t="s">
        <v>144</v>
      </c>
      <c r="AA261" t="s">
        <v>664</v>
      </c>
      <c r="AB261" t="s">
        <v>144</v>
      </c>
      <c r="AC261" t="s">
        <v>144</v>
      </c>
      <c r="AD261" t="s">
        <v>144</v>
      </c>
      <c r="AE261" t="s">
        <v>144</v>
      </c>
      <c r="AF261" t="s">
        <v>144</v>
      </c>
      <c r="AG261" t="s">
        <v>144</v>
      </c>
      <c r="AH261" t="s">
        <v>144</v>
      </c>
      <c r="AI261" t="s">
        <v>665</v>
      </c>
      <c r="AJ261" t="s">
        <v>144</v>
      </c>
      <c r="AK261" t="s">
        <v>144</v>
      </c>
      <c r="AL261" t="s">
        <v>144</v>
      </c>
      <c r="AM261" t="s">
        <v>144</v>
      </c>
      <c r="AN261" t="s">
        <v>292</v>
      </c>
      <c r="AO261" t="s">
        <v>148</v>
      </c>
      <c r="AP261" t="s">
        <v>144</v>
      </c>
      <c r="AQ261" t="s">
        <v>528</v>
      </c>
      <c r="AR261" t="s">
        <v>294</v>
      </c>
      <c r="AS261" t="s">
        <v>144</v>
      </c>
      <c r="AT261" t="s">
        <v>144</v>
      </c>
      <c r="AU261" t="s">
        <v>144</v>
      </c>
      <c r="AV261" t="s">
        <v>144</v>
      </c>
      <c r="AW261" t="s">
        <v>144</v>
      </c>
      <c r="AX261" t="s">
        <v>144</v>
      </c>
      <c r="AY261" t="s">
        <v>144</v>
      </c>
      <c r="AZ261" t="s">
        <v>144</v>
      </c>
      <c r="BA261" t="s">
        <v>144</v>
      </c>
      <c r="BB261" t="s">
        <v>144</v>
      </c>
      <c r="BC261" t="s">
        <v>144</v>
      </c>
      <c r="BD261" t="s">
        <v>144</v>
      </c>
      <c r="BE261" t="s">
        <v>144</v>
      </c>
      <c r="BF261" t="s">
        <v>144</v>
      </c>
      <c r="BG261" t="s">
        <v>144</v>
      </c>
      <c r="BH261" t="s">
        <v>144</v>
      </c>
      <c r="BI261" t="s">
        <v>144</v>
      </c>
      <c r="BJ261" t="s">
        <v>144</v>
      </c>
      <c r="BK261" t="s">
        <v>144</v>
      </c>
      <c r="BL261" t="s">
        <v>144</v>
      </c>
      <c r="BM261" t="s">
        <v>144</v>
      </c>
      <c r="BN261" t="s">
        <v>144</v>
      </c>
      <c r="BO261" t="s">
        <v>144</v>
      </c>
      <c r="BP261" t="s">
        <v>144</v>
      </c>
      <c r="BQ261" t="s">
        <v>144</v>
      </c>
      <c r="BR261" t="s">
        <v>144</v>
      </c>
      <c r="BS261" t="s">
        <v>672</v>
      </c>
      <c r="BT261" t="s">
        <v>144</v>
      </c>
    </row>
    <row r="262" spans="1:72" x14ac:dyDescent="0.25">
      <c r="A262" t="s">
        <v>133</v>
      </c>
      <c r="B262" t="s">
        <v>673</v>
      </c>
      <c r="C262" t="s">
        <v>135</v>
      </c>
      <c r="D262" t="s">
        <v>136</v>
      </c>
      <c r="E262" t="s">
        <v>137</v>
      </c>
      <c r="F262" t="s">
        <v>138</v>
      </c>
      <c r="G262" t="s">
        <v>139</v>
      </c>
      <c r="H262" t="s">
        <v>140</v>
      </c>
      <c r="I262" t="s">
        <v>661</v>
      </c>
      <c r="J262" t="s">
        <v>674</v>
      </c>
      <c r="K262" t="s">
        <v>143</v>
      </c>
      <c r="L262" t="s">
        <v>512</v>
      </c>
      <c r="M262" t="s">
        <v>144</v>
      </c>
      <c r="N262" t="s">
        <v>144</v>
      </c>
      <c r="O262" t="s">
        <v>144</v>
      </c>
      <c r="P262" t="s">
        <v>144</v>
      </c>
      <c r="Q262" t="s">
        <v>144</v>
      </c>
      <c r="R262" t="s">
        <v>144</v>
      </c>
      <c r="S262" t="s">
        <v>144</v>
      </c>
      <c r="T262" t="s">
        <v>144</v>
      </c>
      <c r="U262" t="s">
        <v>144</v>
      </c>
      <c r="V262" t="s">
        <v>144</v>
      </c>
      <c r="W262" t="s">
        <v>144</v>
      </c>
      <c r="X262" t="s">
        <v>675</v>
      </c>
      <c r="Y262" t="s">
        <v>144</v>
      </c>
      <c r="Z262" t="s">
        <v>144</v>
      </c>
      <c r="AA262" t="s">
        <v>664</v>
      </c>
      <c r="AB262" t="s">
        <v>144</v>
      </c>
      <c r="AC262" t="s">
        <v>144</v>
      </c>
      <c r="AD262" t="s">
        <v>144</v>
      </c>
      <c r="AE262" t="s">
        <v>144</v>
      </c>
      <c r="AF262" t="s">
        <v>144</v>
      </c>
      <c r="AG262" t="s">
        <v>144</v>
      </c>
      <c r="AH262" t="s">
        <v>144</v>
      </c>
      <c r="AI262" t="s">
        <v>144</v>
      </c>
      <c r="AJ262" t="s">
        <v>144</v>
      </c>
      <c r="AK262" t="s">
        <v>144</v>
      </c>
      <c r="AL262" t="s">
        <v>144</v>
      </c>
      <c r="AM262" t="s">
        <v>144</v>
      </c>
      <c r="AN262" t="s">
        <v>147</v>
      </c>
      <c r="AO262" t="s">
        <v>148</v>
      </c>
      <c r="AP262" t="s">
        <v>144</v>
      </c>
      <c r="AQ262" t="s">
        <v>149</v>
      </c>
      <c r="AR262" t="s">
        <v>150</v>
      </c>
      <c r="AS262" t="s">
        <v>144</v>
      </c>
      <c r="AT262" t="s">
        <v>144</v>
      </c>
      <c r="AU262" t="s">
        <v>144</v>
      </c>
      <c r="AV262" t="s">
        <v>144</v>
      </c>
      <c r="AW262" t="s">
        <v>144</v>
      </c>
      <c r="AX262" t="s">
        <v>144</v>
      </c>
      <c r="AY262" t="s">
        <v>144</v>
      </c>
      <c r="AZ262" t="s">
        <v>144</v>
      </c>
      <c r="BA262" t="s">
        <v>144</v>
      </c>
      <c r="BB262" t="s">
        <v>144</v>
      </c>
      <c r="BC262" t="s">
        <v>144</v>
      </c>
      <c r="BD262" t="s">
        <v>144</v>
      </c>
      <c r="BE262" t="s">
        <v>144</v>
      </c>
      <c r="BF262" t="s">
        <v>144</v>
      </c>
      <c r="BG262" t="s">
        <v>144</v>
      </c>
      <c r="BH262" t="s">
        <v>144</v>
      </c>
      <c r="BI262" t="s">
        <v>144</v>
      </c>
      <c r="BJ262" t="s">
        <v>144</v>
      </c>
      <c r="BK262" t="s">
        <v>144</v>
      </c>
      <c r="BL262" t="s">
        <v>144</v>
      </c>
      <c r="BM262" t="s">
        <v>144</v>
      </c>
      <c r="BN262" t="s">
        <v>144</v>
      </c>
      <c r="BO262" t="s">
        <v>144</v>
      </c>
      <c r="BP262" t="s">
        <v>144</v>
      </c>
      <c r="BQ262" t="s">
        <v>144</v>
      </c>
      <c r="BR262" t="s">
        <v>144</v>
      </c>
      <c r="BS262" t="s">
        <v>676</v>
      </c>
      <c r="BT262" t="s">
        <v>144</v>
      </c>
    </row>
    <row r="263" spans="1:72" x14ac:dyDescent="0.25">
      <c r="A263" t="s">
        <v>133</v>
      </c>
      <c r="B263" t="s">
        <v>952</v>
      </c>
      <c r="C263" t="s">
        <v>135</v>
      </c>
      <c r="D263" t="s">
        <v>136</v>
      </c>
      <c r="E263" t="s">
        <v>137</v>
      </c>
      <c r="F263" t="s">
        <v>138</v>
      </c>
      <c r="G263" t="s">
        <v>139</v>
      </c>
      <c r="H263" t="s">
        <v>140</v>
      </c>
      <c r="I263" t="s">
        <v>661</v>
      </c>
      <c r="J263" t="s">
        <v>544</v>
      </c>
      <c r="K263" t="s">
        <v>143</v>
      </c>
      <c r="L263" t="s">
        <v>953</v>
      </c>
      <c r="M263" t="s">
        <v>144</v>
      </c>
      <c r="N263" t="s">
        <v>144</v>
      </c>
      <c r="O263" t="s">
        <v>144</v>
      </c>
      <c r="P263" t="s">
        <v>144</v>
      </c>
      <c r="Q263" t="s">
        <v>144</v>
      </c>
      <c r="R263" t="s">
        <v>144</v>
      </c>
      <c r="S263" t="s">
        <v>144</v>
      </c>
      <c r="T263" t="s">
        <v>144</v>
      </c>
      <c r="U263" t="s">
        <v>144</v>
      </c>
      <c r="V263" t="s">
        <v>144</v>
      </c>
      <c r="W263" t="s">
        <v>144</v>
      </c>
      <c r="X263" t="s">
        <v>954</v>
      </c>
      <c r="Y263" t="s">
        <v>144</v>
      </c>
      <c r="Z263" t="s">
        <v>144</v>
      </c>
      <c r="AA263" t="s">
        <v>679</v>
      </c>
      <c r="AB263" t="s">
        <v>144</v>
      </c>
      <c r="AC263" t="s">
        <v>144</v>
      </c>
      <c r="AD263" t="s">
        <v>144</v>
      </c>
      <c r="AE263" t="s">
        <v>144</v>
      </c>
      <c r="AF263" t="s">
        <v>144</v>
      </c>
      <c r="AG263" t="s">
        <v>144</v>
      </c>
      <c r="AH263" t="s">
        <v>144</v>
      </c>
      <c r="AI263" t="s">
        <v>680</v>
      </c>
      <c r="AJ263" t="s">
        <v>144</v>
      </c>
      <c r="AK263" t="s">
        <v>144</v>
      </c>
      <c r="AL263" t="s">
        <v>144</v>
      </c>
      <c r="AM263" t="s">
        <v>144</v>
      </c>
      <c r="AN263" t="s">
        <v>292</v>
      </c>
      <c r="AO263" t="s">
        <v>148</v>
      </c>
      <c r="AP263" t="s">
        <v>144</v>
      </c>
      <c r="AQ263" t="s">
        <v>528</v>
      </c>
      <c r="AR263" t="s">
        <v>294</v>
      </c>
      <c r="AS263" t="s">
        <v>144</v>
      </c>
      <c r="AT263" t="s">
        <v>144</v>
      </c>
      <c r="AU263" t="s">
        <v>144</v>
      </c>
      <c r="AV263" t="s">
        <v>144</v>
      </c>
      <c r="AW263" t="s">
        <v>144</v>
      </c>
      <c r="AX263" t="s">
        <v>144</v>
      </c>
      <c r="AY263" t="s">
        <v>144</v>
      </c>
      <c r="AZ263" t="s">
        <v>144</v>
      </c>
      <c r="BA263" t="s">
        <v>144</v>
      </c>
      <c r="BB263" t="s">
        <v>144</v>
      </c>
      <c r="BC263" t="s">
        <v>144</v>
      </c>
      <c r="BD263" t="s">
        <v>144</v>
      </c>
      <c r="BE263" t="s">
        <v>144</v>
      </c>
      <c r="BF263" t="s">
        <v>144</v>
      </c>
      <c r="BG263" t="s">
        <v>144</v>
      </c>
      <c r="BH263" t="s">
        <v>144</v>
      </c>
      <c r="BI263" t="s">
        <v>144</v>
      </c>
      <c r="BJ263" t="s">
        <v>144</v>
      </c>
      <c r="BK263" t="s">
        <v>144</v>
      </c>
      <c r="BL263" t="s">
        <v>144</v>
      </c>
      <c r="BM263" t="s">
        <v>144</v>
      </c>
      <c r="BN263" t="s">
        <v>144</v>
      </c>
      <c r="BO263" t="s">
        <v>144</v>
      </c>
      <c r="BP263" t="s">
        <v>144</v>
      </c>
      <c r="BQ263" t="s">
        <v>144</v>
      </c>
      <c r="BR263" t="s">
        <v>144</v>
      </c>
      <c r="BS263" t="s">
        <v>538</v>
      </c>
      <c r="BT263" t="s">
        <v>144</v>
      </c>
    </row>
    <row r="264" spans="1:72" x14ac:dyDescent="0.25">
      <c r="A264" t="s">
        <v>133</v>
      </c>
      <c r="B264" t="s">
        <v>955</v>
      </c>
      <c r="C264" t="s">
        <v>135</v>
      </c>
      <c r="D264" t="s">
        <v>136</v>
      </c>
      <c r="E264" t="s">
        <v>137</v>
      </c>
      <c r="F264" t="s">
        <v>138</v>
      </c>
      <c r="G264" t="s">
        <v>139</v>
      </c>
      <c r="H264" t="s">
        <v>140</v>
      </c>
      <c r="I264" t="s">
        <v>661</v>
      </c>
      <c r="J264" t="s">
        <v>956</v>
      </c>
      <c r="K264" t="s">
        <v>143</v>
      </c>
      <c r="L264" t="s">
        <v>532</v>
      </c>
      <c r="M264" t="s">
        <v>144</v>
      </c>
      <c r="N264" t="s">
        <v>144</v>
      </c>
      <c r="O264" t="s">
        <v>144</v>
      </c>
      <c r="P264" t="s">
        <v>144</v>
      </c>
      <c r="Q264" t="s">
        <v>144</v>
      </c>
      <c r="R264" t="s">
        <v>144</v>
      </c>
      <c r="S264" t="s">
        <v>144</v>
      </c>
      <c r="T264" t="s">
        <v>144</v>
      </c>
      <c r="U264" t="s">
        <v>144</v>
      </c>
      <c r="V264" t="s">
        <v>144</v>
      </c>
      <c r="W264" t="s">
        <v>144</v>
      </c>
      <c r="X264" t="s">
        <v>954</v>
      </c>
      <c r="Y264" t="s">
        <v>144</v>
      </c>
      <c r="Z264" t="s">
        <v>144</v>
      </c>
      <c r="AA264" t="s">
        <v>679</v>
      </c>
      <c r="AB264" t="s">
        <v>144</v>
      </c>
      <c r="AC264" t="s">
        <v>144</v>
      </c>
      <c r="AD264" t="s">
        <v>144</v>
      </c>
      <c r="AE264" t="s">
        <v>144</v>
      </c>
      <c r="AF264" t="s">
        <v>144</v>
      </c>
      <c r="AG264" t="s">
        <v>144</v>
      </c>
      <c r="AH264" t="s">
        <v>144</v>
      </c>
      <c r="AI264" t="s">
        <v>680</v>
      </c>
      <c r="AJ264" t="s">
        <v>144</v>
      </c>
      <c r="AK264" t="s">
        <v>144</v>
      </c>
      <c r="AL264" t="s">
        <v>144</v>
      </c>
      <c r="AM264" t="s">
        <v>144</v>
      </c>
      <c r="AN264" t="s">
        <v>292</v>
      </c>
      <c r="AO264" t="s">
        <v>148</v>
      </c>
      <c r="AP264" t="s">
        <v>144</v>
      </c>
      <c r="AQ264" t="s">
        <v>528</v>
      </c>
      <c r="AR264" t="s">
        <v>294</v>
      </c>
      <c r="AS264" t="s">
        <v>144</v>
      </c>
      <c r="AT264" t="s">
        <v>144</v>
      </c>
      <c r="AU264" t="s">
        <v>144</v>
      </c>
      <c r="AV264" t="s">
        <v>144</v>
      </c>
      <c r="AW264" t="s">
        <v>144</v>
      </c>
      <c r="AX264" t="s">
        <v>144</v>
      </c>
      <c r="AY264" t="s">
        <v>144</v>
      </c>
      <c r="AZ264" t="s">
        <v>144</v>
      </c>
      <c r="BA264" t="s">
        <v>144</v>
      </c>
      <c r="BB264" t="s">
        <v>144</v>
      </c>
      <c r="BC264" t="s">
        <v>144</v>
      </c>
      <c r="BD264" t="s">
        <v>144</v>
      </c>
      <c r="BE264" t="s">
        <v>144</v>
      </c>
      <c r="BF264" t="s">
        <v>144</v>
      </c>
      <c r="BG264" t="s">
        <v>144</v>
      </c>
      <c r="BH264" t="s">
        <v>144</v>
      </c>
      <c r="BI264" t="s">
        <v>144</v>
      </c>
      <c r="BJ264" t="s">
        <v>144</v>
      </c>
      <c r="BK264" t="s">
        <v>144</v>
      </c>
      <c r="BL264" t="s">
        <v>144</v>
      </c>
      <c r="BM264" t="s">
        <v>144</v>
      </c>
      <c r="BN264" t="s">
        <v>144</v>
      </c>
      <c r="BO264" t="s">
        <v>144</v>
      </c>
      <c r="BP264" t="s">
        <v>144</v>
      </c>
      <c r="BQ264" t="s">
        <v>144</v>
      </c>
      <c r="BR264" t="s">
        <v>144</v>
      </c>
      <c r="BS264" t="s">
        <v>957</v>
      </c>
      <c r="BT264" t="s">
        <v>144</v>
      </c>
    </row>
    <row r="265" spans="1:72" x14ac:dyDescent="0.25">
      <c r="A265" t="s">
        <v>133</v>
      </c>
      <c r="B265" t="s">
        <v>958</v>
      </c>
      <c r="C265" t="s">
        <v>135</v>
      </c>
      <c r="D265" t="s">
        <v>136</v>
      </c>
      <c r="E265" t="s">
        <v>137</v>
      </c>
      <c r="F265" t="s">
        <v>138</v>
      </c>
      <c r="G265" t="s">
        <v>139</v>
      </c>
      <c r="H265" t="s">
        <v>140</v>
      </c>
      <c r="I265" t="s">
        <v>661</v>
      </c>
      <c r="J265" t="s">
        <v>612</v>
      </c>
      <c r="K265" t="s">
        <v>143</v>
      </c>
      <c r="L265" t="s">
        <v>953</v>
      </c>
      <c r="M265" t="s">
        <v>144</v>
      </c>
      <c r="N265" t="s">
        <v>144</v>
      </c>
      <c r="O265" t="s">
        <v>144</v>
      </c>
      <c r="P265" t="s">
        <v>144</v>
      </c>
      <c r="Q265" t="s">
        <v>144</v>
      </c>
      <c r="R265" t="s">
        <v>144</v>
      </c>
      <c r="S265" t="s">
        <v>144</v>
      </c>
      <c r="T265" t="s">
        <v>144</v>
      </c>
      <c r="U265" t="s">
        <v>144</v>
      </c>
      <c r="V265" t="s">
        <v>144</v>
      </c>
      <c r="W265" t="s">
        <v>144</v>
      </c>
      <c r="X265" t="s">
        <v>954</v>
      </c>
      <c r="Y265" t="s">
        <v>144</v>
      </c>
      <c r="Z265" t="s">
        <v>144</v>
      </c>
      <c r="AA265" t="s">
        <v>679</v>
      </c>
      <c r="AB265" t="s">
        <v>144</v>
      </c>
      <c r="AC265" t="s">
        <v>144</v>
      </c>
      <c r="AD265" t="s">
        <v>144</v>
      </c>
      <c r="AE265" t="s">
        <v>144</v>
      </c>
      <c r="AF265" t="s">
        <v>144</v>
      </c>
      <c r="AG265" t="s">
        <v>144</v>
      </c>
      <c r="AH265" t="s">
        <v>144</v>
      </c>
      <c r="AI265" t="s">
        <v>680</v>
      </c>
      <c r="AJ265" t="s">
        <v>144</v>
      </c>
      <c r="AK265" t="s">
        <v>144</v>
      </c>
      <c r="AL265" t="s">
        <v>144</v>
      </c>
      <c r="AM265" t="s">
        <v>144</v>
      </c>
      <c r="AN265" t="s">
        <v>292</v>
      </c>
      <c r="AO265" t="s">
        <v>148</v>
      </c>
      <c r="AP265" t="s">
        <v>144</v>
      </c>
      <c r="AQ265" t="s">
        <v>528</v>
      </c>
      <c r="AR265" t="s">
        <v>294</v>
      </c>
      <c r="AS265" t="s">
        <v>144</v>
      </c>
      <c r="AT265" t="s">
        <v>144</v>
      </c>
      <c r="AU265" t="s">
        <v>144</v>
      </c>
      <c r="AV265" t="s">
        <v>144</v>
      </c>
      <c r="AW265" t="s">
        <v>144</v>
      </c>
      <c r="AX265" t="s">
        <v>144</v>
      </c>
      <c r="AY265" t="s">
        <v>144</v>
      </c>
      <c r="AZ265" t="s">
        <v>144</v>
      </c>
      <c r="BA265" t="s">
        <v>144</v>
      </c>
      <c r="BB265" t="s">
        <v>144</v>
      </c>
      <c r="BC265" t="s">
        <v>144</v>
      </c>
      <c r="BD265" t="s">
        <v>144</v>
      </c>
      <c r="BE265" t="s">
        <v>144</v>
      </c>
      <c r="BF265" t="s">
        <v>144</v>
      </c>
      <c r="BG265" t="s">
        <v>144</v>
      </c>
      <c r="BH265" t="s">
        <v>144</v>
      </c>
      <c r="BI265" t="s">
        <v>144</v>
      </c>
      <c r="BJ265" t="s">
        <v>144</v>
      </c>
      <c r="BK265" t="s">
        <v>144</v>
      </c>
      <c r="BL265" t="s">
        <v>144</v>
      </c>
      <c r="BM265" t="s">
        <v>144</v>
      </c>
      <c r="BN265" t="s">
        <v>144</v>
      </c>
      <c r="BO265" t="s">
        <v>144</v>
      </c>
      <c r="BP265" t="s">
        <v>144</v>
      </c>
      <c r="BQ265" t="s">
        <v>144</v>
      </c>
      <c r="BR265" t="s">
        <v>144</v>
      </c>
      <c r="BS265" t="s">
        <v>959</v>
      </c>
      <c r="BT265" t="s">
        <v>144</v>
      </c>
    </row>
    <row r="266" spans="1:72" x14ac:dyDescent="0.25">
      <c r="A266" t="s">
        <v>133</v>
      </c>
      <c r="B266" t="s">
        <v>677</v>
      </c>
      <c r="C266" t="s">
        <v>135</v>
      </c>
      <c r="D266" t="s">
        <v>136</v>
      </c>
      <c r="E266" t="s">
        <v>137</v>
      </c>
      <c r="F266" t="s">
        <v>138</v>
      </c>
      <c r="G266" t="s">
        <v>139</v>
      </c>
      <c r="H266" t="s">
        <v>140</v>
      </c>
      <c r="I266" t="s">
        <v>661</v>
      </c>
      <c r="J266" t="s">
        <v>599</v>
      </c>
      <c r="K266" t="s">
        <v>143</v>
      </c>
      <c r="L266" t="s">
        <v>512</v>
      </c>
      <c r="M266" t="s">
        <v>144</v>
      </c>
      <c r="N266" t="s">
        <v>144</v>
      </c>
      <c r="O266" t="s">
        <v>144</v>
      </c>
      <c r="P266" t="s">
        <v>144</v>
      </c>
      <c r="Q266" t="s">
        <v>144</v>
      </c>
      <c r="R266" t="s">
        <v>144</v>
      </c>
      <c r="S266" t="s">
        <v>144</v>
      </c>
      <c r="T266" t="s">
        <v>144</v>
      </c>
      <c r="U266" t="s">
        <v>144</v>
      </c>
      <c r="V266" t="s">
        <v>144</v>
      </c>
      <c r="W266" t="s">
        <v>144</v>
      </c>
      <c r="X266" t="s">
        <v>678</v>
      </c>
      <c r="Y266" t="s">
        <v>144</v>
      </c>
      <c r="Z266" t="s">
        <v>144</v>
      </c>
      <c r="AA266" t="s">
        <v>679</v>
      </c>
      <c r="AB266" t="s">
        <v>144</v>
      </c>
      <c r="AC266" t="s">
        <v>144</v>
      </c>
      <c r="AD266" t="s">
        <v>144</v>
      </c>
      <c r="AE266" t="s">
        <v>144</v>
      </c>
      <c r="AF266" t="s">
        <v>144</v>
      </c>
      <c r="AG266" t="s">
        <v>144</v>
      </c>
      <c r="AH266" t="s">
        <v>144</v>
      </c>
      <c r="AI266" t="s">
        <v>144</v>
      </c>
      <c r="AJ266" t="s">
        <v>144</v>
      </c>
      <c r="AK266" t="s">
        <v>144</v>
      </c>
      <c r="AL266" t="s">
        <v>144</v>
      </c>
      <c r="AM266" t="s">
        <v>144</v>
      </c>
      <c r="AN266" t="s">
        <v>147</v>
      </c>
      <c r="AO266" t="s">
        <v>148</v>
      </c>
      <c r="AP266" t="s">
        <v>144</v>
      </c>
      <c r="AQ266" t="s">
        <v>149</v>
      </c>
      <c r="AR266" t="s">
        <v>150</v>
      </c>
      <c r="AS266" t="s">
        <v>144</v>
      </c>
      <c r="AT266" t="s">
        <v>144</v>
      </c>
      <c r="AU266" t="s">
        <v>144</v>
      </c>
      <c r="AV266" t="s">
        <v>144</v>
      </c>
      <c r="AW266" t="s">
        <v>144</v>
      </c>
      <c r="AX266" t="s">
        <v>144</v>
      </c>
      <c r="AY266" t="s">
        <v>144</v>
      </c>
      <c r="AZ266" t="s">
        <v>144</v>
      </c>
      <c r="BA266" t="s">
        <v>144</v>
      </c>
      <c r="BB266" t="s">
        <v>144</v>
      </c>
      <c r="BC266" t="s">
        <v>144</v>
      </c>
      <c r="BD266" t="s">
        <v>144</v>
      </c>
      <c r="BE266" t="s">
        <v>144</v>
      </c>
      <c r="BF266" t="s">
        <v>144</v>
      </c>
      <c r="BG266" t="s">
        <v>144</v>
      </c>
      <c r="BH266" t="s">
        <v>144</v>
      </c>
      <c r="BI266" t="s">
        <v>144</v>
      </c>
      <c r="BJ266" t="s">
        <v>144</v>
      </c>
      <c r="BK266" t="s">
        <v>144</v>
      </c>
      <c r="BL266" t="s">
        <v>144</v>
      </c>
      <c r="BM266" t="s">
        <v>144</v>
      </c>
      <c r="BN266" t="s">
        <v>144</v>
      </c>
      <c r="BO266" t="s">
        <v>144</v>
      </c>
      <c r="BP266" t="s">
        <v>144</v>
      </c>
      <c r="BQ266" t="s">
        <v>144</v>
      </c>
      <c r="BR266" t="s">
        <v>144</v>
      </c>
      <c r="BS266" t="s">
        <v>680</v>
      </c>
      <c r="BT266" t="s">
        <v>144</v>
      </c>
    </row>
    <row r="267" spans="1:72" x14ac:dyDescent="0.25">
      <c r="A267" t="s">
        <v>133</v>
      </c>
      <c r="B267" t="s">
        <v>1760</v>
      </c>
      <c r="C267" t="s">
        <v>135</v>
      </c>
      <c r="D267" t="s">
        <v>136</v>
      </c>
      <c r="E267" t="s">
        <v>137</v>
      </c>
      <c r="F267" t="s">
        <v>138</v>
      </c>
      <c r="G267" t="s">
        <v>139</v>
      </c>
      <c r="H267" t="s">
        <v>140</v>
      </c>
      <c r="I267" t="s">
        <v>1761</v>
      </c>
      <c r="J267" t="s">
        <v>1173</v>
      </c>
      <c r="K267" t="s">
        <v>143</v>
      </c>
      <c r="L267" t="s">
        <v>573</v>
      </c>
      <c r="M267" t="s">
        <v>144</v>
      </c>
      <c r="N267" t="s">
        <v>144</v>
      </c>
      <c r="O267" t="s">
        <v>144</v>
      </c>
      <c r="P267" t="s">
        <v>144</v>
      </c>
      <c r="Q267" t="s">
        <v>144</v>
      </c>
      <c r="R267" t="s">
        <v>144</v>
      </c>
      <c r="S267" t="s">
        <v>144</v>
      </c>
      <c r="T267" t="s">
        <v>144</v>
      </c>
      <c r="U267" t="s">
        <v>144</v>
      </c>
      <c r="V267" t="s">
        <v>144</v>
      </c>
      <c r="W267" t="s">
        <v>144</v>
      </c>
      <c r="X267" t="s">
        <v>167</v>
      </c>
      <c r="Y267" t="s">
        <v>144</v>
      </c>
      <c r="Z267" t="s">
        <v>144</v>
      </c>
      <c r="AA267" t="s">
        <v>1717</v>
      </c>
      <c r="AB267" t="s">
        <v>144</v>
      </c>
      <c r="AC267" t="s">
        <v>144</v>
      </c>
      <c r="AD267" t="s">
        <v>144</v>
      </c>
      <c r="AE267" t="s">
        <v>144</v>
      </c>
      <c r="AF267" t="s">
        <v>144</v>
      </c>
      <c r="AG267" t="s">
        <v>144</v>
      </c>
      <c r="AH267" t="s">
        <v>144</v>
      </c>
      <c r="AI267" t="s">
        <v>575</v>
      </c>
      <c r="AJ267" t="s">
        <v>144</v>
      </c>
      <c r="AK267" t="s">
        <v>144</v>
      </c>
      <c r="AL267" t="s">
        <v>144</v>
      </c>
      <c r="AM267" t="s">
        <v>144</v>
      </c>
      <c r="AN267" t="s">
        <v>292</v>
      </c>
      <c r="AO267" t="s">
        <v>148</v>
      </c>
      <c r="AP267" t="s">
        <v>144</v>
      </c>
      <c r="AQ267" t="s">
        <v>528</v>
      </c>
      <c r="AR267" t="s">
        <v>294</v>
      </c>
      <c r="AS267" t="s">
        <v>144</v>
      </c>
      <c r="AT267" t="s">
        <v>144</v>
      </c>
      <c r="AU267" t="s">
        <v>144</v>
      </c>
      <c r="AV267" t="s">
        <v>144</v>
      </c>
      <c r="AW267" t="s">
        <v>144</v>
      </c>
      <c r="AX267" t="s">
        <v>144</v>
      </c>
      <c r="AY267" t="s">
        <v>144</v>
      </c>
      <c r="AZ267" t="s">
        <v>144</v>
      </c>
      <c r="BA267" t="s">
        <v>144</v>
      </c>
      <c r="BB267" t="s">
        <v>144</v>
      </c>
      <c r="BC267" t="s">
        <v>144</v>
      </c>
      <c r="BD267" t="s">
        <v>144</v>
      </c>
      <c r="BE267" t="s">
        <v>144</v>
      </c>
      <c r="BF267" t="s">
        <v>144</v>
      </c>
      <c r="BG267" t="s">
        <v>144</v>
      </c>
      <c r="BH267" t="s">
        <v>144</v>
      </c>
      <c r="BI267" t="s">
        <v>144</v>
      </c>
      <c r="BJ267" t="s">
        <v>144</v>
      </c>
      <c r="BK267" t="s">
        <v>144</v>
      </c>
      <c r="BL267" t="s">
        <v>144</v>
      </c>
      <c r="BM267" t="s">
        <v>144</v>
      </c>
      <c r="BN267" t="s">
        <v>144</v>
      </c>
      <c r="BO267" t="s">
        <v>144</v>
      </c>
      <c r="BP267" t="s">
        <v>144</v>
      </c>
      <c r="BQ267" t="s">
        <v>144</v>
      </c>
      <c r="BR267" t="s">
        <v>144</v>
      </c>
      <c r="BS267" t="s">
        <v>1762</v>
      </c>
      <c r="BT267" t="s">
        <v>144</v>
      </c>
    </row>
    <row r="268" spans="1:72" x14ac:dyDescent="0.25">
      <c r="A268" t="s">
        <v>133</v>
      </c>
      <c r="B268" t="s">
        <v>1763</v>
      </c>
      <c r="C268" t="s">
        <v>135</v>
      </c>
      <c r="D268" t="s">
        <v>136</v>
      </c>
      <c r="E268" t="s">
        <v>137</v>
      </c>
      <c r="F268" t="s">
        <v>138</v>
      </c>
      <c r="G268" t="s">
        <v>139</v>
      </c>
      <c r="H268" t="s">
        <v>140</v>
      </c>
      <c r="I268" t="s">
        <v>1761</v>
      </c>
      <c r="J268" t="s">
        <v>1764</v>
      </c>
      <c r="K268" t="s">
        <v>143</v>
      </c>
      <c r="L268" t="s">
        <v>532</v>
      </c>
      <c r="M268" t="s">
        <v>144</v>
      </c>
      <c r="N268" t="s">
        <v>144</v>
      </c>
      <c r="O268" t="s">
        <v>144</v>
      </c>
      <c r="P268" t="s">
        <v>144</v>
      </c>
      <c r="Q268" t="s">
        <v>144</v>
      </c>
      <c r="R268" t="s">
        <v>144</v>
      </c>
      <c r="S268" t="s">
        <v>144</v>
      </c>
      <c r="T268" t="s">
        <v>144</v>
      </c>
      <c r="U268" t="s">
        <v>144</v>
      </c>
      <c r="V268" t="s">
        <v>144</v>
      </c>
      <c r="W268" t="s">
        <v>144</v>
      </c>
      <c r="X268" t="s">
        <v>167</v>
      </c>
      <c r="Y268" t="s">
        <v>144</v>
      </c>
      <c r="Z268" t="s">
        <v>144</v>
      </c>
      <c r="AA268" t="s">
        <v>1717</v>
      </c>
      <c r="AB268" t="s">
        <v>144</v>
      </c>
      <c r="AC268" t="s">
        <v>144</v>
      </c>
      <c r="AD268" t="s">
        <v>144</v>
      </c>
      <c r="AE268" t="s">
        <v>144</v>
      </c>
      <c r="AF268" t="s">
        <v>144</v>
      </c>
      <c r="AG268" t="s">
        <v>144</v>
      </c>
      <c r="AH268" t="s">
        <v>144</v>
      </c>
      <c r="AI268" t="s">
        <v>575</v>
      </c>
      <c r="AJ268" t="s">
        <v>144</v>
      </c>
      <c r="AK268" t="s">
        <v>144</v>
      </c>
      <c r="AL268" t="s">
        <v>144</v>
      </c>
      <c r="AM268" t="s">
        <v>144</v>
      </c>
      <c r="AN268" t="s">
        <v>292</v>
      </c>
      <c r="AO268" t="s">
        <v>148</v>
      </c>
      <c r="AP268" t="s">
        <v>144</v>
      </c>
      <c r="AQ268" t="s">
        <v>528</v>
      </c>
      <c r="AR268" t="s">
        <v>294</v>
      </c>
      <c r="AS268" t="s">
        <v>144</v>
      </c>
      <c r="AT268" t="s">
        <v>144</v>
      </c>
      <c r="AU268" t="s">
        <v>144</v>
      </c>
      <c r="AV268" t="s">
        <v>144</v>
      </c>
      <c r="AW268" t="s">
        <v>144</v>
      </c>
      <c r="AX268" t="s">
        <v>144</v>
      </c>
      <c r="AY268" t="s">
        <v>144</v>
      </c>
      <c r="AZ268" t="s">
        <v>144</v>
      </c>
      <c r="BA268" t="s">
        <v>144</v>
      </c>
      <c r="BB268" t="s">
        <v>144</v>
      </c>
      <c r="BC268" t="s">
        <v>144</v>
      </c>
      <c r="BD268" t="s">
        <v>144</v>
      </c>
      <c r="BE268" t="s">
        <v>144</v>
      </c>
      <c r="BF268" t="s">
        <v>144</v>
      </c>
      <c r="BG268" t="s">
        <v>144</v>
      </c>
      <c r="BH268" t="s">
        <v>144</v>
      </c>
      <c r="BI268" t="s">
        <v>144</v>
      </c>
      <c r="BJ268" t="s">
        <v>144</v>
      </c>
      <c r="BK268" t="s">
        <v>144</v>
      </c>
      <c r="BL268" t="s">
        <v>144</v>
      </c>
      <c r="BM268" t="s">
        <v>144</v>
      </c>
      <c r="BN268" t="s">
        <v>144</v>
      </c>
      <c r="BO268" t="s">
        <v>144</v>
      </c>
      <c r="BP268" t="s">
        <v>144</v>
      </c>
      <c r="BQ268" t="s">
        <v>144</v>
      </c>
      <c r="BR268" t="s">
        <v>144</v>
      </c>
      <c r="BS268" t="s">
        <v>1765</v>
      </c>
      <c r="BT268" t="s">
        <v>144</v>
      </c>
    </row>
    <row r="269" spans="1:72" x14ac:dyDescent="0.25">
      <c r="A269" t="s">
        <v>133</v>
      </c>
      <c r="B269" t="s">
        <v>1766</v>
      </c>
      <c r="C269" t="s">
        <v>135</v>
      </c>
      <c r="D269" t="s">
        <v>136</v>
      </c>
      <c r="E269" t="s">
        <v>137</v>
      </c>
      <c r="F269" t="s">
        <v>138</v>
      </c>
      <c r="G269" t="s">
        <v>139</v>
      </c>
      <c r="H269" t="s">
        <v>140</v>
      </c>
      <c r="I269" t="s">
        <v>1761</v>
      </c>
      <c r="J269" t="s">
        <v>1767</v>
      </c>
      <c r="K269" t="s">
        <v>143</v>
      </c>
      <c r="L269" t="s">
        <v>573</v>
      </c>
      <c r="M269" t="s">
        <v>144</v>
      </c>
      <c r="N269" t="s">
        <v>144</v>
      </c>
      <c r="O269" t="s">
        <v>144</v>
      </c>
      <c r="P269" t="s">
        <v>144</v>
      </c>
      <c r="Q269" t="s">
        <v>144</v>
      </c>
      <c r="R269" t="s">
        <v>144</v>
      </c>
      <c r="S269" t="s">
        <v>144</v>
      </c>
      <c r="T269" t="s">
        <v>144</v>
      </c>
      <c r="U269" t="s">
        <v>144</v>
      </c>
      <c r="V269" t="s">
        <v>144</v>
      </c>
      <c r="W269" t="s">
        <v>144</v>
      </c>
      <c r="X269" t="s">
        <v>167</v>
      </c>
      <c r="Y269" t="s">
        <v>144</v>
      </c>
      <c r="Z269" t="s">
        <v>144</v>
      </c>
      <c r="AA269" t="s">
        <v>1717</v>
      </c>
      <c r="AB269" t="s">
        <v>144</v>
      </c>
      <c r="AC269" t="s">
        <v>144</v>
      </c>
      <c r="AD269" t="s">
        <v>144</v>
      </c>
      <c r="AE269" t="s">
        <v>144</v>
      </c>
      <c r="AF269" t="s">
        <v>144</v>
      </c>
      <c r="AG269" t="s">
        <v>144</v>
      </c>
      <c r="AH269" t="s">
        <v>144</v>
      </c>
      <c r="AI269" t="s">
        <v>575</v>
      </c>
      <c r="AJ269" t="s">
        <v>144</v>
      </c>
      <c r="AK269" t="s">
        <v>144</v>
      </c>
      <c r="AL269" t="s">
        <v>144</v>
      </c>
      <c r="AM269" t="s">
        <v>144</v>
      </c>
      <c r="AN269" t="s">
        <v>292</v>
      </c>
      <c r="AO269" t="s">
        <v>148</v>
      </c>
      <c r="AP269" t="s">
        <v>144</v>
      </c>
      <c r="AQ269" t="s">
        <v>528</v>
      </c>
      <c r="AR269" t="s">
        <v>294</v>
      </c>
      <c r="AS269" t="s">
        <v>144</v>
      </c>
      <c r="AT269" t="s">
        <v>144</v>
      </c>
      <c r="AU269" t="s">
        <v>144</v>
      </c>
      <c r="AV269" t="s">
        <v>144</v>
      </c>
      <c r="AW269" t="s">
        <v>144</v>
      </c>
      <c r="AX269" t="s">
        <v>144</v>
      </c>
      <c r="AY269" t="s">
        <v>144</v>
      </c>
      <c r="AZ269" t="s">
        <v>144</v>
      </c>
      <c r="BA269" t="s">
        <v>144</v>
      </c>
      <c r="BB269" t="s">
        <v>144</v>
      </c>
      <c r="BC269" t="s">
        <v>144</v>
      </c>
      <c r="BD269" t="s">
        <v>144</v>
      </c>
      <c r="BE269" t="s">
        <v>144</v>
      </c>
      <c r="BF269" t="s">
        <v>144</v>
      </c>
      <c r="BG269" t="s">
        <v>144</v>
      </c>
      <c r="BH269" t="s">
        <v>144</v>
      </c>
      <c r="BI269" t="s">
        <v>144</v>
      </c>
      <c r="BJ269" t="s">
        <v>144</v>
      </c>
      <c r="BK269" t="s">
        <v>144</v>
      </c>
      <c r="BL269" t="s">
        <v>144</v>
      </c>
      <c r="BM269" t="s">
        <v>144</v>
      </c>
      <c r="BN269" t="s">
        <v>144</v>
      </c>
      <c r="BO269" t="s">
        <v>144</v>
      </c>
      <c r="BP269" t="s">
        <v>144</v>
      </c>
      <c r="BQ269" t="s">
        <v>144</v>
      </c>
      <c r="BR269" t="s">
        <v>144</v>
      </c>
      <c r="BS269" t="s">
        <v>959</v>
      </c>
      <c r="BT269" t="s">
        <v>144</v>
      </c>
    </row>
    <row r="270" spans="1:72" x14ac:dyDescent="0.25">
      <c r="A270" t="s">
        <v>133</v>
      </c>
      <c r="B270" t="s">
        <v>3325</v>
      </c>
      <c r="C270" t="s">
        <v>135</v>
      </c>
      <c r="D270" t="s">
        <v>287</v>
      </c>
      <c r="E270" t="s">
        <v>137</v>
      </c>
      <c r="F270" t="s">
        <v>138</v>
      </c>
      <c r="G270" t="s">
        <v>139</v>
      </c>
      <c r="H270" t="s">
        <v>140</v>
      </c>
      <c r="I270" t="s">
        <v>3326</v>
      </c>
      <c r="J270" t="s">
        <v>969</v>
      </c>
      <c r="K270" t="s">
        <v>143</v>
      </c>
      <c r="L270" t="s">
        <v>3327</v>
      </c>
      <c r="M270" t="s">
        <v>144</v>
      </c>
      <c r="N270" t="s">
        <v>144</v>
      </c>
      <c r="O270" t="s">
        <v>144</v>
      </c>
      <c r="P270" t="s">
        <v>144</v>
      </c>
      <c r="Q270" t="s">
        <v>144</v>
      </c>
      <c r="R270" t="s">
        <v>144</v>
      </c>
      <c r="S270" t="s">
        <v>144</v>
      </c>
      <c r="T270" t="s">
        <v>144</v>
      </c>
      <c r="U270" t="s">
        <v>144</v>
      </c>
      <c r="V270" t="s">
        <v>144</v>
      </c>
      <c r="W270" t="s">
        <v>144</v>
      </c>
      <c r="X270" t="s">
        <v>819</v>
      </c>
      <c r="Y270" t="s">
        <v>144</v>
      </c>
      <c r="Z270" t="s">
        <v>144</v>
      </c>
      <c r="AA270" t="s">
        <v>2843</v>
      </c>
      <c r="AB270" t="s">
        <v>144</v>
      </c>
      <c r="AC270" t="s">
        <v>144</v>
      </c>
      <c r="AD270" t="s">
        <v>144</v>
      </c>
      <c r="AE270" t="s">
        <v>144</v>
      </c>
      <c r="AF270" t="s">
        <v>144</v>
      </c>
      <c r="AG270" t="s">
        <v>144</v>
      </c>
      <c r="AH270" t="s">
        <v>3328</v>
      </c>
      <c r="AI270" t="s">
        <v>430</v>
      </c>
      <c r="AJ270" t="s">
        <v>144</v>
      </c>
      <c r="AK270" t="s">
        <v>144</v>
      </c>
      <c r="AL270" t="s">
        <v>144</v>
      </c>
      <c r="AM270" t="s">
        <v>144</v>
      </c>
      <c r="AN270" t="s">
        <v>292</v>
      </c>
      <c r="AO270" t="s">
        <v>148</v>
      </c>
      <c r="AP270" t="s">
        <v>144</v>
      </c>
      <c r="AQ270" t="s">
        <v>2610</v>
      </c>
      <c r="AR270" t="s">
        <v>294</v>
      </c>
      <c r="AS270" t="s">
        <v>144</v>
      </c>
      <c r="AT270" t="s">
        <v>144</v>
      </c>
      <c r="AU270" t="s">
        <v>144</v>
      </c>
      <c r="AV270" t="s">
        <v>144</v>
      </c>
      <c r="AW270" t="s">
        <v>144</v>
      </c>
      <c r="AX270" t="s">
        <v>144</v>
      </c>
      <c r="AY270" t="s">
        <v>144</v>
      </c>
      <c r="AZ270" t="s">
        <v>144</v>
      </c>
      <c r="BA270" t="s">
        <v>144</v>
      </c>
      <c r="BB270" t="s">
        <v>144</v>
      </c>
      <c r="BC270" t="s">
        <v>144</v>
      </c>
      <c r="BD270" t="s">
        <v>144</v>
      </c>
      <c r="BE270" t="s">
        <v>144</v>
      </c>
      <c r="BF270" t="s">
        <v>144</v>
      </c>
      <c r="BG270" t="s">
        <v>144</v>
      </c>
      <c r="BH270" t="s">
        <v>1762</v>
      </c>
      <c r="BI270" t="s">
        <v>576</v>
      </c>
      <c r="BJ270" t="s">
        <v>1811</v>
      </c>
      <c r="BK270" t="s">
        <v>733</v>
      </c>
      <c r="BL270" t="s">
        <v>2406</v>
      </c>
      <c r="BM270" t="s">
        <v>1197</v>
      </c>
      <c r="BN270" t="s">
        <v>575</v>
      </c>
      <c r="BO270" t="s">
        <v>1793</v>
      </c>
      <c r="BP270" t="s">
        <v>173</v>
      </c>
      <c r="BQ270" t="s">
        <v>1411</v>
      </c>
      <c r="BR270" t="s">
        <v>1597</v>
      </c>
      <c r="BS270" t="s">
        <v>2119</v>
      </c>
      <c r="BT270" t="s">
        <v>144</v>
      </c>
    </row>
    <row r="271" spans="1:72" x14ac:dyDescent="0.25">
      <c r="A271" t="s">
        <v>133</v>
      </c>
      <c r="B271" t="s">
        <v>3341</v>
      </c>
      <c r="C271" t="s">
        <v>135</v>
      </c>
      <c r="D271" t="s">
        <v>287</v>
      </c>
      <c r="E271" t="s">
        <v>137</v>
      </c>
      <c r="F271" t="s">
        <v>138</v>
      </c>
      <c r="G271" t="s">
        <v>139</v>
      </c>
      <c r="H271" t="s">
        <v>140</v>
      </c>
      <c r="I271" t="s">
        <v>3326</v>
      </c>
      <c r="J271" t="s">
        <v>714</v>
      </c>
      <c r="K271" t="s">
        <v>143</v>
      </c>
      <c r="L271" t="s">
        <v>3342</v>
      </c>
      <c r="M271" t="s">
        <v>144</v>
      </c>
      <c r="N271" t="s">
        <v>144</v>
      </c>
      <c r="O271" t="s">
        <v>144</v>
      </c>
      <c r="P271" t="s">
        <v>144</v>
      </c>
      <c r="Q271" t="s">
        <v>144</v>
      </c>
      <c r="R271" t="s">
        <v>144</v>
      </c>
      <c r="S271" t="s">
        <v>144</v>
      </c>
      <c r="T271" t="s">
        <v>144</v>
      </c>
      <c r="U271" t="s">
        <v>144</v>
      </c>
      <c r="V271" t="s">
        <v>144</v>
      </c>
      <c r="W271" t="s">
        <v>144</v>
      </c>
      <c r="X271" t="s">
        <v>144</v>
      </c>
      <c r="Y271" t="s">
        <v>144</v>
      </c>
      <c r="Z271" t="s">
        <v>144</v>
      </c>
      <c r="AA271" t="s">
        <v>144</v>
      </c>
      <c r="AB271" t="s">
        <v>144</v>
      </c>
      <c r="AC271" t="s">
        <v>144</v>
      </c>
      <c r="AD271" t="s">
        <v>144</v>
      </c>
      <c r="AE271" t="s">
        <v>144</v>
      </c>
      <c r="AF271" t="s">
        <v>144</v>
      </c>
      <c r="AG271" t="s">
        <v>144</v>
      </c>
      <c r="AH271" t="s">
        <v>144</v>
      </c>
      <c r="AI271" t="s">
        <v>144</v>
      </c>
      <c r="AJ271" t="s">
        <v>144</v>
      </c>
      <c r="AK271" t="s">
        <v>144</v>
      </c>
      <c r="AL271" t="s">
        <v>144</v>
      </c>
      <c r="AM271" t="s">
        <v>144</v>
      </c>
      <c r="AN271" t="s">
        <v>147</v>
      </c>
      <c r="AO271" t="s">
        <v>148</v>
      </c>
      <c r="AP271" t="s">
        <v>144</v>
      </c>
      <c r="AQ271" t="s">
        <v>149</v>
      </c>
      <c r="AR271" t="s">
        <v>150</v>
      </c>
      <c r="AS271" t="s">
        <v>144</v>
      </c>
      <c r="AT271" t="s">
        <v>144</v>
      </c>
      <c r="AU271" t="s">
        <v>144</v>
      </c>
      <c r="AV271" t="s">
        <v>144</v>
      </c>
      <c r="AW271" t="s">
        <v>144</v>
      </c>
      <c r="AX271" t="s">
        <v>144</v>
      </c>
      <c r="AY271" t="s">
        <v>144</v>
      </c>
      <c r="AZ271" t="s">
        <v>144</v>
      </c>
      <c r="BA271" t="s">
        <v>144</v>
      </c>
      <c r="BB271" t="s">
        <v>144</v>
      </c>
      <c r="BC271" t="s">
        <v>144</v>
      </c>
      <c r="BD271" t="s">
        <v>144</v>
      </c>
      <c r="BE271" t="s">
        <v>144</v>
      </c>
      <c r="BF271" t="s">
        <v>144</v>
      </c>
      <c r="BG271" t="s">
        <v>144</v>
      </c>
      <c r="BH271" t="s">
        <v>144</v>
      </c>
      <c r="BI271" t="s">
        <v>144</v>
      </c>
      <c r="BJ271" t="s">
        <v>144</v>
      </c>
      <c r="BK271" t="s">
        <v>144</v>
      </c>
      <c r="BL271" t="s">
        <v>144</v>
      </c>
      <c r="BM271" t="s">
        <v>144</v>
      </c>
      <c r="BN271" t="s">
        <v>144</v>
      </c>
      <c r="BO271" t="s">
        <v>144</v>
      </c>
      <c r="BP271" t="s">
        <v>144</v>
      </c>
      <c r="BQ271" t="s">
        <v>144</v>
      </c>
      <c r="BR271" t="s">
        <v>144</v>
      </c>
      <c r="BS271" t="s">
        <v>3343</v>
      </c>
      <c r="BT271" t="s">
        <v>144</v>
      </c>
    </row>
    <row r="272" spans="1:72" x14ac:dyDescent="0.25">
      <c r="A272" t="s">
        <v>133</v>
      </c>
      <c r="B272" t="s">
        <v>3329</v>
      </c>
      <c r="C272" t="s">
        <v>135</v>
      </c>
      <c r="D272" t="s">
        <v>287</v>
      </c>
      <c r="E272" t="s">
        <v>137</v>
      </c>
      <c r="F272" t="s">
        <v>138</v>
      </c>
      <c r="G272" t="s">
        <v>139</v>
      </c>
      <c r="H272" t="s">
        <v>140</v>
      </c>
      <c r="I272" t="s">
        <v>3326</v>
      </c>
      <c r="J272" t="s">
        <v>1068</v>
      </c>
      <c r="K272" t="s">
        <v>143</v>
      </c>
      <c r="L272" t="s">
        <v>3330</v>
      </c>
      <c r="M272" t="s">
        <v>144</v>
      </c>
      <c r="N272" t="s">
        <v>144</v>
      </c>
      <c r="O272" t="s">
        <v>144</v>
      </c>
      <c r="P272" t="s">
        <v>144</v>
      </c>
      <c r="Q272" t="s">
        <v>144</v>
      </c>
      <c r="R272" t="s">
        <v>144</v>
      </c>
      <c r="S272" t="s">
        <v>144</v>
      </c>
      <c r="T272" t="s">
        <v>144</v>
      </c>
      <c r="U272" t="s">
        <v>144</v>
      </c>
      <c r="V272" t="s">
        <v>144</v>
      </c>
      <c r="W272" t="s">
        <v>144</v>
      </c>
      <c r="X272" t="s">
        <v>144</v>
      </c>
      <c r="Y272" t="s">
        <v>144</v>
      </c>
      <c r="Z272" t="s">
        <v>144</v>
      </c>
      <c r="AA272" t="s">
        <v>144</v>
      </c>
      <c r="AB272" t="s">
        <v>144</v>
      </c>
      <c r="AC272" t="s">
        <v>144</v>
      </c>
      <c r="AD272" t="s">
        <v>144</v>
      </c>
      <c r="AE272" t="s">
        <v>144</v>
      </c>
      <c r="AF272" t="s">
        <v>144</v>
      </c>
      <c r="AG272" t="s">
        <v>144</v>
      </c>
      <c r="AH272" t="s">
        <v>144</v>
      </c>
      <c r="AI272" t="s">
        <v>430</v>
      </c>
      <c r="AJ272" t="s">
        <v>144</v>
      </c>
      <c r="AK272" t="s">
        <v>144</v>
      </c>
      <c r="AL272" t="s">
        <v>144</v>
      </c>
      <c r="AM272" t="s">
        <v>144</v>
      </c>
      <c r="AN272" t="s">
        <v>292</v>
      </c>
      <c r="AO272" t="s">
        <v>148</v>
      </c>
      <c r="AP272" t="s">
        <v>144</v>
      </c>
      <c r="AQ272" t="s">
        <v>2610</v>
      </c>
      <c r="AR272" t="s">
        <v>294</v>
      </c>
      <c r="AS272" t="s">
        <v>144</v>
      </c>
      <c r="AT272" t="s">
        <v>144</v>
      </c>
      <c r="AU272" t="s">
        <v>144</v>
      </c>
      <c r="AV272" t="s">
        <v>144</v>
      </c>
      <c r="AW272" t="s">
        <v>144</v>
      </c>
      <c r="AX272" t="s">
        <v>144</v>
      </c>
      <c r="AY272" t="s">
        <v>144</v>
      </c>
      <c r="AZ272" t="s">
        <v>144</v>
      </c>
      <c r="BA272" t="s">
        <v>144</v>
      </c>
      <c r="BB272" t="s">
        <v>144</v>
      </c>
      <c r="BC272" t="s">
        <v>144</v>
      </c>
      <c r="BD272" t="s">
        <v>144</v>
      </c>
      <c r="BE272" t="s">
        <v>144</v>
      </c>
      <c r="BF272" t="s">
        <v>144</v>
      </c>
      <c r="BG272" t="s">
        <v>144</v>
      </c>
      <c r="BH272" t="s">
        <v>3331</v>
      </c>
      <c r="BI272" t="s">
        <v>3332</v>
      </c>
      <c r="BJ272" t="s">
        <v>3333</v>
      </c>
      <c r="BK272" t="s">
        <v>748</v>
      </c>
      <c r="BL272" t="s">
        <v>3334</v>
      </c>
      <c r="BM272" t="s">
        <v>2834</v>
      </c>
      <c r="BN272" t="s">
        <v>3335</v>
      </c>
      <c r="BO272" t="s">
        <v>3336</v>
      </c>
      <c r="BP272" t="s">
        <v>622</v>
      </c>
      <c r="BQ272" t="s">
        <v>1601</v>
      </c>
      <c r="BR272" t="s">
        <v>144</v>
      </c>
      <c r="BS272" t="s">
        <v>3337</v>
      </c>
      <c r="BT272" t="s">
        <v>144</v>
      </c>
    </row>
    <row r="273" spans="1:72" x14ac:dyDescent="0.25">
      <c r="A273" t="s">
        <v>133</v>
      </c>
      <c r="B273" t="s">
        <v>3338</v>
      </c>
      <c r="C273" t="s">
        <v>135</v>
      </c>
      <c r="D273" t="s">
        <v>287</v>
      </c>
      <c r="E273" t="s">
        <v>137</v>
      </c>
      <c r="F273" t="s">
        <v>138</v>
      </c>
      <c r="G273" t="s">
        <v>139</v>
      </c>
      <c r="H273" t="s">
        <v>140</v>
      </c>
      <c r="I273" t="s">
        <v>3326</v>
      </c>
      <c r="J273" t="s">
        <v>1025</v>
      </c>
      <c r="K273" t="s">
        <v>143</v>
      </c>
      <c r="L273" t="s">
        <v>3327</v>
      </c>
      <c r="M273" t="s">
        <v>144</v>
      </c>
      <c r="N273" t="s">
        <v>144</v>
      </c>
      <c r="O273" t="s">
        <v>144</v>
      </c>
      <c r="P273" t="s">
        <v>144</v>
      </c>
      <c r="Q273" t="s">
        <v>144</v>
      </c>
      <c r="R273" t="s">
        <v>144</v>
      </c>
      <c r="S273" t="s">
        <v>144</v>
      </c>
      <c r="T273" t="s">
        <v>144</v>
      </c>
      <c r="U273" t="s">
        <v>144</v>
      </c>
      <c r="V273" t="s">
        <v>144</v>
      </c>
      <c r="W273" t="s">
        <v>144</v>
      </c>
      <c r="X273" t="s">
        <v>506</v>
      </c>
      <c r="Y273" t="s">
        <v>144</v>
      </c>
      <c r="Z273" t="s">
        <v>144</v>
      </c>
      <c r="AA273" t="s">
        <v>3339</v>
      </c>
      <c r="AB273" t="s">
        <v>144</v>
      </c>
      <c r="AC273" t="s">
        <v>144</v>
      </c>
      <c r="AD273" t="s">
        <v>144</v>
      </c>
      <c r="AE273" t="s">
        <v>144</v>
      </c>
      <c r="AF273" t="s">
        <v>144</v>
      </c>
      <c r="AG273" t="s">
        <v>144</v>
      </c>
      <c r="AH273" t="s">
        <v>3328</v>
      </c>
      <c r="AI273" t="s">
        <v>430</v>
      </c>
      <c r="AJ273" t="s">
        <v>144</v>
      </c>
      <c r="AK273" t="s">
        <v>144</v>
      </c>
      <c r="AL273" t="s">
        <v>144</v>
      </c>
      <c r="AM273" t="s">
        <v>144</v>
      </c>
      <c r="AN273" t="s">
        <v>292</v>
      </c>
      <c r="AO273" t="s">
        <v>148</v>
      </c>
      <c r="AP273" t="s">
        <v>144</v>
      </c>
      <c r="AQ273" t="s">
        <v>2610</v>
      </c>
      <c r="AR273" t="s">
        <v>294</v>
      </c>
      <c r="AS273" t="s">
        <v>144</v>
      </c>
      <c r="AT273" t="s">
        <v>144</v>
      </c>
      <c r="AU273" t="s">
        <v>144</v>
      </c>
      <c r="AV273" t="s">
        <v>144</v>
      </c>
      <c r="AW273" t="s">
        <v>144</v>
      </c>
      <c r="AX273" t="s">
        <v>144</v>
      </c>
      <c r="AY273" t="s">
        <v>144</v>
      </c>
      <c r="AZ273" t="s">
        <v>144</v>
      </c>
      <c r="BA273" t="s">
        <v>144</v>
      </c>
      <c r="BB273" t="s">
        <v>144</v>
      </c>
      <c r="BC273" t="s">
        <v>144</v>
      </c>
      <c r="BD273" t="s">
        <v>144</v>
      </c>
      <c r="BE273" t="s">
        <v>144</v>
      </c>
      <c r="BF273" t="s">
        <v>144</v>
      </c>
      <c r="BG273" t="s">
        <v>144</v>
      </c>
      <c r="BH273" t="s">
        <v>775</v>
      </c>
      <c r="BI273" t="s">
        <v>2505</v>
      </c>
      <c r="BJ273" t="s">
        <v>1591</v>
      </c>
      <c r="BK273" t="s">
        <v>1882</v>
      </c>
      <c r="BL273" t="s">
        <v>2417</v>
      </c>
      <c r="BM273" t="s">
        <v>1625</v>
      </c>
      <c r="BN273" t="s">
        <v>1812</v>
      </c>
      <c r="BO273" t="s">
        <v>1539</v>
      </c>
      <c r="BP273" t="s">
        <v>618</v>
      </c>
      <c r="BQ273" t="s">
        <v>1597</v>
      </c>
      <c r="BR273" t="s">
        <v>144</v>
      </c>
      <c r="BS273" t="s">
        <v>3340</v>
      </c>
      <c r="BT273" t="s">
        <v>144</v>
      </c>
    </row>
    <row r="274" spans="1:72" x14ac:dyDescent="0.25">
      <c r="A274" t="s">
        <v>133</v>
      </c>
      <c r="B274" t="s">
        <v>3344</v>
      </c>
      <c r="C274" t="s">
        <v>135</v>
      </c>
      <c r="D274" t="s">
        <v>287</v>
      </c>
      <c r="E274" t="s">
        <v>137</v>
      </c>
      <c r="F274" t="s">
        <v>138</v>
      </c>
      <c r="G274" t="s">
        <v>139</v>
      </c>
      <c r="H274" t="s">
        <v>140</v>
      </c>
      <c r="I274" t="s">
        <v>3326</v>
      </c>
      <c r="J274" t="s">
        <v>385</v>
      </c>
      <c r="K274" t="s">
        <v>143</v>
      </c>
      <c r="L274" t="s">
        <v>3345</v>
      </c>
      <c r="M274" t="s">
        <v>144</v>
      </c>
      <c r="N274" t="s">
        <v>144</v>
      </c>
      <c r="O274" t="s">
        <v>144</v>
      </c>
      <c r="P274" t="s">
        <v>144</v>
      </c>
      <c r="Q274" t="s">
        <v>144</v>
      </c>
      <c r="R274" t="s">
        <v>144</v>
      </c>
      <c r="S274" t="s">
        <v>144</v>
      </c>
      <c r="T274" t="s">
        <v>144</v>
      </c>
      <c r="U274" t="s">
        <v>144</v>
      </c>
      <c r="V274" t="s">
        <v>144</v>
      </c>
      <c r="W274" t="s">
        <v>144</v>
      </c>
      <c r="X274" t="s">
        <v>144</v>
      </c>
      <c r="Y274" t="s">
        <v>144</v>
      </c>
      <c r="Z274" t="s">
        <v>144</v>
      </c>
      <c r="AA274" t="s">
        <v>144</v>
      </c>
      <c r="AB274" t="s">
        <v>144</v>
      </c>
      <c r="AC274" t="s">
        <v>144</v>
      </c>
      <c r="AD274" t="s">
        <v>144</v>
      </c>
      <c r="AE274" t="s">
        <v>144</v>
      </c>
      <c r="AF274" t="s">
        <v>144</v>
      </c>
      <c r="AG274" t="s">
        <v>144</v>
      </c>
      <c r="AH274" t="s">
        <v>144</v>
      </c>
      <c r="AI274" t="s">
        <v>144</v>
      </c>
      <c r="AJ274" t="s">
        <v>144</v>
      </c>
      <c r="AK274" t="s">
        <v>144</v>
      </c>
      <c r="AL274" t="s">
        <v>144</v>
      </c>
      <c r="AM274" t="s">
        <v>144</v>
      </c>
      <c r="AN274" t="s">
        <v>147</v>
      </c>
      <c r="AO274" t="s">
        <v>148</v>
      </c>
      <c r="AP274" t="s">
        <v>144</v>
      </c>
      <c r="AQ274" t="s">
        <v>149</v>
      </c>
      <c r="AR274" t="s">
        <v>150</v>
      </c>
      <c r="AS274" t="s">
        <v>144</v>
      </c>
      <c r="AT274" t="s">
        <v>144</v>
      </c>
      <c r="AU274" t="s">
        <v>144</v>
      </c>
      <c r="AV274" t="s">
        <v>144</v>
      </c>
      <c r="AW274" t="s">
        <v>144</v>
      </c>
      <c r="AX274" t="s">
        <v>144</v>
      </c>
      <c r="AY274" t="s">
        <v>144</v>
      </c>
      <c r="AZ274" t="s">
        <v>144</v>
      </c>
      <c r="BA274" t="s">
        <v>144</v>
      </c>
      <c r="BB274" t="s">
        <v>144</v>
      </c>
      <c r="BC274" t="s">
        <v>144</v>
      </c>
      <c r="BD274" t="s">
        <v>144</v>
      </c>
      <c r="BE274" t="s">
        <v>144</v>
      </c>
      <c r="BF274" t="s">
        <v>144</v>
      </c>
      <c r="BG274" t="s">
        <v>144</v>
      </c>
      <c r="BH274" t="s">
        <v>144</v>
      </c>
      <c r="BI274" t="s">
        <v>144</v>
      </c>
      <c r="BJ274" t="s">
        <v>144</v>
      </c>
      <c r="BK274" t="s">
        <v>144</v>
      </c>
      <c r="BL274" t="s">
        <v>144</v>
      </c>
      <c r="BM274" t="s">
        <v>144</v>
      </c>
      <c r="BN274" t="s">
        <v>144</v>
      </c>
      <c r="BO274" t="s">
        <v>144</v>
      </c>
      <c r="BP274" t="s">
        <v>144</v>
      </c>
      <c r="BQ274" t="s">
        <v>144</v>
      </c>
      <c r="BR274" t="s">
        <v>144</v>
      </c>
      <c r="BS274" t="s">
        <v>3346</v>
      </c>
      <c r="BT274" t="s">
        <v>144</v>
      </c>
    </row>
    <row r="275" spans="1:72" x14ac:dyDescent="0.25">
      <c r="A275" t="s">
        <v>133</v>
      </c>
      <c r="B275" t="s">
        <v>3347</v>
      </c>
      <c r="C275" t="s">
        <v>135</v>
      </c>
      <c r="D275" t="s">
        <v>287</v>
      </c>
      <c r="E275" t="s">
        <v>137</v>
      </c>
      <c r="F275" t="s">
        <v>138</v>
      </c>
      <c r="G275" t="s">
        <v>139</v>
      </c>
      <c r="H275" t="s">
        <v>140</v>
      </c>
      <c r="I275" t="s">
        <v>3348</v>
      </c>
      <c r="J275" t="s">
        <v>427</v>
      </c>
      <c r="K275" t="s">
        <v>143</v>
      </c>
      <c r="L275" t="s">
        <v>3345</v>
      </c>
      <c r="M275" t="s">
        <v>144</v>
      </c>
      <c r="N275" t="s">
        <v>144</v>
      </c>
      <c r="O275" t="s">
        <v>144</v>
      </c>
      <c r="P275" t="s">
        <v>144</v>
      </c>
      <c r="Q275" t="s">
        <v>144</v>
      </c>
      <c r="R275" t="s">
        <v>144</v>
      </c>
      <c r="S275" t="s">
        <v>144</v>
      </c>
      <c r="T275" t="s">
        <v>144</v>
      </c>
      <c r="U275" t="s">
        <v>144</v>
      </c>
      <c r="V275" t="s">
        <v>144</v>
      </c>
      <c r="W275" t="s">
        <v>144</v>
      </c>
      <c r="X275" t="s">
        <v>144</v>
      </c>
      <c r="Y275" t="s">
        <v>144</v>
      </c>
      <c r="Z275" t="s">
        <v>144</v>
      </c>
      <c r="AA275" t="s">
        <v>144</v>
      </c>
      <c r="AB275" t="s">
        <v>144</v>
      </c>
      <c r="AC275" t="s">
        <v>144</v>
      </c>
      <c r="AD275" t="s">
        <v>144</v>
      </c>
      <c r="AE275" t="s">
        <v>144</v>
      </c>
      <c r="AF275" t="s">
        <v>144</v>
      </c>
      <c r="AG275" t="s">
        <v>144</v>
      </c>
      <c r="AH275" t="s">
        <v>144</v>
      </c>
      <c r="AI275" t="s">
        <v>144</v>
      </c>
      <c r="AJ275" t="s">
        <v>144</v>
      </c>
      <c r="AK275" t="s">
        <v>144</v>
      </c>
      <c r="AL275" t="s">
        <v>144</v>
      </c>
      <c r="AM275" t="s">
        <v>144</v>
      </c>
      <c r="AN275" t="s">
        <v>147</v>
      </c>
      <c r="AO275" t="s">
        <v>148</v>
      </c>
      <c r="AP275" t="s">
        <v>144</v>
      </c>
      <c r="AQ275" t="s">
        <v>149</v>
      </c>
      <c r="AR275" t="s">
        <v>150</v>
      </c>
      <c r="AS275" t="s">
        <v>144</v>
      </c>
      <c r="AT275" t="s">
        <v>144</v>
      </c>
      <c r="AU275" t="s">
        <v>144</v>
      </c>
      <c r="AV275" t="s">
        <v>144</v>
      </c>
      <c r="AW275" t="s">
        <v>144</v>
      </c>
      <c r="AX275" t="s">
        <v>144</v>
      </c>
      <c r="AY275" t="s">
        <v>144</v>
      </c>
      <c r="AZ275" t="s">
        <v>144</v>
      </c>
      <c r="BA275" t="s">
        <v>144</v>
      </c>
      <c r="BB275" t="s">
        <v>144</v>
      </c>
      <c r="BC275" t="s">
        <v>144</v>
      </c>
      <c r="BD275" t="s">
        <v>144</v>
      </c>
      <c r="BE275" t="s">
        <v>144</v>
      </c>
      <c r="BF275" t="s">
        <v>144</v>
      </c>
      <c r="BG275" t="s">
        <v>144</v>
      </c>
      <c r="BH275" t="s">
        <v>144</v>
      </c>
      <c r="BI275" t="s">
        <v>144</v>
      </c>
      <c r="BJ275" t="s">
        <v>144</v>
      </c>
      <c r="BK275" t="s">
        <v>144</v>
      </c>
      <c r="BL275" t="s">
        <v>144</v>
      </c>
      <c r="BM275" t="s">
        <v>144</v>
      </c>
      <c r="BN275" t="s">
        <v>144</v>
      </c>
      <c r="BO275" t="s">
        <v>144</v>
      </c>
      <c r="BP275" t="s">
        <v>144</v>
      </c>
      <c r="BQ275" t="s">
        <v>144</v>
      </c>
      <c r="BR275" t="s">
        <v>144</v>
      </c>
      <c r="BS275" t="s">
        <v>3349</v>
      </c>
      <c r="BT275" t="s">
        <v>144</v>
      </c>
    </row>
    <row r="276" spans="1:72" x14ac:dyDescent="0.25">
      <c r="A276" t="s">
        <v>133</v>
      </c>
      <c r="B276" t="s">
        <v>3350</v>
      </c>
      <c r="C276" t="s">
        <v>135</v>
      </c>
      <c r="D276" t="s">
        <v>287</v>
      </c>
      <c r="E276" t="s">
        <v>137</v>
      </c>
      <c r="F276" t="s">
        <v>138</v>
      </c>
      <c r="G276" t="s">
        <v>139</v>
      </c>
      <c r="H276" t="s">
        <v>140</v>
      </c>
      <c r="I276" t="s">
        <v>3348</v>
      </c>
      <c r="J276" t="s">
        <v>3351</v>
      </c>
      <c r="K276" t="s">
        <v>143</v>
      </c>
      <c r="L276" t="s">
        <v>3345</v>
      </c>
      <c r="M276" t="s">
        <v>144</v>
      </c>
      <c r="N276" t="s">
        <v>144</v>
      </c>
      <c r="O276" t="s">
        <v>144</v>
      </c>
      <c r="P276" t="s">
        <v>144</v>
      </c>
      <c r="Q276" t="s">
        <v>144</v>
      </c>
      <c r="R276" t="s">
        <v>144</v>
      </c>
      <c r="S276" t="s">
        <v>144</v>
      </c>
      <c r="T276" t="s">
        <v>144</v>
      </c>
      <c r="U276" t="s">
        <v>144</v>
      </c>
      <c r="V276" t="s">
        <v>144</v>
      </c>
      <c r="W276" t="s">
        <v>144</v>
      </c>
      <c r="X276" t="s">
        <v>144</v>
      </c>
      <c r="Y276" t="s">
        <v>144</v>
      </c>
      <c r="Z276" t="s">
        <v>144</v>
      </c>
      <c r="AA276" t="s">
        <v>144</v>
      </c>
      <c r="AB276" t="s">
        <v>144</v>
      </c>
      <c r="AC276" t="s">
        <v>144</v>
      </c>
      <c r="AD276" t="s">
        <v>144</v>
      </c>
      <c r="AE276" t="s">
        <v>144</v>
      </c>
      <c r="AF276" t="s">
        <v>144</v>
      </c>
      <c r="AG276" t="s">
        <v>144</v>
      </c>
      <c r="AH276" t="s">
        <v>144</v>
      </c>
      <c r="AI276" t="s">
        <v>144</v>
      </c>
      <c r="AJ276" t="s">
        <v>144</v>
      </c>
      <c r="AK276" t="s">
        <v>144</v>
      </c>
      <c r="AL276" t="s">
        <v>144</v>
      </c>
      <c r="AM276" t="s">
        <v>144</v>
      </c>
      <c r="AN276" t="s">
        <v>147</v>
      </c>
      <c r="AO276" t="s">
        <v>148</v>
      </c>
      <c r="AP276" t="s">
        <v>144</v>
      </c>
      <c r="AQ276" t="s">
        <v>149</v>
      </c>
      <c r="AR276" t="s">
        <v>150</v>
      </c>
      <c r="AS276" t="s">
        <v>144</v>
      </c>
      <c r="AT276" t="s">
        <v>144</v>
      </c>
      <c r="AU276" t="s">
        <v>144</v>
      </c>
      <c r="AV276" t="s">
        <v>144</v>
      </c>
      <c r="AW276" t="s">
        <v>144</v>
      </c>
      <c r="AX276" t="s">
        <v>144</v>
      </c>
      <c r="AY276" t="s">
        <v>144</v>
      </c>
      <c r="AZ276" t="s">
        <v>144</v>
      </c>
      <c r="BA276" t="s">
        <v>144</v>
      </c>
      <c r="BB276" t="s">
        <v>144</v>
      </c>
      <c r="BC276" t="s">
        <v>144</v>
      </c>
      <c r="BD276" t="s">
        <v>144</v>
      </c>
      <c r="BE276" t="s">
        <v>144</v>
      </c>
      <c r="BF276" t="s">
        <v>144</v>
      </c>
      <c r="BG276" t="s">
        <v>144</v>
      </c>
      <c r="BH276" t="s">
        <v>144</v>
      </c>
      <c r="BI276" t="s">
        <v>144</v>
      </c>
      <c r="BJ276" t="s">
        <v>144</v>
      </c>
      <c r="BK276" t="s">
        <v>144</v>
      </c>
      <c r="BL276" t="s">
        <v>144</v>
      </c>
      <c r="BM276" t="s">
        <v>144</v>
      </c>
      <c r="BN276" t="s">
        <v>144</v>
      </c>
      <c r="BO276" t="s">
        <v>144</v>
      </c>
      <c r="BP276" t="s">
        <v>144</v>
      </c>
      <c r="BQ276" t="s">
        <v>144</v>
      </c>
      <c r="BR276" t="s">
        <v>144</v>
      </c>
      <c r="BS276" t="s">
        <v>1892</v>
      </c>
      <c r="BT276" t="s">
        <v>144</v>
      </c>
    </row>
    <row r="277" spans="1:72" x14ac:dyDescent="0.25">
      <c r="A277" t="s">
        <v>133</v>
      </c>
      <c r="B277" t="s">
        <v>3352</v>
      </c>
      <c r="C277" t="s">
        <v>135</v>
      </c>
      <c r="D277" t="s">
        <v>287</v>
      </c>
      <c r="E277" t="s">
        <v>137</v>
      </c>
      <c r="F277" t="s">
        <v>138</v>
      </c>
      <c r="G277" t="s">
        <v>139</v>
      </c>
      <c r="H277" t="s">
        <v>140</v>
      </c>
      <c r="I277" t="s">
        <v>3348</v>
      </c>
      <c r="J277" t="s">
        <v>714</v>
      </c>
      <c r="K277" t="s">
        <v>143</v>
      </c>
      <c r="L277" t="s">
        <v>3345</v>
      </c>
      <c r="M277" t="s">
        <v>144</v>
      </c>
      <c r="N277" t="s">
        <v>144</v>
      </c>
      <c r="O277" t="s">
        <v>144</v>
      </c>
      <c r="P277" t="s">
        <v>144</v>
      </c>
      <c r="Q277" t="s">
        <v>144</v>
      </c>
      <c r="R277" t="s">
        <v>144</v>
      </c>
      <c r="S277" t="s">
        <v>144</v>
      </c>
      <c r="T277" t="s">
        <v>144</v>
      </c>
      <c r="U277" t="s">
        <v>144</v>
      </c>
      <c r="V277" t="s">
        <v>144</v>
      </c>
      <c r="W277" t="s">
        <v>144</v>
      </c>
      <c r="X277" t="s">
        <v>144</v>
      </c>
      <c r="Y277" t="s">
        <v>144</v>
      </c>
      <c r="Z277" t="s">
        <v>144</v>
      </c>
      <c r="AA277" t="s">
        <v>144</v>
      </c>
      <c r="AB277" t="s">
        <v>144</v>
      </c>
      <c r="AC277" t="s">
        <v>144</v>
      </c>
      <c r="AD277" t="s">
        <v>144</v>
      </c>
      <c r="AE277" t="s">
        <v>144</v>
      </c>
      <c r="AF277" t="s">
        <v>144</v>
      </c>
      <c r="AG277" t="s">
        <v>144</v>
      </c>
      <c r="AH277" t="s">
        <v>144</v>
      </c>
      <c r="AI277" t="s">
        <v>144</v>
      </c>
      <c r="AJ277" t="s">
        <v>144</v>
      </c>
      <c r="AK277" t="s">
        <v>144</v>
      </c>
      <c r="AL277" t="s">
        <v>144</v>
      </c>
      <c r="AM277" t="s">
        <v>144</v>
      </c>
      <c r="AN277" t="s">
        <v>147</v>
      </c>
      <c r="AO277" t="s">
        <v>148</v>
      </c>
      <c r="AP277" t="s">
        <v>144</v>
      </c>
      <c r="AQ277" t="s">
        <v>149</v>
      </c>
      <c r="AR277" t="s">
        <v>150</v>
      </c>
      <c r="AS277" t="s">
        <v>144</v>
      </c>
      <c r="AT277" t="s">
        <v>144</v>
      </c>
      <c r="AU277" t="s">
        <v>144</v>
      </c>
      <c r="AV277" t="s">
        <v>144</v>
      </c>
      <c r="AW277" t="s">
        <v>144</v>
      </c>
      <c r="AX277" t="s">
        <v>144</v>
      </c>
      <c r="AY277" t="s">
        <v>144</v>
      </c>
      <c r="AZ277" t="s">
        <v>144</v>
      </c>
      <c r="BA277" t="s">
        <v>144</v>
      </c>
      <c r="BB277" t="s">
        <v>144</v>
      </c>
      <c r="BC277" t="s">
        <v>144</v>
      </c>
      <c r="BD277" t="s">
        <v>144</v>
      </c>
      <c r="BE277" t="s">
        <v>144</v>
      </c>
      <c r="BF277" t="s">
        <v>144</v>
      </c>
      <c r="BG277" t="s">
        <v>144</v>
      </c>
      <c r="BH277" t="s">
        <v>144</v>
      </c>
      <c r="BI277" t="s">
        <v>144</v>
      </c>
      <c r="BJ277" t="s">
        <v>144</v>
      </c>
      <c r="BK277" t="s">
        <v>144</v>
      </c>
      <c r="BL277" t="s">
        <v>144</v>
      </c>
      <c r="BM277" t="s">
        <v>144</v>
      </c>
      <c r="BN277" t="s">
        <v>144</v>
      </c>
      <c r="BO277" t="s">
        <v>144</v>
      </c>
      <c r="BP277" t="s">
        <v>144</v>
      </c>
      <c r="BQ277" t="s">
        <v>144</v>
      </c>
      <c r="BR277" t="s">
        <v>144</v>
      </c>
      <c r="BS277" t="s">
        <v>3353</v>
      </c>
      <c r="BT277" t="s">
        <v>144</v>
      </c>
    </row>
    <row r="278" spans="1:72" x14ac:dyDescent="0.25">
      <c r="A278" t="s">
        <v>133</v>
      </c>
      <c r="B278" t="s">
        <v>3354</v>
      </c>
      <c r="C278" t="s">
        <v>135</v>
      </c>
      <c r="D278" t="s">
        <v>287</v>
      </c>
      <c r="E278" t="s">
        <v>137</v>
      </c>
      <c r="F278" t="s">
        <v>138</v>
      </c>
      <c r="G278" t="s">
        <v>139</v>
      </c>
      <c r="H278" t="s">
        <v>140</v>
      </c>
      <c r="I278" t="s">
        <v>3355</v>
      </c>
      <c r="J278" t="s">
        <v>714</v>
      </c>
      <c r="K278" t="s">
        <v>143</v>
      </c>
      <c r="L278" t="s">
        <v>3356</v>
      </c>
      <c r="M278" t="s">
        <v>144</v>
      </c>
      <c r="N278" t="s">
        <v>144</v>
      </c>
      <c r="O278" t="s">
        <v>144</v>
      </c>
      <c r="P278" t="s">
        <v>144</v>
      </c>
      <c r="Q278" t="s">
        <v>144</v>
      </c>
      <c r="R278" t="s">
        <v>144</v>
      </c>
      <c r="S278" t="s">
        <v>144</v>
      </c>
      <c r="T278" t="s">
        <v>144</v>
      </c>
      <c r="U278" t="s">
        <v>144</v>
      </c>
      <c r="V278" t="s">
        <v>144</v>
      </c>
      <c r="W278" t="s">
        <v>144</v>
      </c>
      <c r="X278" t="s">
        <v>144</v>
      </c>
      <c r="Y278" t="s">
        <v>144</v>
      </c>
      <c r="Z278" t="s">
        <v>144</v>
      </c>
      <c r="AA278" t="s">
        <v>144</v>
      </c>
      <c r="AB278" t="s">
        <v>144</v>
      </c>
      <c r="AC278" t="s">
        <v>144</v>
      </c>
      <c r="AD278" t="s">
        <v>144</v>
      </c>
      <c r="AE278" t="s">
        <v>144</v>
      </c>
      <c r="AF278" t="s">
        <v>144</v>
      </c>
      <c r="AG278" t="s">
        <v>144</v>
      </c>
      <c r="AH278" t="s">
        <v>144</v>
      </c>
      <c r="AI278" t="s">
        <v>144</v>
      </c>
      <c r="AJ278" t="s">
        <v>144</v>
      </c>
      <c r="AK278" t="s">
        <v>144</v>
      </c>
      <c r="AL278" t="s">
        <v>144</v>
      </c>
      <c r="AM278" t="s">
        <v>144</v>
      </c>
      <c r="AN278" t="s">
        <v>147</v>
      </c>
      <c r="AO278" t="s">
        <v>148</v>
      </c>
      <c r="AP278" t="s">
        <v>144</v>
      </c>
      <c r="AQ278" t="s">
        <v>149</v>
      </c>
      <c r="AR278" t="s">
        <v>150</v>
      </c>
      <c r="AS278" t="s">
        <v>144</v>
      </c>
      <c r="AT278" t="s">
        <v>144</v>
      </c>
      <c r="AU278" t="s">
        <v>144</v>
      </c>
      <c r="AV278" t="s">
        <v>144</v>
      </c>
      <c r="AW278" t="s">
        <v>144</v>
      </c>
      <c r="AX278" t="s">
        <v>144</v>
      </c>
      <c r="AY278" t="s">
        <v>144</v>
      </c>
      <c r="AZ278" t="s">
        <v>144</v>
      </c>
      <c r="BA278" t="s">
        <v>144</v>
      </c>
      <c r="BB278" t="s">
        <v>144</v>
      </c>
      <c r="BC278" t="s">
        <v>144</v>
      </c>
      <c r="BD278" t="s">
        <v>144</v>
      </c>
      <c r="BE278" t="s">
        <v>144</v>
      </c>
      <c r="BF278" t="s">
        <v>144</v>
      </c>
      <c r="BG278" t="s">
        <v>144</v>
      </c>
      <c r="BH278" t="s">
        <v>144</v>
      </c>
      <c r="BI278" t="s">
        <v>144</v>
      </c>
      <c r="BJ278" t="s">
        <v>144</v>
      </c>
      <c r="BK278" t="s">
        <v>144</v>
      </c>
      <c r="BL278" t="s">
        <v>144</v>
      </c>
      <c r="BM278" t="s">
        <v>144</v>
      </c>
      <c r="BN278" t="s">
        <v>144</v>
      </c>
      <c r="BO278" t="s">
        <v>144</v>
      </c>
      <c r="BP278" t="s">
        <v>144</v>
      </c>
      <c r="BQ278" t="s">
        <v>144</v>
      </c>
      <c r="BR278" t="s">
        <v>144</v>
      </c>
      <c r="BS278" t="s">
        <v>3357</v>
      </c>
      <c r="BT278" t="s">
        <v>144</v>
      </c>
    </row>
    <row r="279" spans="1:72" x14ac:dyDescent="0.25">
      <c r="A279" t="s">
        <v>133</v>
      </c>
      <c r="B279" t="s">
        <v>3358</v>
      </c>
      <c r="C279" t="s">
        <v>135</v>
      </c>
      <c r="D279" t="s">
        <v>287</v>
      </c>
      <c r="E279" t="s">
        <v>137</v>
      </c>
      <c r="F279" t="s">
        <v>138</v>
      </c>
      <c r="G279" t="s">
        <v>139</v>
      </c>
      <c r="H279" t="s">
        <v>140</v>
      </c>
      <c r="I279" t="s">
        <v>3359</v>
      </c>
      <c r="J279" t="s">
        <v>427</v>
      </c>
      <c r="K279" t="s">
        <v>143</v>
      </c>
      <c r="L279" t="s">
        <v>3360</v>
      </c>
      <c r="M279" t="s">
        <v>144</v>
      </c>
      <c r="N279" t="s">
        <v>144</v>
      </c>
      <c r="O279" t="s">
        <v>144</v>
      </c>
      <c r="P279" t="s">
        <v>144</v>
      </c>
      <c r="Q279" t="s">
        <v>144</v>
      </c>
      <c r="R279" t="s">
        <v>144</v>
      </c>
      <c r="S279" t="s">
        <v>144</v>
      </c>
      <c r="T279" t="s">
        <v>144</v>
      </c>
      <c r="U279" t="s">
        <v>144</v>
      </c>
      <c r="V279" t="s">
        <v>144</v>
      </c>
      <c r="W279" t="s">
        <v>144</v>
      </c>
      <c r="X279" t="s">
        <v>144</v>
      </c>
      <c r="Y279" t="s">
        <v>144</v>
      </c>
      <c r="Z279" t="s">
        <v>144</v>
      </c>
      <c r="AA279" t="s">
        <v>144</v>
      </c>
      <c r="AB279" t="s">
        <v>144</v>
      </c>
      <c r="AC279" t="s">
        <v>144</v>
      </c>
      <c r="AD279" t="s">
        <v>144</v>
      </c>
      <c r="AE279" t="s">
        <v>144</v>
      </c>
      <c r="AF279" t="s">
        <v>144</v>
      </c>
      <c r="AG279" t="s">
        <v>144</v>
      </c>
      <c r="AH279" t="s">
        <v>144</v>
      </c>
      <c r="AI279" t="s">
        <v>144</v>
      </c>
      <c r="AJ279" t="s">
        <v>144</v>
      </c>
      <c r="AK279" t="s">
        <v>144</v>
      </c>
      <c r="AL279" t="s">
        <v>144</v>
      </c>
      <c r="AM279" t="s">
        <v>144</v>
      </c>
      <c r="AN279" t="s">
        <v>147</v>
      </c>
      <c r="AO279" t="s">
        <v>148</v>
      </c>
      <c r="AP279" t="s">
        <v>144</v>
      </c>
      <c r="AQ279" t="s">
        <v>149</v>
      </c>
      <c r="AR279" t="s">
        <v>150</v>
      </c>
      <c r="AS279" t="s">
        <v>144</v>
      </c>
      <c r="AT279" t="s">
        <v>144</v>
      </c>
      <c r="AU279" t="s">
        <v>144</v>
      </c>
      <c r="AV279" t="s">
        <v>144</v>
      </c>
      <c r="AW279" t="s">
        <v>144</v>
      </c>
      <c r="AX279" t="s">
        <v>144</v>
      </c>
      <c r="AY279" t="s">
        <v>144</v>
      </c>
      <c r="AZ279" t="s">
        <v>144</v>
      </c>
      <c r="BA279" t="s">
        <v>144</v>
      </c>
      <c r="BB279" t="s">
        <v>144</v>
      </c>
      <c r="BC279" t="s">
        <v>144</v>
      </c>
      <c r="BD279" t="s">
        <v>144</v>
      </c>
      <c r="BE279" t="s">
        <v>144</v>
      </c>
      <c r="BF279" t="s">
        <v>144</v>
      </c>
      <c r="BG279" t="s">
        <v>144</v>
      </c>
      <c r="BH279" t="s">
        <v>144</v>
      </c>
      <c r="BI279" t="s">
        <v>144</v>
      </c>
      <c r="BJ279" t="s">
        <v>144</v>
      </c>
      <c r="BK279" t="s">
        <v>144</v>
      </c>
      <c r="BL279" t="s">
        <v>144</v>
      </c>
      <c r="BM279" t="s">
        <v>144</v>
      </c>
      <c r="BN279" t="s">
        <v>144</v>
      </c>
      <c r="BO279" t="s">
        <v>144</v>
      </c>
      <c r="BP279" t="s">
        <v>144</v>
      </c>
      <c r="BQ279" t="s">
        <v>144</v>
      </c>
      <c r="BR279" t="s">
        <v>144</v>
      </c>
      <c r="BS279" t="s">
        <v>3361</v>
      </c>
      <c r="BT279" t="s">
        <v>144</v>
      </c>
    </row>
    <row r="280" spans="1:72" x14ac:dyDescent="0.25">
      <c r="A280" t="s">
        <v>133</v>
      </c>
      <c r="B280" t="s">
        <v>3362</v>
      </c>
      <c r="C280" t="s">
        <v>135</v>
      </c>
      <c r="D280" t="s">
        <v>287</v>
      </c>
      <c r="E280" t="s">
        <v>137</v>
      </c>
      <c r="F280" t="s">
        <v>138</v>
      </c>
      <c r="G280" t="s">
        <v>139</v>
      </c>
      <c r="H280" t="s">
        <v>140</v>
      </c>
      <c r="I280" t="s">
        <v>3359</v>
      </c>
      <c r="J280" t="s">
        <v>714</v>
      </c>
      <c r="K280" t="s">
        <v>143</v>
      </c>
      <c r="L280" t="s">
        <v>3363</v>
      </c>
      <c r="M280" t="s">
        <v>144</v>
      </c>
      <c r="N280" t="s">
        <v>144</v>
      </c>
      <c r="O280" t="s">
        <v>144</v>
      </c>
      <c r="P280" t="s">
        <v>144</v>
      </c>
      <c r="Q280" t="s">
        <v>144</v>
      </c>
      <c r="R280" t="s">
        <v>144</v>
      </c>
      <c r="S280" t="s">
        <v>144</v>
      </c>
      <c r="T280" t="s">
        <v>144</v>
      </c>
      <c r="U280" t="s">
        <v>144</v>
      </c>
      <c r="V280" t="s">
        <v>144</v>
      </c>
      <c r="W280" t="s">
        <v>144</v>
      </c>
      <c r="X280" t="s">
        <v>144</v>
      </c>
      <c r="Y280" t="s">
        <v>144</v>
      </c>
      <c r="Z280" t="s">
        <v>144</v>
      </c>
      <c r="AA280" t="s">
        <v>144</v>
      </c>
      <c r="AB280" t="s">
        <v>144</v>
      </c>
      <c r="AC280" t="s">
        <v>144</v>
      </c>
      <c r="AD280" t="s">
        <v>144</v>
      </c>
      <c r="AE280" t="s">
        <v>144</v>
      </c>
      <c r="AF280" t="s">
        <v>144</v>
      </c>
      <c r="AG280" t="s">
        <v>144</v>
      </c>
      <c r="AH280" t="s">
        <v>144</v>
      </c>
      <c r="AI280" t="s">
        <v>144</v>
      </c>
      <c r="AJ280" t="s">
        <v>144</v>
      </c>
      <c r="AK280" t="s">
        <v>144</v>
      </c>
      <c r="AL280" t="s">
        <v>144</v>
      </c>
      <c r="AM280" t="s">
        <v>144</v>
      </c>
      <c r="AN280" t="s">
        <v>147</v>
      </c>
      <c r="AO280" t="s">
        <v>148</v>
      </c>
      <c r="AP280" t="s">
        <v>144</v>
      </c>
      <c r="AQ280" t="s">
        <v>149</v>
      </c>
      <c r="AR280" t="s">
        <v>150</v>
      </c>
      <c r="AS280" t="s">
        <v>144</v>
      </c>
      <c r="AT280" t="s">
        <v>144</v>
      </c>
      <c r="AU280" t="s">
        <v>144</v>
      </c>
      <c r="AV280" t="s">
        <v>144</v>
      </c>
      <c r="AW280" t="s">
        <v>144</v>
      </c>
      <c r="AX280" t="s">
        <v>144</v>
      </c>
      <c r="AY280" t="s">
        <v>144</v>
      </c>
      <c r="AZ280" t="s">
        <v>144</v>
      </c>
      <c r="BA280" t="s">
        <v>144</v>
      </c>
      <c r="BB280" t="s">
        <v>144</v>
      </c>
      <c r="BC280" t="s">
        <v>144</v>
      </c>
      <c r="BD280" t="s">
        <v>144</v>
      </c>
      <c r="BE280" t="s">
        <v>144</v>
      </c>
      <c r="BF280" t="s">
        <v>144</v>
      </c>
      <c r="BG280" t="s">
        <v>144</v>
      </c>
      <c r="BH280" t="s">
        <v>144</v>
      </c>
      <c r="BI280" t="s">
        <v>144</v>
      </c>
      <c r="BJ280" t="s">
        <v>144</v>
      </c>
      <c r="BK280" t="s">
        <v>144</v>
      </c>
      <c r="BL280" t="s">
        <v>144</v>
      </c>
      <c r="BM280" t="s">
        <v>144</v>
      </c>
      <c r="BN280" t="s">
        <v>144</v>
      </c>
      <c r="BO280" t="s">
        <v>144</v>
      </c>
      <c r="BP280" t="s">
        <v>144</v>
      </c>
      <c r="BQ280" t="s">
        <v>144</v>
      </c>
      <c r="BR280" t="s">
        <v>144</v>
      </c>
      <c r="BS280" t="s">
        <v>3364</v>
      </c>
      <c r="BT280" t="s">
        <v>144</v>
      </c>
    </row>
    <row r="281" spans="1:72" x14ac:dyDescent="0.25">
      <c r="A281" t="s">
        <v>133</v>
      </c>
      <c r="B281" t="s">
        <v>3365</v>
      </c>
      <c r="C281" t="s">
        <v>135</v>
      </c>
      <c r="D281" t="s">
        <v>287</v>
      </c>
      <c r="E281" t="s">
        <v>137</v>
      </c>
      <c r="F281" t="s">
        <v>138</v>
      </c>
      <c r="G281" t="s">
        <v>139</v>
      </c>
      <c r="H281" t="s">
        <v>140</v>
      </c>
      <c r="I281" t="s">
        <v>3359</v>
      </c>
      <c r="J281" t="s">
        <v>3366</v>
      </c>
      <c r="K281" t="s">
        <v>143</v>
      </c>
      <c r="L281" t="s">
        <v>3367</v>
      </c>
      <c r="M281" t="s">
        <v>144</v>
      </c>
      <c r="N281" t="s">
        <v>144</v>
      </c>
      <c r="O281" t="s">
        <v>144</v>
      </c>
      <c r="P281" t="s">
        <v>144</v>
      </c>
      <c r="Q281" t="s">
        <v>144</v>
      </c>
      <c r="R281" t="s">
        <v>144</v>
      </c>
      <c r="S281" t="s">
        <v>144</v>
      </c>
      <c r="T281" t="s">
        <v>144</v>
      </c>
      <c r="U281" t="s">
        <v>144</v>
      </c>
      <c r="V281" t="s">
        <v>144</v>
      </c>
      <c r="W281" t="s">
        <v>144</v>
      </c>
      <c r="X281" t="s">
        <v>144</v>
      </c>
      <c r="Y281" t="s">
        <v>144</v>
      </c>
      <c r="Z281" t="s">
        <v>144</v>
      </c>
      <c r="AA281" t="s">
        <v>144</v>
      </c>
      <c r="AB281" t="s">
        <v>144</v>
      </c>
      <c r="AC281" t="s">
        <v>144</v>
      </c>
      <c r="AD281" t="s">
        <v>144</v>
      </c>
      <c r="AE281" t="s">
        <v>144</v>
      </c>
      <c r="AF281" t="s">
        <v>144</v>
      </c>
      <c r="AG281" t="s">
        <v>144</v>
      </c>
      <c r="AH281" t="s">
        <v>144</v>
      </c>
      <c r="AI281" t="s">
        <v>144</v>
      </c>
      <c r="AJ281" t="s">
        <v>144</v>
      </c>
      <c r="AK281" t="s">
        <v>144</v>
      </c>
      <c r="AL281" t="s">
        <v>144</v>
      </c>
      <c r="AM281" t="s">
        <v>144</v>
      </c>
      <c r="AN281" t="s">
        <v>147</v>
      </c>
      <c r="AO281" t="s">
        <v>148</v>
      </c>
      <c r="AP281" t="s">
        <v>144</v>
      </c>
      <c r="AQ281" t="s">
        <v>149</v>
      </c>
      <c r="AR281" t="s">
        <v>150</v>
      </c>
      <c r="AS281" t="s">
        <v>144</v>
      </c>
      <c r="AT281" t="s">
        <v>144</v>
      </c>
      <c r="AU281" t="s">
        <v>144</v>
      </c>
      <c r="AV281" t="s">
        <v>144</v>
      </c>
      <c r="AW281" t="s">
        <v>144</v>
      </c>
      <c r="AX281" t="s">
        <v>144</v>
      </c>
      <c r="AY281" t="s">
        <v>144</v>
      </c>
      <c r="AZ281" t="s">
        <v>144</v>
      </c>
      <c r="BA281" t="s">
        <v>144</v>
      </c>
      <c r="BB281" t="s">
        <v>144</v>
      </c>
      <c r="BC281" t="s">
        <v>144</v>
      </c>
      <c r="BD281" t="s">
        <v>144</v>
      </c>
      <c r="BE281" t="s">
        <v>144</v>
      </c>
      <c r="BF281" t="s">
        <v>144</v>
      </c>
      <c r="BG281" t="s">
        <v>144</v>
      </c>
      <c r="BH281" t="s">
        <v>144</v>
      </c>
      <c r="BI281" t="s">
        <v>144</v>
      </c>
      <c r="BJ281" t="s">
        <v>144</v>
      </c>
      <c r="BK281" t="s">
        <v>144</v>
      </c>
      <c r="BL281" t="s">
        <v>144</v>
      </c>
      <c r="BM281" t="s">
        <v>144</v>
      </c>
      <c r="BN281" t="s">
        <v>144</v>
      </c>
      <c r="BO281" t="s">
        <v>144</v>
      </c>
      <c r="BP281" t="s">
        <v>144</v>
      </c>
      <c r="BQ281" t="s">
        <v>144</v>
      </c>
      <c r="BR281" t="s">
        <v>144</v>
      </c>
      <c r="BS281" t="s">
        <v>3368</v>
      </c>
      <c r="BT281" t="s">
        <v>144</v>
      </c>
    </row>
    <row r="282" spans="1:72" x14ac:dyDescent="0.25">
      <c r="A282" t="s">
        <v>133</v>
      </c>
      <c r="B282" t="s">
        <v>3369</v>
      </c>
      <c r="C282" t="s">
        <v>135</v>
      </c>
      <c r="D282" t="s">
        <v>287</v>
      </c>
      <c r="E282" t="s">
        <v>137</v>
      </c>
      <c r="F282" t="s">
        <v>138</v>
      </c>
      <c r="G282" t="s">
        <v>139</v>
      </c>
      <c r="H282" t="s">
        <v>140</v>
      </c>
      <c r="I282" t="s">
        <v>3359</v>
      </c>
      <c r="J282" t="s">
        <v>2909</v>
      </c>
      <c r="K282" t="s">
        <v>143</v>
      </c>
      <c r="L282" t="s">
        <v>3345</v>
      </c>
      <c r="M282" t="s">
        <v>144</v>
      </c>
      <c r="N282" t="s">
        <v>144</v>
      </c>
      <c r="O282" t="s">
        <v>144</v>
      </c>
      <c r="P282" t="s">
        <v>144</v>
      </c>
      <c r="Q282" t="s">
        <v>144</v>
      </c>
      <c r="R282" t="s">
        <v>144</v>
      </c>
      <c r="S282" t="s">
        <v>144</v>
      </c>
      <c r="T282" t="s">
        <v>144</v>
      </c>
      <c r="U282" t="s">
        <v>144</v>
      </c>
      <c r="V282" t="s">
        <v>144</v>
      </c>
      <c r="W282" t="s">
        <v>144</v>
      </c>
      <c r="X282" t="s">
        <v>144</v>
      </c>
      <c r="Y282" t="s">
        <v>144</v>
      </c>
      <c r="Z282" t="s">
        <v>144</v>
      </c>
      <c r="AA282" t="s">
        <v>144</v>
      </c>
      <c r="AB282" t="s">
        <v>144</v>
      </c>
      <c r="AC282" t="s">
        <v>144</v>
      </c>
      <c r="AD282" t="s">
        <v>144</v>
      </c>
      <c r="AE282" t="s">
        <v>144</v>
      </c>
      <c r="AF282" t="s">
        <v>144</v>
      </c>
      <c r="AG282" t="s">
        <v>144</v>
      </c>
      <c r="AH282" t="s">
        <v>144</v>
      </c>
      <c r="AI282" t="s">
        <v>144</v>
      </c>
      <c r="AJ282" t="s">
        <v>144</v>
      </c>
      <c r="AK282" t="s">
        <v>144</v>
      </c>
      <c r="AL282" t="s">
        <v>144</v>
      </c>
      <c r="AM282" t="s">
        <v>144</v>
      </c>
      <c r="AN282" t="s">
        <v>147</v>
      </c>
      <c r="AO282" t="s">
        <v>148</v>
      </c>
      <c r="AP282" t="s">
        <v>144</v>
      </c>
      <c r="AQ282" t="s">
        <v>149</v>
      </c>
      <c r="AR282" t="s">
        <v>150</v>
      </c>
      <c r="AS282" t="s">
        <v>144</v>
      </c>
      <c r="AT282" t="s">
        <v>144</v>
      </c>
      <c r="AU282" t="s">
        <v>144</v>
      </c>
      <c r="AV282" t="s">
        <v>144</v>
      </c>
      <c r="AW282" t="s">
        <v>144</v>
      </c>
      <c r="AX282" t="s">
        <v>144</v>
      </c>
      <c r="AY282" t="s">
        <v>144</v>
      </c>
      <c r="AZ282" t="s">
        <v>144</v>
      </c>
      <c r="BA282" t="s">
        <v>144</v>
      </c>
      <c r="BB282" t="s">
        <v>144</v>
      </c>
      <c r="BC282" t="s">
        <v>144</v>
      </c>
      <c r="BD282" t="s">
        <v>144</v>
      </c>
      <c r="BE282" t="s">
        <v>144</v>
      </c>
      <c r="BF282" t="s">
        <v>144</v>
      </c>
      <c r="BG282" t="s">
        <v>144</v>
      </c>
      <c r="BH282" t="s">
        <v>144</v>
      </c>
      <c r="BI282" t="s">
        <v>144</v>
      </c>
      <c r="BJ282" t="s">
        <v>144</v>
      </c>
      <c r="BK282" t="s">
        <v>144</v>
      </c>
      <c r="BL282" t="s">
        <v>144</v>
      </c>
      <c r="BM282" t="s">
        <v>144</v>
      </c>
      <c r="BN282" t="s">
        <v>144</v>
      </c>
      <c r="BO282" t="s">
        <v>144</v>
      </c>
      <c r="BP282" t="s">
        <v>144</v>
      </c>
      <c r="BQ282" t="s">
        <v>144</v>
      </c>
      <c r="BR282" t="s">
        <v>144</v>
      </c>
      <c r="BS282" t="s">
        <v>3370</v>
      </c>
      <c r="BT282" t="s">
        <v>144</v>
      </c>
    </row>
    <row r="283" spans="1:72" x14ac:dyDescent="0.25">
      <c r="A283" t="s">
        <v>133</v>
      </c>
      <c r="B283" t="s">
        <v>3371</v>
      </c>
      <c r="C283" t="s">
        <v>135</v>
      </c>
      <c r="D283" t="s">
        <v>287</v>
      </c>
      <c r="E283" t="s">
        <v>137</v>
      </c>
      <c r="F283" t="s">
        <v>138</v>
      </c>
      <c r="G283" t="s">
        <v>139</v>
      </c>
      <c r="H283" t="s">
        <v>140</v>
      </c>
      <c r="I283" t="s">
        <v>3359</v>
      </c>
      <c r="J283" t="s">
        <v>2912</v>
      </c>
      <c r="K283" t="s">
        <v>143</v>
      </c>
      <c r="L283" t="s">
        <v>3345</v>
      </c>
      <c r="M283" t="s">
        <v>144</v>
      </c>
      <c r="N283" t="s">
        <v>144</v>
      </c>
      <c r="O283" t="s">
        <v>144</v>
      </c>
      <c r="P283" t="s">
        <v>144</v>
      </c>
      <c r="Q283" t="s">
        <v>144</v>
      </c>
      <c r="R283" t="s">
        <v>144</v>
      </c>
      <c r="S283" t="s">
        <v>144</v>
      </c>
      <c r="T283" t="s">
        <v>144</v>
      </c>
      <c r="U283" t="s">
        <v>144</v>
      </c>
      <c r="V283" t="s">
        <v>144</v>
      </c>
      <c r="W283" t="s">
        <v>144</v>
      </c>
      <c r="X283" t="s">
        <v>144</v>
      </c>
      <c r="Y283" t="s">
        <v>144</v>
      </c>
      <c r="Z283" t="s">
        <v>144</v>
      </c>
      <c r="AA283" t="s">
        <v>144</v>
      </c>
      <c r="AB283" t="s">
        <v>144</v>
      </c>
      <c r="AC283" t="s">
        <v>144</v>
      </c>
      <c r="AD283" t="s">
        <v>144</v>
      </c>
      <c r="AE283" t="s">
        <v>144</v>
      </c>
      <c r="AF283" t="s">
        <v>144</v>
      </c>
      <c r="AG283" t="s">
        <v>144</v>
      </c>
      <c r="AH283" t="s">
        <v>144</v>
      </c>
      <c r="AI283" t="s">
        <v>144</v>
      </c>
      <c r="AJ283" t="s">
        <v>144</v>
      </c>
      <c r="AK283" t="s">
        <v>144</v>
      </c>
      <c r="AL283" t="s">
        <v>144</v>
      </c>
      <c r="AM283" t="s">
        <v>144</v>
      </c>
      <c r="AN283" t="s">
        <v>147</v>
      </c>
      <c r="AO283" t="s">
        <v>148</v>
      </c>
      <c r="AP283" t="s">
        <v>144</v>
      </c>
      <c r="AQ283" t="s">
        <v>149</v>
      </c>
      <c r="AR283" t="s">
        <v>150</v>
      </c>
      <c r="AS283" t="s">
        <v>144</v>
      </c>
      <c r="AT283" t="s">
        <v>144</v>
      </c>
      <c r="AU283" t="s">
        <v>144</v>
      </c>
      <c r="AV283" t="s">
        <v>144</v>
      </c>
      <c r="AW283" t="s">
        <v>144</v>
      </c>
      <c r="AX283" t="s">
        <v>144</v>
      </c>
      <c r="AY283" t="s">
        <v>144</v>
      </c>
      <c r="AZ283" t="s">
        <v>144</v>
      </c>
      <c r="BA283" t="s">
        <v>144</v>
      </c>
      <c r="BB283" t="s">
        <v>144</v>
      </c>
      <c r="BC283" t="s">
        <v>144</v>
      </c>
      <c r="BD283" t="s">
        <v>144</v>
      </c>
      <c r="BE283" t="s">
        <v>144</v>
      </c>
      <c r="BF283" t="s">
        <v>144</v>
      </c>
      <c r="BG283" t="s">
        <v>144</v>
      </c>
      <c r="BH283" t="s">
        <v>144</v>
      </c>
      <c r="BI283" t="s">
        <v>144</v>
      </c>
      <c r="BJ283" t="s">
        <v>144</v>
      </c>
      <c r="BK283" t="s">
        <v>144</v>
      </c>
      <c r="BL283" t="s">
        <v>144</v>
      </c>
      <c r="BM283" t="s">
        <v>144</v>
      </c>
      <c r="BN283" t="s">
        <v>144</v>
      </c>
      <c r="BO283" t="s">
        <v>144</v>
      </c>
      <c r="BP283" t="s">
        <v>144</v>
      </c>
      <c r="BQ283" t="s">
        <v>144</v>
      </c>
      <c r="BR283" t="s">
        <v>144</v>
      </c>
      <c r="BS283" t="s">
        <v>3372</v>
      </c>
      <c r="BT283" t="s">
        <v>144</v>
      </c>
    </row>
    <row r="284" spans="1:72" x14ac:dyDescent="0.25">
      <c r="A284" t="s">
        <v>133</v>
      </c>
      <c r="B284" t="s">
        <v>1768</v>
      </c>
      <c r="C284" t="s">
        <v>135</v>
      </c>
      <c r="D284" t="s">
        <v>136</v>
      </c>
      <c r="E284" t="s">
        <v>137</v>
      </c>
      <c r="F284" t="s">
        <v>138</v>
      </c>
      <c r="G284" t="s">
        <v>139</v>
      </c>
      <c r="H284" t="s">
        <v>140</v>
      </c>
      <c r="I284" t="s">
        <v>1769</v>
      </c>
      <c r="J284" t="s">
        <v>1770</v>
      </c>
      <c r="K284" t="s">
        <v>143</v>
      </c>
      <c r="L284" t="s">
        <v>573</v>
      </c>
      <c r="M284" t="s">
        <v>144</v>
      </c>
      <c r="N284" t="s">
        <v>144</v>
      </c>
      <c r="O284" t="s">
        <v>144</v>
      </c>
      <c r="P284" t="s">
        <v>144</v>
      </c>
      <c r="Q284" t="s">
        <v>144</v>
      </c>
      <c r="R284" t="s">
        <v>144</v>
      </c>
      <c r="S284" t="s">
        <v>144</v>
      </c>
      <c r="T284" t="s">
        <v>144</v>
      </c>
      <c r="U284" t="s">
        <v>144</v>
      </c>
      <c r="V284" t="s">
        <v>144</v>
      </c>
      <c r="W284" t="s">
        <v>144</v>
      </c>
      <c r="X284" t="s">
        <v>476</v>
      </c>
      <c r="Y284" t="s">
        <v>144</v>
      </c>
      <c r="Z284" t="s">
        <v>144</v>
      </c>
      <c r="AA284" t="s">
        <v>1771</v>
      </c>
      <c r="AB284" t="s">
        <v>144</v>
      </c>
      <c r="AC284" t="s">
        <v>144</v>
      </c>
      <c r="AD284" t="s">
        <v>144</v>
      </c>
      <c r="AE284" t="s">
        <v>144</v>
      </c>
      <c r="AF284" t="s">
        <v>144</v>
      </c>
      <c r="AG284" t="s">
        <v>144</v>
      </c>
      <c r="AH284" t="s">
        <v>144</v>
      </c>
      <c r="AI284" t="s">
        <v>144</v>
      </c>
      <c r="AJ284" t="s">
        <v>144</v>
      </c>
      <c r="AK284" t="s">
        <v>144</v>
      </c>
      <c r="AL284" t="s">
        <v>144</v>
      </c>
      <c r="AM284" t="s">
        <v>144</v>
      </c>
      <c r="AN284" t="s">
        <v>292</v>
      </c>
      <c r="AO284" t="s">
        <v>148</v>
      </c>
      <c r="AP284" t="s">
        <v>144</v>
      </c>
      <c r="AQ284" t="s">
        <v>528</v>
      </c>
      <c r="AR284" t="s">
        <v>294</v>
      </c>
      <c r="AS284" t="s">
        <v>144</v>
      </c>
      <c r="AT284" t="s">
        <v>144</v>
      </c>
      <c r="AU284" t="s">
        <v>144</v>
      </c>
      <c r="AV284" t="s">
        <v>144</v>
      </c>
      <c r="AW284" t="s">
        <v>144</v>
      </c>
      <c r="AX284" t="s">
        <v>144</v>
      </c>
      <c r="AY284" t="s">
        <v>144</v>
      </c>
      <c r="AZ284" t="s">
        <v>144</v>
      </c>
      <c r="BA284" t="s">
        <v>144</v>
      </c>
      <c r="BB284" t="s">
        <v>144</v>
      </c>
      <c r="BC284" t="s">
        <v>144</v>
      </c>
      <c r="BD284" t="s">
        <v>144</v>
      </c>
      <c r="BE284" t="s">
        <v>144</v>
      </c>
      <c r="BF284" t="s">
        <v>144</v>
      </c>
      <c r="BG284" t="s">
        <v>144</v>
      </c>
      <c r="BH284" t="s">
        <v>144</v>
      </c>
      <c r="BI284" t="s">
        <v>144</v>
      </c>
      <c r="BJ284" t="s">
        <v>144</v>
      </c>
      <c r="BK284" t="s">
        <v>144</v>
      </c>
      <c r="BL284" t="s">
        <v>144</v>
      </c>
      <c r="BM284" t="s">
        <v>144</v>
      </c>
      <c r="BN284" t="s">
        <v>144</v>
      </c>
      <c r="BO284" t="s">
        <v>144</v>
      </c>
      <c r="BP284" t="s">
        <v>144</v>
      </c>
      <c r="BQ284" t="s">
        <v>144</v>
      </c>
      <c r="BR284" t="s">
        <v>144</v>
      </c>
      <c r="BS284" t="s">
        <v>144</v>
      </c>
      <c r="BT284" t="s">
        <v>144</v>
      </c>
    </row>
    <row r="285" spans="1:72" x14ac:dyDescent="0.25">
      <c r="A285" t="s">
        <v>133</v>
      </c>
      <c r="B285" t="s">
        <v>1772</v>
      </c>
      <c r="C285" t="s">
        <v>135</v>
      </c>
      <c r="D285" t="s">
        <v>136</v>
      </c>
      <c r="E285" t="s">
        <v>137</v>
      </c>
      <c r="F285" t="s">
        <v>138</v>
      </c>
      <c r="G285" t="s">
        <v>139</v>
      </c>
      <c r="H285" t="s">
        <v>140</v>
      </c>
      <c r="I285" t="s">
        <v>1769</v>
      </c>
      <c r="J285" t="s">
        <v>1773</v>
      </c>
      <c r="K285" t="s">
        <v>143</v>
      </c>
      <c r="L285" t="s">
        <v>532</v>
      </c>
      <c r="M285" t="s">
        <v>144</v>
      </c>
      <c r="N285" t="s">
        <v>144</v>
      </c>
      <c r="O285" t="s">
        <v>144</v>
      </c>
      <c r="P285" t="s">
        <v>144</v>
      </c>
      <c r="Q285" t="s">
        <v>144</v>
      </c>
      <c r="R285" t="s">
        <v>144</v>
      </c>
      <c r="S285" t="s">
        <v>144</v>
      </c>
      <c r="T285" t="s">
        <v>144</v>
      </c>
      <c r="U285" t="s">
        <v>144</v>
      </c>
      <c r="V285" t="s">
        <v>144</v>
      </c>
      <c r="W285" t="s">
        <v>144</v>
      </c>
      <c r="X285" t="s">
        <v>476</v>
      </c>
      <c r="Y285" t="s">
        <v>144</v>
      </c>
      <c r="Z285" t="s">
        <v>144</v>
      </c>
      <c r="AA285" t="s">
        <v>1771</v>
      </c>
      <c r="AB285" t="s">
        <v>144</v>
      </c>
      <c r="AC285" t="s">
        <v>144</v>
      </c>
      <c r="AD285" t="s">
        <v>144</v>
      </c>
      <c r="AE285" t="s">
        <v>144</v>
      </c>
      <c r="AF285" t="s">
        <v>144</v>
      </c>
      <c r="AG285" t="s">
        <v>144</v>
      </c>
      <c r="AH285" t="s">
        <v>144</v>
      </c>
      <c r="AI285" t="s">
        <v>144</v>
      </c>
      <c r="AJ285" t="s">
        <v>144</v>
      </c>
      <c r="AK285" t="s">
        <v>144</v>
      </c>
      <c r="AL285" t="s">
        <v>144</v>
      </c>
      <c r="AM285" t="s">
        <v>144</v>
      </c>
      <c r="AN285" t="s">
        <v>292</v>
      </c>
      <c r="AO285" t="s">
        <v>148</v>
      </c>
      <c r="AP285" t="s">
        <v>144</v>
      </c>
      <c r="AQ285" t="s">
        <v>528</v>
      </c>
      <c r="AR285" t="s">
        <v>294</v>
      </c>
      <c r="AS285" t="s">
        <v>144</v>
      </c>
      <c r="AT285" t="s">
        <v>144</v>
      </c>
      <c r="AU285" t="s">
        <v>144</v>
      </c>
      <c r="AV285" t="s">
        <v>144</v>
      </c>
      <c r="AW285" t="s">
        <v>144</v>
      </c>
      <c r="AX285" t="s">
        <v>144</v>
      </c>
      <c r="AY285" t="s">
        <v>144</v>
      </c>
      <c r="AZ285" t="s">
        <v>144</v>
      </c>
      <c r="BA285" t="s">
        <v>144</v>
      </c>
      <c r="BB285" t="s">
        <v>144</v>
      </c>
      <c r="BC285" t="s">
        <v>144</v>
      </c>
      <c r="BD285" t="s">
        <v>144</v>
      </c>
      <c r="BE285" t="s">
        <v>144</v>
      </c>
      <c r="BF285" t="s">
        <v>144</v>
      </c>
      <c r="BG285" t="s">
        <v>144</v>
      </c>
      <c r="BH285" t="s">
        <v>144</v>
      </c>
      <c r="BI285" t="s">
        <v>144</v>
      </c>
      <c r="BJ285" t="s">
        <v>144</v>
      </c>
      <c r="BK285" t="s">
        <v>144</v>
      </c>
      <c r="BL285" t="s">
        <v>144</v>
      </c>
      <c r="BM285" t="s">
        <v>144</v>
      </c>
      <c r="BN285" t="s">
        <v>144</v>
      </c>
      <c r="BO285" t="s">
        <v>144</v>
      </c>
      <c r="BP285" t="s">
        <v>144</v>
      </c>
      <c r="BQ285" t="s">
        <v>144</v>
      </c>
      <c r="BR285" t="s">
        <v>144</v>
      </c>
      <c r="BS285" t="s">
        <v>144</v>
      </c>
      <c r="BT285" t="s">
        <v>144</v>
      </c>
    </row>
    <row r="286" spans="1:72" x14ac:dyDescent="0.25">
      <c r="A286" t="s">
        <v>133</v>
      </c>
      <c r="B286" t="s">
        <v>1774</v>
      </c>
      <c r="C286" t="s">
        <v>135</v>
      </c>
      <c r="D286" t="s">
        <v>136</v>
      </c>
      <c r="E286" t="s">
        <v>137</v>
      </c>
      <c r="F286" t="s">
        <v>138</v>
      </c>
      <c r="G286" t="s">
        <v>139</v>
      </c>
      <c r="H286" t="s">
        <v>140</v>
      </c>
      <c r="I286" t="s">
        <v>1769</v>
      </c>
      <c r="J286" t="s">
        <v>1632</v>
      </c>
      <c r="K286" t="s">
        <v>143</v>
      </c>
      <c r="L286" t="s">
        <v>573</v>
      </c>
      <c r="M286" t="s">
        <v>144</v>
      </c>
      <c r="N286" t="s">
        <v>144</v>
      </c>
      <c r="O286" t="s">
        <v>144</v>
      </c>
      <c r="P286" t="s">
        <v>144</v>
      </c>
      <c r="Q286" t="s">
        <v>144</v>
      </c>
      <c r="R286" t="s">
        <v>144</v>
      </c>
      <c r="S286" t="s">
        <v>144</v>
      </c>
      <c r="T286" t="s">
        <v>144</v>
      </c>
      <c r="U286" t="s">
        <v>144</v>
      </c>
      <c r="V286" t="s">
        <v>144</v>
      </c>
      <c r="W286" t="s">
        <v>144</v>
      </c>
      <c r="X286" t="s">
        <v>476</v>
      </c>
      <c r="Y286" t="s">
        <v>144</v>
      </c>
      <c r="Z286" t="s">
        <v>144</v>
      </c>
      <c r="AA286" t="s">
        <v>1771</v>
      </c>
      <c r="AB286" t="s">
        <v>144</v>
      </c>
      <c r="AC286" t="s">
        <v>144</v>
      </c>
      <c r="AD286" t="s">
        <v>144</v>
      </c>
      <c r="AE286" t="s">
        <v>144</v>
      </c>
      <c r="AF286" t="s">
        <v>144</v>
      </c>
      <c r="AG286" t="s">
        <v>144</v>
      </c>
      <c r="AH286" t="s">
        <v>144</v>
      </c>
      <c r="AI286" t="s">
        <v>1724</v>
      </c>
      <c r="AJ286" t="s">
        <v>144</v>
      </c>
      <c r="AK286" t="s">
        <v>144</v>
      </c>
      <c r="AL286" t="s">
        <v>144</v>
      </c>
      <c r="AM286" t="s">
        <v>144</v>
      </c>
      <c r="AN286" t="s">
        <v>292</v>
      </c>
      <c r="AO286" t="s">
        <v>148</v>
      </c>
      <c r="AP286" t="s">
        <v>144</v>
      </c>
      <c r="AQ286" t="s">
        <v>528</v>
      </c>
      <c r="AR286" t="s">
        <v>294</v>
      </c>
      <c r="AS286" t="s">
        <v>144</v>
      </c>
      <c r="AT286" t="s">
        <v>144</v>
      </c>
      <c r="AU286" t="s">
        <v>144</v>
      </c>
      <c r="AV286" t="s">
        <v>144</v>
      </c>
      <c r="AW286" t="s">
        <v>144</v>
      </c>
      <c r="AX286" t="s">
        <v>144</v>
      </c>
      <c r="AY286" t="s">
        <v>144</v>
      </c>
      <c r="AZ286" t="s">
        <v>144</v>
      </c>
      <c r="BA286" t="s">
        <v>144</v>
      </c>
      <c r="BB286" t="s">
        <v>144</v>
      </c>
      <c r="BC286" t="s">
        <v>144</v>
      </c>
      <c r="BD286" t="s">
        <v>144</v>
      </c>
      <c r="BE286" t="s">
        <v>144</v>
      </c>
      <c r="BF286" t="s">
        <v>144</v>
      </c>
      <c r="BG286" t="s">
        <v>144</v>
      </c>
      <c r="BH286" t="s">
        <v>144</v>
      </c>
      <c r="BI286" t="s">
        <v>144</v>
      </c>
      <c r="BJ286" t="s">
        <v>144</v>
      </c>
      <c r="BK286" t="s">
        <v>144</v>
      </c>
      <c r="BL286" t="s">
        <v>144</v>
      </c>
      <c r="BM286" t="s">
        <v>144</v>
      </c>
      <c r="BN286" t="s">
        <v>144</v>
      </c>
      <c r="BO286" t="s">
        <v>144</v>
      </c>
      <c r="BP286" t="s">
        <v>144</v>
      </c>
      <c r="BQ286" t="s">
        <v>144</v>
      </c>
      <c r="BR286" t="s">
        <v>144</v>
      </c>
      <c r="BS286" t="s">
        <v>885</v>
      </c>
      <c r="BT286" t="s">
        <v>144</v>
      </c>
    </row>
    <row r="287" spans="1:72" x14ac:dyDescent="0.25">
      <c r="A287" t="s">
        <v>133</v>
      </c>
      <c r="B287" t="s">
        <v>3373</v>
      </c>
      <c r="C287" t="s">
        <v>135</v>
      </c>
      <c r="D287" t="s">
        <v>287</v>
      </c>
      <c r="E287" t="s">
        <v>137</v>
      </c>
      <c r="F287" t="s">
        <v>138</v>
      </c>
      <c r="G287" t="s">
        <v>139</v>
      </c>
      <c r="H287" t="s">
        <v>140</v>
      </c>
      <c r="I287" t="s">
        <v>3374</v>
      </c>
      <c r="J287" t="s">
        <v>2909</v>
      </c>
      <c r="K287" t="s">
        <v>143</v>
      </c>
      <c r="L287" t="s">
        <v>3375</v>
      </c>
      <c r="M287" t="s">
        <v>144</v>
      </c>
      <c r="N287" t="s">
        <v>144</v>
      </c>
      <c r="O287" t="s">
        <v>144</v>
      </c>
      <c r="P287" t="s">
        <v>144</v>
      </c>
      <c r="Q287" t="s">
        <v>144</v>
      </c>
      <c r="R287" t="s">
        <v>144</v>
      </c>
      <c r="S287" t="s">
        <v>144</v>
      </c>
      <c r="T287" t="s">
        <v>144</v>
      </c>
      <c r="U287" t="s">
        <v>144</v>
      </c>
      <c r="V287" t="s">
        <v>144</v>
      </c>
      <c r="W287" t="s">
        <v>144</v>
      </c>
      <c r="X287" t="s">
        <v>144</v>
      </c>
      <c r="Y287" t="s">
        <v>144</v>
      </c>
      <c r="Z287" t="s">
        <v>144</v>
      </c>
      <c r="AA287" t="s">
        <v>144</v>
      </c>
      <c r="AB287" t="s">
        <v>144</v>
      </c>
      <c r="AC287" t="s">
        <v>144</v>
      </c>
      <c r="AD287" t="s">
        <v>144</v>
      </c>
      <c r="AE287" t="s">
        <v>144</v>
      </c>
      <c r="AF287" t="s">
        <v>144</v>
      </c>
      <c r="AG287" t="s">
        <v>144</v>
      </c>
      <c r="AH287" t="s">
        <v>144</v>
      </c>
      <c r="AI287" t="s">
        <v>144</v>
      </c>
      <c r="AJ287" t="s">
        <v>144</v>
      </c>
      <c r="AK287" t="s">
        <v>144</v>
      </c>
      <c r="AL287" t="s">
        <v>144</v>
      </c>
      <c r="AM287" t="s">
        <v>144</v>
      </c>
      <c r="AN287" t="s">
        <v>147</v>
      </c>
      <c r="AO287" t="s">
        <v>148</v>
      </c>
      <c r="AP287" t="s">
        <v>144</v>
      </c>
      <c r="AQ287" t="s">
        <v>149</v>
      </c>
      <c r="AR287" t="s">
        <v>150</v>
      </c>
      <c r="AS287" t="s">
        <v>144</v>
      </c>
      <c r="AT287" t="s">
        <v>144</v>
      </c>
      <c r="AU287" t="s">
        <v>144</v>
      </c>
      <c r="AV287" t="s">
        <v>144</v>
      </c>
      <c r="AW287" t="s">
        <v>144</v>
      </c>
      <c r="AX287" t="s">
        <v>144</v>
      </c>
      <c r="AY287" t="s">
        <v>144</v>
      </c>
      <c r="AZ287" t="s">
        <v>144</v>
      </c>
      <c r="BA287" t="s">
        <v>144</v>
      </c>
      <c r="BB287" t="s">
        <v>144</v>
      </c>
      <c r="BC287" t="s">
        <v>144</v>
      </c>
      <c r="BD287" t="s">
        <v>144</v>
      </c>
      <c r="BE287" t="s">
        <v>144</v>
      </c>
      <c r="BF287" t="s">
        <v>144</v>
      </c>
      <c r="BG287" t="s">
        <v>144</v>
      </c>
      <c r="BH287" t="s">
        <v>144</v>
      </c>
      <c r="BI287" t="s">
        <v>144</v>
      </c>
      <c r="BJ287" t="s">
        <v>144</v>
      </c>
      <c r="BK287" t="s">
        <v>144</v>
      </c>
      <c r="BL287" t="s">
        <v>144</v>
      </c>
      <c r="BM287" t="s">
        <v>144</v>
      </c>
      <c r="BN287" t="s">
        <v>144</v>
      </c>
      <c r="BO287" t="s">
        <v>144</v>
      </c>
      <c r="BP287" t="s">
        <v>144</v>
      </c>
      <c r="BQ287" t="s">
        <v>144</v>
      </c>
      <c r="BR287" t="s">
        <v>144</v>
      </c>
      <c r="BS287" t="s">
        <v>3376</v>
      </c>
      <c r="BT287" t="s">
        <v>144</v>
      </c>
    </row>
    <row r="288" spans="1:72" x14ac:dyDescent="0.25">
      <c r="A288" t="s">
        <v>133</v>
      </c>
      <c r="B288" t="s">
        <v>960</v>
      </c>
      <c r="C288" t="s">
        <v>135</v>
      </c>
      <c r="D288" t="s">
        <v>136</v>
      </c>
      <c r="E288" t="s">
        <v>137</v>
      </c>
      <c r="F288" t="s">
        <v>138</v>
      </c>
      <c r="G288" t="s">
        <v>139</v>
      </c>
      <c r="H288" t="s">
        <v>140</v>
      </c>
      <c r="I288" t="s">
        <v>961</v>
      </c>
      <c r="J288" t="s">
        <v>962</v>
      </c>
      <c r="K288" t="s">
        <v>143</v>
      </c>
      <c r="L288" t="s">
        <v>516</v>
      </c>
      <c r="M288" t="s">
        <v>144</v>
      </c>
      <c r="N288" t="s">
        <v>144</v>
      </c>
      <c r="O288" t="s">
        <v>144</v>
      </c>
      <c r="P288" t="s">
        <v>144</v>
      </c>
      <c r="Q288" t="s">
        <v>144</v>
      </c>
      <c r="R288" t="s">
        <v>144</v>
      </c>
      <c r="S288" t="s">
        <v>144</v>
      </c>
      <c r="T288" t="s">
        <v>144</v>
      </c>
      <c r="U288" t="s">
        <v>144</v>
      </c>
      <c r="V288" t="s">
        <v>144</v>
      </c>
      <c r="W288" t="s">
        <v>144</v>
      </c>
      <c r="X288" t="s">
        <v>446</v>
      </c>
      <c r="Y288" t="s">
        <v>144</v>
      </c>
      <c r="Z288" t="s">
        <v>144</v>
      </c>
      <c r="AA288" t="s">
        <v>898</v>
      </c>
      <c r="AB288" t="s">
        <v>144</v>
      </c>
      <c r="AC288" t="s">
        <v>144</v>
      </c>
      <c r="AD288" t="s">
        <v>144</v>
      </c>
      <c r="AE288" t="s">
        <v>144</v>
      </c>
      <c r="AF288" t="s">
        <v>144</v>
      </c>
      <c r="AG288" t="s">
        <v>144</v>
      </c>
      <c r="AH288" t="s">
        <v>144</v>
      </c>
      <c r="AI288" t="s">
        <v>963</v>
      </c>
      <c r="AJ288" t="s">
        <v>144</v>
      </c>
      <c r="AK288" t="s">
        <v>144</v>
      </c>
      <c r="AL288" t="s">
        <v>144</v>
      </c>
      <c r="AM288" t="s">
        <v>144</v>
      </c>
      <c r="AN288" t="s">
        <v>292</v>
      </c>
      <c r="AO288" t="s">
        <v>148</v>
      </c>
      <c r="AP288" t="s">
        <v>144</v>
      </c>
      <c r="AQ288" t="s">
        <v>528</v>
      </c>
      <c r="AR288" t="s">
        <v>294</v>
      </c>
      <c r="AS288" t="s">
        <v>144</v>
      </c>
      <c r="AT288" t="s">
        <v>144</v>
      </c>
      <c r="AU288" t="s">
        <v>144</v>
      </c>
      <c r="AV288" t="s">
        <v>144</v>
      </c>
      <c r="AW288" t="s">
        <v>144</v>
      </c>
      <c r="AX288" t="s">
        <v>144</v>
      </c>
      <c r="AY288" t="s">
        <v>144</v>
      </c>
      <c r="AZ288" t="s">
        <v>144</v>
      </c>
      <c r="BA288" t="s">
        <v>144</v>
      </c>
      <c r="BB288" t="s">
        <v>144</v>
      </c>
      <c r="BC288" t="s">
        <v>144</v>
      </c>
      <c r="BD288" t="s">
        <v>144</v>
      </c>
      <c r="BE288" t="s">
        <v>144</v>
      </c>
      <c r="BF288" t="s">
        <v>144</v>
      </c>
      <c r="BG288" t="s">
        <v>144</v>
      </c>
      <c r="BH288" t="s">
        <v>144</v>
      </c>
      <c r="BI288" t="s">
        <v>144</v>
      </c>
      <c r="BJ288" t="s">
        <v>144</v>
      </c>
      <c r="BK288" t="s">
        <v>144</v>
      </c>
      <c r="BL288" t="s">
        <v>144</v>
      </c>
      <c r="BM288" t="s">
        <v>144</v>
      </c>
      <c r="BN288" t="s">
        <v>144</v>
      </c>
      <c r="BO288" t="s">
        <v>144</v>
      </c>
      <c r="BP288" t="s">
        <v>144</v>
      </c>
      <c r="BQ288" t="s">
        <v>144</v>
      </c>
      <c r="BR288" t="s">
        <v>144</v>
      </c>
      <c r="BS288" t="s">
        <v>538</v>
      </c>
      <c r="BT288" t="s">
        <v>144</v>
      </c>
    </row>
    <row r="289" spans="1:72" x14ac:dyDescent="0.25">
      <c r="A289" t="s">
        <v>133</v>
      </c>
      <c r="B289" t="s">
        <v>964</v>
      </c>
      <c r="C289" t="s">
        <v>135</v>
      </c>
      <c r="D289" t="s">
        <v>136</v>
      </c>
      <c r="E289" t="s">
        <v>137</v>
      </c>
      <c r="F289" t="s">
        <v>138</v>
      </c>
      <c r="G289" t="s">
        <v>139</v>
      </c>
      <c r="H289" t="s">
        <v>140</v>
      </c>
      <c r="I289" t="s">
        <v>961</v>
      </c>
      <c r="J289" t="s">
        <v>965</v>
      </c>
      <c r="K289" t="s">
        <v>143</v>
      </c>
      <c r="L289" t="s">
        <v>532</v>
      </c>
      <c r="M289" t="s">
        <v>144</v>
      </c>
      <c r="N289" t="s">
        <v>144</v>
      </c>
      <c r="O289" t="s">
        <v>144</v>
      </c>
      <c r="P289" t="s">
        <v>144</v>
      </c>
      <c r="Q289" t="s">
        <v>144</v>
      </c>
      <c r="R289" t="s">
        <v>144</v>
      </c>
      <c r="S289" t="s">
        <v>144</v>
      </c>
      <c r="T289" t="s">
        <v>144</v>
      </c>
      <c r="U289" t="s">
        <v>144</v>
      </c>
      <c r="V289" t="s">
        <v>144</v>
      </c>
      <c r="W289" t="s">
        <v>144</v>
      </c>
      <c r="X289" t="s">
        <v>446</v>
      </c>
      <c r="Y289" t="s">
        <v>144</v>
      </c>
      <c r="Z289" t="s">
        <v>144</v>
      </c>
      <c r="AA289" t="s">
        <v>898</v>
      </c>
      <c r="AB289" t="s">
        <v>144</v>
      </c>
      <c r="AC289" t="s">
        <v>144</v>
      </c>
      <c r="AD289" t="s">
        <v>144</v>
      </c>
      <c r="AE289" t="s">
        <v>144</v>
      </c>
      <c r="AF289" t="s">
        <v>144</v>
      </c>
      <c r="AG289" t="s">
        <v>144</v>
      </c>
      <c r="AH289" t="s">
        <v>144</v>
      </c>
      <c r="AI289" t="s">
        <v>963</v>
      </c>
      <c r="AJ289" t="s">
        <v>144</v>
      </c>
      <c r="AK289" t="s">
        <v>144</v>
      </c>
      <c r="AL289" t="s">
        <v>144</v>
      </c>
      <c r="AM289" t="s">
        <v>144</v>
      </c>
      <c r="AN289" t="s">
        <v>292</v>
      </c>
      <c r="AO289" t="s">
        <v>148</v>
      </c>
      <c r="AP289" t="s">
        <v>144</v>
      </c>
      <c r="AQ289" t="s">
        <v>528</v>
      </c>
      <c r="AR289" t="s">
        <v>294</v>
      </c>
      <c r="AS289" t="s">
        <v>144</v>
      </c>
      <c r="AT289" t="s">
        <v>144</v>
      </c>
      <c r="AU289" t="s">
        <v>144</v>
      </c>
      <c r="AV289" t="s">
        <v>144</v>
      </c>
      <c r="AW289" t="s">
        <v>144</v>
      </c>
      <c r="AX289" t="s">
        <v>144</v>
      </c>
      <c r="AY289" t="s">
        <v>144</v>
      </c>
      <c r="AZ289" t="s">
        <v>144</v>
      </c>
      <c r="BA289" t="s">
        <v>144</v>
      </c>
      <c r="BB289" t="s">
        <v>144</v>
      </c>
      <c r="BC289" t="s">
        <v>144</v>
      </c>
      <c r="BD289" t="s">
        <v>144</v>
      </c>
      <c r="BE289" t="s">
        <v>144</v>
      </c>
      <c r="BF289" t="s">
        <v>144</v>
      </c>
      <c r="BG289" t="s">
        <v>144</v>
      </c>
      <c r="BH289" t="s">
        <v>144</v>
      </c>
      <c r="BI289" t="s">
        <v>144</v>
      </c>
      <c r="BJ289" t="s">
        <v>144</v>
      </c>
      <c r="BK289" t="s">
        <v>144</v>
      </c>
      <c r="BL289" t="s">
        <v>144</v>
      </c>
      <c r="BM289" t="s">
        <v>144</v>
      </c>
      <c r="BN289" t="s">
        <v>144</v>
      </c>
      <c r="BO289" t="s">
        <v>144</v>
      </c>
      <c r="BP289" t="s">
        <v>144</v>
      </c>
      <c r="BQ289" t="s">
        <v>144</v>
      </c>
      <c r="BR289" t="s">
        <v>144</v>
      </c>
      <c r="BS289" t="s">
        <v>892</v>
      </c>
      <c r="BT289" t="s">
        <v>144</v>
      </c>
    </row>
    <row r="290" spans="1:72" x14ac:dyDescent="0.25">
      <c r="A290" t="s">
        <v>133</v>
      </c>
      <c r="B290" t="s">
        <v>966</v>
      </c>
      <c r="C290" t="s">
        <v>135</v>
      </c>
      <c r="D290" t="s">
        <v>136</v>
      </c>
      <c r="E290" t="s">
        <v>137</v>
      </c>
      <c r="F290" t="s">
        <v>138</v>
      </c>
      <c r="G290" t="s">
        <v>139</v>
      </c>
      <c r="H290" t="s">
        <v>140</v>
      </c>
      <c r="I290" t="s">
        <v>961</v>
      </c>
      <c r="J290" t="s">
        <v>829</v>
      </c>
      <c r="K290" t="s">
        <v>143</v>
      </c>
      <c r="L290" t="s">
        <v>516</v>
      </c>
      <c r="M290" t="s">
        <v>144</v>
      </c>
      <c r="N290" t="s">
        <v>144</v>
      </c>
      <c r="O290" t="s">
        <v>144</v>
      </c>
      <c r="P290" t="s">
        <v>144</v>
      </c>
      <c r="Q290" t="s">
        <v>144</v>
      </c>
      <c r="R290" t="s">
        <v>144</v>
      </c>
      <c r="S290" t="s">
        <v>144</v>
      </c>
      <c r="T290" t="s">
        <v>144</v>
      </c>
      <c r="U290" t="s">
        <v>144</v>
      </c>
      <c r="V290" t="s">
        <v>144</v>
      </c>
      <c r="W290" t="s">
        <v>144</v>
      </c>
      <c r="X290" t="s">
        <v>446</v>
      </c>
      <c r="Y290" t="s">
        <v>144</v>
      </c>
      <c r="Z290" t="s">
        <v>144</v>
      </c>
      <c r="AA290" t="s">
        <v>898</v>
      </c>
      <c r="AB290" t="s">
        <v>144</v>
      </c>
      <c r="AC290" t="s">
        <v>144</v>
      </c>
      <c r="AD290" t="s">
        <v>144</v>
      </c>
      <c r="AE290" t="s">
        <v>144</v>
      </c>
      <c r="AF290" t="s">
        <v>144</v>
      </c>
      <c r="AG290" t="s">
        <v>144</v>
      </c>
      <c r="AH290" t="s">
        <v>144</v>
      </c>
      <c r="AI290" t="s">
        <v>963</v>
      </c>
      <c r="AJ290" t="s">
        <v>144</v>
      </c>
      <c r="AK290" t="s">
        <v>144</v>
      </c>
      <c r="AL290" t="s">
        <v>144</v>
      </c>
      <c r="AM290" t="s">
        <v>144</v>
      </c>
      <c r="AN290" t="s">
        <v>292</v>
      </c>
      <c r="AO290" t="s">
        <v>148</v>
      </c>
      <c r="AP290" t="s">
        <v>144</v>
      </c>
      <c r="AQ290" t="s">
        <v>528</v>
      </c>
      <c r="AR290" t="s">
        <v>294</v>
      </c>
      <c r="AS290" t="s">
        <v>144</v>
      </c>
      <c r="AT290" t="s">
        <v>144</v>
      </c>
      <c r="AU290" t="s">
        <v>144</v>
      </c>
      <c r="AV290" t="s">
        <v>144</v>
      </c>
      <c r="AW290" t="s">
        <v>144</v>
      </c>
      <c r="AX290" t="s">
        <v>144</v>
      </c>
      <c r="AY290" t="s">
        <v>144</v>
      </c>
      <c r="AZ290" t="s">
        <v>144</v>
      </c>
      <c r="BA290" t="s">
        <v>144</v>
      </c>
      <c r="BB290" t="s">
        <v>144</v>
      </c>
      <c r="BC290" t="s">
        <v>144</v>
      </c>
      <c r="BD290" t="s">
        <v>144</v>
      </c>
      <c r="BE290" t="s">
        <v>144</v>
      </c>
      <c r="BF290" t="s">
        <v>144</v>
      </c>
      <c r="BG290" t="s">
        <v>144</v>
      </c>
      <c r="BH290" t="s">
        <v>144</v>
      </c>
      <c r="BI290" t="s">
        <v>144</v>
      </c>
      <c r="BJ290" t="s">
        <v>144</v>
      </c>
      <c r="BK290" t="s">
        <v>144</v>
      </c>
      <c r="BL290" t="s">
        <v>144</v>
      </c>
      <c r="BM290" t="s">
        <v>144</v>
      </c>
      <c r="BN290" t="s">
        <v>144</v>
      </c>
      <c r="BO290" t="s">
        <v>144</v>
      </c>
      <c r="BP290" t="s">
        <v>144</v>
      </c>
      <c r="BQ290" t="s">
        <v>144</v>
      </c>
      <c r="BR290" t="s">
        <v>144</v>
      </c>
      <c r="BS290" t="s">
        <v>529</v>
      </c>
      <c r="BT290" t="s">
        <v>144</v>
      </c>
    </row>
    <row r="291" spans="1:72" x14ac:dyDescent="0.25">
      <c r="A291" t="s">
        <v>133</v>
      </c>
      <c r="B291" t="s">
        <v>1775</v>
      </c>
      <c r="C291" t="s">
        <v>135</v>
      </c>
      <c r="D291" t="s">
        <v>136</v>
      </c>
      <c r="E291" t="s">
        <v>137</v>
      </c>
      <c r="F291" t="s">
        <v>138</v>
      </c>
      <c r="G291" t="s">
        <v>139</v>
      </c>
      <c r="H291" t="s">
        <v>140</v>
      </c>
      <c r="I291" t="s">
        <v>1776</v>
      </c>
      <c r="J291" t="s">
        <v>142</v>
      </c>
      <c r="K291" t="s">
        <v>143</v>
      </c>
      <c r="L291" t="s">
        <v>573</v>
      </c>
      <c r="M291" t="s">
        <v>144</v>
      </c>
      <c r="N291" t="s">
        <v>144</v>
      </c>
      <c r="O291" t="s">
        <v>144</v>
      </c>
      <c r="P291" t="s">
        <v>144</v>
      </c>
      <c r="Q291" t="s">
        <v>144</v>
      </c>
      <c r="R291" t="s">
        <v>144</v>
      </c>
      <c r="S291" t="s">
        <v>144</v>
      </c>
      <c r="T291" t="s">
        <v>144</v>
      </c>
      <c r="U291" t="s">
        <v>144</v>
      </c>
      <c r="V291" t="s">
        <v>144</v>
      </c>
      <c r="W291" t="s">
        <v>144</v>
      </c>
      <c r="X291" t="s">
        <v>678</v>
      </c>
      <c r="Y291" t="s">
        <v>144</v>
      </c>
      <c r="Z291" t="s">
        <v>144</v>
      </c>
      <c r="AA291" t="s">
        <v>1777</v>
      </c>
      <c r="AB291" t="s">
        <v>144</v>
      </c>
      <c r="AC291" t="s">
        <v>144</v>
      </c>
      <c r="AD291" t="s">
        <v>144</v>
      </c>
      <c r="AE291" t="s">
        <v>144</v>
      </c>
      <c r="AF291" t="s">
        <v>144</v>
      </c>
      <c r="AG291" t="s">
        <v>144</v>
      </c>
      <c r="AH291" t="s">
        <v>144</v>
      </c>
      <c r="AI291" t="s">
        <v>1724</v>
      </c>
      <c r="AJ291" t="s">
        <v>144</v>
      </c>
      <c r="AK291" t="s">
        <v>144</v>
      </c>
      <c r="AL291" t="s">
        <v>144</v>
      </c>
      <c r="AM291" t="s">
        <v>144</v>
      </c>
      <c r="AN291" t="s">
        <v>292</v>
      </c>
      <c r="AO291" t="s">
        <v>148</v>
      </c>
      <c r="AP291" t="s">
        <v>144</v>
      </c>
      <c r="AQ291" t="s">
        <v>528</v>
      </c>
      <c r="AR291" t="s">
        <v>294</v>
      </c>
      <c r="AS291" t="s">
        <v>144</v>
      </c>
      <c r="AT291" t="s">
        <v>144</v>
      </c>
      <c r="AU291" t="s">
        <v>144</v>
      </c>
      <c r="AV291" t="s">
        <v>144</v>
      </c>
      <c r="AW291" t="s">
        <v>144</v>
      </c>
      <c r="AX291" t="s">
        <v>144</v>
      </c>
      <c r="AY291" t="s">
        <v>144</v>
      </c>
      <c r="AZ291" t="s">
        <v>144</v>
      </c>
      <c r="BA291" t="s">
        <v>144</v>
      </c>
      <c r="BB291" t="s">
        <v>144</v>
      </c>
      <c r="BC291" t="s">
        <v>144</v>
      </c>
      <c r="BD291" t="s">
        <v>144</v>
      </c>
      <c r="BE291" t="s">
        <v>144</v>
      </c>
      <c r="BF291" t="s">
        <v>144</v>
      </c>
      <c r="BG291" t="s">
        <v>144</v>
      </c>
      <c r="BH291" t="s">
        <v>144</v>
      </c>
      <c r="BI291" t="s">
        <v>144</v>
      </c>
      <c r="BJ291" t="s">
        <v>144</v>
      </c>
      <c r="BK291" t="s">
        <v>144</v>
      </c>
      <c r="BL291" t="s">
        <v>144</v>
      </c>
      <c r="BM291" t="s">
        <v>144</v>
      </c>
      <c r="BN291" t="s">
        <v>144</v>
      </c>
      <c r="BO291" t="s">
        <v>144</v>
      </c>
      <c r="BP291" t="s">
        <v>144</v>
      </c>
      <c r="BQ291" t="s">
        <v>144</v>
      </c>
      <c r="BR291" t="s">
        <v>144</v>
      </c>
      <c r="BS291" t="s">
        <v>653</v>
      </c>
      <c r="BT291" t="s">
        <v>144</v>
      </c>
    </row>
    <row r="292" spans="1:72" x14ac:dyDescent="0.25">
      <c r="A292" t="s">
        <v>133</v>
      </c>
      <c r="B292" t="s">
        <v>1778</v>
      </c>
      <c r="C292" t="s">
        <v>135</v>
      </c>
      <c r="D292" t="s">
        <v>136</v>
      </c>
      <c r="E292" t="s">
        <v>137</v>
      </c>
      <c r="F292" t="s">
        <v>138</v>
      </c>
      <c r="G292" t="s">
        <v>139</v>
      </c>
      <c r="H292" t="s">
        <v>140</v>
      </c>
      <c r="I292" t="s">
        <v>1776</v>
      </c>
      <c r="J292" t="s">
        <v>360</v>
      </c>
      <c r="K292" t="s">
        <v>143</v>
      </c>
      <c r="L292" t="s">
        <v>532</v>
      </c>
      <c r="M292" t="s">
        <v>144</v>
      </c>
      <c r="N292" t="s">
        <v>144</v>
      </c>
      <c r="O292" t="s">
        <v>144</v>
      </c>
      <c r="P292" t="s">
        <v>144</v>
      </c>
      <c r="Q292" t="s">
        <v>144</v>
      </c>
      <c r="R292" t="s">
        <v>144</v>
      </c>
      <c r="S292" t="s">
        <v>144</v>
      </c>
      <c r="T292" t="s">
        <v>144</v>
      </c>
      <c r="U292" t="s">
        <v>144</v>
      </c>
      <c r="V292" t="s">
        <v>144</v>
      </c>
      <c r="W292" t="s">
        <v>144</v>
      </c>
      <c r="X292" t="s">
        <v>678</v>
      </c>
      <c r="Y292" t="s">
        <v>144</v>
      </c>
      <c r="Z292" t="s">
        <v>144</v>
      </c>
      <c r="AA292" t="s">
        <v>1777</v>
      </c>
      <c r="AB292" t="s">
        <v>144</v>
      </c>
      <c r="AC292" t="s">
        <v>144</v>
      </c>
      <c r="AD292" t="s">
        <v>144</v>
      </c>
      <c r="AE292" t="s">
        <v>144</v>
      </c>
      <c r="AF292" t="s">
        <v>144</v>
      </c>
      <c r="AG292" t="s">
        <v>144</v>
      </c>
      <c r="AH292" t="s">
        <v>144</v>
      </c>
      <c r="AI292" t="s">
        <v>1724</v>
      </c>
      <c r="AJ292" t="s">
        <v>144</v>
      </c>
      <c r="AK292" t="s">
        <v>144</v>
      </c>
      <c r="AL292" t="s">
        <v>144</v>
      </c>
      <c r="AM292" t="s">
        <v>144</v>
      </c>
      <c r="AN292" t="s">
        <v>292</v>
      </c>
      <c r="AO292" t="s">
        <v>148</v>
      </c>
      <c r="AP292" t="s">
        <v>144</v>
      </c>
      <c r="AQ292" t="s">
        <v>528</v>
      </c>
      <c r="AR292" t="s">
        <v>294</v>
      </c>
      <c r="AS292" t="s">
        <v>144</v>
      </c>
      <c r="AT292" t="s">
        <v>144</v>
      </c>
      <c r="AU292" t="s">
        <v>144</v>
      </c>
      <c r="AV292" t="s">
        <v>144</v>
      </c>
      <c r="AW292" t="s">
        <v>144</v>
      </c>
      <c r="AX292" t="s">
        <v>144</v>
      </c>
      <c r="AY292" t="s">
        <v>144</v>
      </c>
      <c r="AZ292" t="s">
        <v>144</v>
      </c>
      <c r="BA292" t="s">
        <v>144</v>
      </c>
      <c r="BB292" t="s">
        <v>144</v>
      </c>
      <c r="BC292" t="s">
        <v>144</v>
      </c>
      <c r="BD292" t="s">
        <v>144</v>
      </c>
      <c r="BE292" t="s">
        <v>144</v>
      </c>
      <c r="BF292" t="s">
        <v>144</v>
      </c>
      <c r="BG292" t="s">
        <v>144</v>
      </c>
      <c r="BH292" t="s">
        <v>144</v>
      </c>
      <c r="BI292" t="s">
        <v>144</v>
      </c>
      <c r="BJ292" t="s">
        <v>144</v>
      </c>
      <c r="BK292" t="s">
        <v>144</v>
      </c>
      <c r="BL292" t="s">
        <v>144</v>
      </c>
      <c r="BM292" t="s">
        <v>144</v>
      </c>
      <c r="BN292" t="s">
        <v>144</v>
      </c>
      <c r="BO292" t="s">
        <v>144</v>
      </c>
      <c r="BP292" t="s">
        <v>144</v>
      </c>
      <c r="BQ292" t="s">
        <v>144</v>
      </c>
      <c r="BR292" t="s">
        <v>144</v>
      </c>
      <c r="BS292" t="s">
        <v>1779</v>
      </c>
      <c r="BT292" t="s">
        <v>144</v>
      </c>
    </row>
    <row r="293" spans="1:72" x14ac:dyDescent="0.25">
      <c r="A293" t="s">
        <v>133</v>
      </c>
      <c r="B293" t="s">
        <v>1780</v>
      </c>
      <c r="C293" t="s">
        <v>135</v>
      </c>
      <c r="D293" t="s">
        <v>136</v>
      </c>
      <c r="E293" t="s">
        <v>137</v>
      </c>
      <c r="F293" t="s">
        <v>138</v>
      </c>
      <c r="G293" t="s">
        <v>139</v>
      </c>
      <c r="H293" t="s">
        <v>140</v>
      </c>
      <c r="I293" t="s">
        <v>1776</v>
      </c>
      <c r="J293" t="s">
        <v>1781</v>
      </c>
      <c r="K293" t="s">
        <v>143</v>
      </c>
      <c r="L293" t="s">
        <v>516</v>
      </c>
      <c r="M293" t="s">
        <v>144</v>
      </c>
      <c r="N293" t="s">
        <v>144</v>
      </c>
      <c r="O293" t="s">
        <v>144</v>
      </c>
      <c r="P293" t="s">
        <v>144</v>
      </c>
      <c r="Q293" t="s">
        <v>144</v>
      </c>
      <c r="R293" t="s">
        <v>144</v>
      </c>
      <c r="S293" t="s">
        <v>144</v>
      </c>
      <c r="T293" t="s">
        <v>144</v>
      </c>
      <c r="U293" t="s">
        <v>144</v>
      </c>
      <c r="V293" t="s">
        <v>144</v>
      </c>
      <c r="W293" t="s">
        <v>144</v>
      </c>
      <c r="X293" t="s">
        <v>678</v>
      </c>
      <c r="Y293" t="s">
        <v>144</v>
      </c>
      <c r="Z293" t="s">
        <v>144</v>
      </c>
      <c r="AA293" t="s">
        <v>1777</v>
      </c>
      <c r="AB293" t="s">
        <v>144</v>
      </c>
      <c r="AC293" t="s">
        <v>144</v>
      </c>
      <c r="AD293" t="s">
        <v>144</v>
      </c>
      <c r="AE293" t="s">
        <v>144</v>
      </c>
      <c r="AF293" t="s">
        <v>144</v>
      </c>
      <c r="AG293" t="s">
        <v>144</v>
      </c>
      <c r="AH293" t="s">
        <v>144</v>
      </c>
      <c r="AI293" t="s">
        <v>1724</v>
      </c>
      <c r="AJ293" t="s">
        <v>144</v>
      </c>
      <c r="AK293" t="s">
        <v>144</v>
      </c>
      <c r="AL293" t="s">
        <v>144</v>
      </c>
      <c r="AM293" t="s">
        <v>144</v>
      </c>
      <c r="AN293" t="s">
        <v>292</v>
      </c>
      <c r="AO293" t="s">
        <v>148</v>
      </c>
      <c r="AP293" t="s">
        <v>144</v>
      </c>
      <c r="AQ293" t="s">
        <v>528</v>
      </c>
      <c r="AR293" t="s">
        <v>294</v>
      </c>
      <c r="AS293" t="s">
        <v>144</v>
      </c>
      <c r="AT293" t="s">
        <v>144</v>
      </c>
      <c r="AU293" t="s">
        <v>144</v>
      </c>
      <c r="AV293" t="s">
        <v>144</v>
      </c>
      <c r="AW293" t="s">
        <v>144</v>
      </c>
      <c r="AX293" t="s">
        <v>144</v>
      </c>
      <c r="AY293" t="s">
        <v>144</v>
      </c>
      <c r="AZ293" t="s">
        <v>144</v>
      </c>
      <c r="BA293" t="s">
        <v>144</v>
      </c>
      <c r="BB293" t="s">
        <v>144</v>
      </c>
      <c r="BC293" t="s">
        <v>144</v>
      </c>
      <c r="BD293" t="s">
        <v>144</v>
      </c>
      <c r="BE293" t="s">
        <v>144</v>
      </c>
      <c r="BF293" t="s">
        <v>144</v>
      </c>
      <c r="BG293" t="s">
        <v>144</v>
      </c>
      <c r="BH293" t="s">
        <v>144</v>
      </c>
      <c r="BI293" t="s">
        <v>144</v>
      </c>
      <c r="BJ293" t="s">
        <v>144</v>
      </c>
      <c r="BK293" t="s">
        <v>144</v>
      </c>
      <c r="BL293" t="s">
        <v>144</v>
      </c>
      <c r="BM293" t="s">
        <v>144</v>
      </c>
      <c r="BN293" t="s">
        <v>144</v>
      </c>
      <c r="BO293" t="s">
        <v>144</v>
      </c>
      <c r="BP293" t="s">
        <v>144</v>
      </c>
      <c r="BQ293" t="s">
        <v>144</v>
      </c>
      <c r="BR293" t="s">
        <v>144</v>
      </c>
      <c r="BS293" t="s">
        <v>313</v>
      </c>
      <c r="BT293" t="s">
        <v>144</v>
      </c>
    </row>
    <row r="294" spans="1:72" x14ac:dyDescent="0.25">
      <c r="A294" t="s">
        <v>133</v>
      </c>
      <c r="B294" t="s">
        <v>3377</v>
      </c>
      <c r="C294" t="s">
        <v>135</v>
      </c>
      <c r="D294" t="s">
        <v>287</v>
      </c>
      <c r="E294" t="s">
        <v>137</v>
      </c>
      <c r="F294" t="s">
        <v>138</v>
      </c>
      <c r="G294" t="s">
        <v>139</v>
      </c>
      <c r="H294" t="s">
        <v>140</v>
      </c>
      <c r="I294" t="s">
        <v>3378</v>
      </c>
      <c r="J294" t="s">
        <v>3379</v>
      </c>
      <c r="K294" t="s">
        <v>143</v>
      </c>
      <c r="L294" t="s">
        <v>3380</v>
      </c>
      <c r="M294" t="s">
        <v>3381</v>
      </c>
      <c r="N294" t="s">
        <v>144</v>
      </c>
      <c r="O294" t="s">
        <v>144</v>
      </c>
      <c r="P294" t="s">
        <v>144</v>
      </c>
      <c r="Q294" t="s">
        <v>144</v>
      </c>
      <c r="R294" t="s">
        <v>144</v>
      </c>
      <c r="S294" t="s">
        <v>144</v>
      </c>
      <c r="T294" t="s">
        <v>144</v>
      </c>
      <c r="U294" t="s">
        <v>144</v>
      </c>
      <c r="V294" t="s">
        <v>144</v>
      </c>
      <c r="W294" t="s">
        <v>144</v>
      </c>
      <c r="X294" t="s">
        <v>144</v>
      </c>
      <c r="Y294" t="s">
        <v>144</v>
      </c>
      <c r="Z294" t="s">
        <v>144</v>
      </c>
      <c r="AA294" t="s">
        <v>144</v>
      </c>
      <c r="AB294" t="s">
        <v>144</v>
      </c>
      <c r="AC294" t="s">
        <v>144</v>
      </c>
      <c r="AD294" t="s">
        <v>144</v>
      </c>
      <c r="AE294" t="s">
        <v>144</v>
      </c>
      <c r="AF294" t="s">
        <v>144</v>
      </c>
      <c r="AG294" t="s">
        <v>144</v>
      </c>
      <c r="AH294" t="s">
        <v>144</v>
      </c>
      <c r="AI294" t="s">
        <v>144</v>
      </c>
      <c r="AJ294" t="s">
        <v>144</v>
      </c>
      <c r="AK294" t="s">
        <v>144</v>
      </c>
      <c r="AL294" t="s">
        <v>144</v>
      </c>
      <c r="AM294" t="s">
        <v>144</v>
      </c>
      <c r="AN294" t="s">
        <v>147</v>
      </c>
      <c r="AO294" t="s">
        <v>148</v>
      </c>
      <c r="AP294" t="s">
        <v>144</v>
      </c>
      <c r="AQ294" t="s">
        <v>149</v>
      </c>
      <c r="AR294" t="s">
        <v>150</v>
      </c>
      <c r="AS294" t="s">
        <v>144</v>
      </c>
      <c r="AT294" t="s">
        <v>144</v>
      </c>
      <c r="AU294" t="s">
        <v>144</v>
      </c>
      <c r="AV294" t="s">
        <v>144</v>
      </c>
      <c r="AW294" t="s">
        <v>144</v>
      </c>
      <c r="AX294" t="s">
        <v>144</v>
      </c>
      <c r="AY294" t="s">
        <v>144</v>
      </c>
      <c r="AZ294" t="s">
        <v>144</v>
      </c>
      <c r="BA294" t="s">
        <v>144</v>
      </c>
      <c r="BB294" t="s">
        <v>144</v>
      </c>
      <c r="BC294" t="s">
        <v>144</v>
      </c>
      <c r="BD294" t="s">
        <v>144</v>
      </c>
      <c r="BE294" t="s">
        <v>144</v>
      </c>
      <c r="BF294" t="s">
        <v>144</v>
      </c>
      <c r="BG294" t="s">
        <v>144</v>
      </c>
      <c r="BH294" t="s">
        <v>144</v>
      </c>
      <c r="BI294" t="s">
        <v>144</v>
      </c>
      <c r="BJ294" t="s">
        <v>144</v>
      </c>
      <c r="BK294" t="s">
        <v>144</v>
      </c>
      <c r="BL294" t="s">
        <v>144</v>
      </c>
      <c r="BM294" t="s">
        <v>144</v>
      </c>
      <c r="BN294" t="s">
        <v>144</v>
      </c>
      <c r="BO294" t="s">
        <v>144</v>
      </c>
      <c r="BP294" t="s">
        <v>144</v>
      </c>
      <c r="BQ294" t="s">
        <v>144</v>
      </c>
      <c r="BR294" t="s">
        <v>144</v>
      </c>
      <c r="BS294" t="s">
        <v>3382</v>
      </c>
      <c r="BT294" t="s">
        <v>144</v>
      </c>
    </row>
    <row r="295" spans="1:72" x14ac:dyDescent="0.25">
      <c r="A295" t="s">
        <v>133</v>
      </c>
      <c r="B295" t="s">
        <v>3383</v>
      </c>
      <c r="C295" t="s">
        <v>135</v>
      </c>
      <c r="D295" t="s">
        <v>287</v>
      </c>
      <c r="E295" t="s">
        <v>137</v>
      </c>
      <c r="F295" t="s">
        <v>138</v>
      </c>
      <c r="G295" t="s">
        <v>139</v>
      </c>
      <c r="H295" t="s">
        <v>140</v>
      </c>
      <c r="I295" t="s">
        <v>3378</v>
      </c>
      <c r="J295" t="s">
        <v>3384</v>
      </c>
      <c r="K295" t="s">
        <v>143</v>
      </c>
      <c r="L295" t="s">
        <v>3385</v>
      </c>
      <c r="M295" t="s">
        <v>144</v>
      </c>
      <c r="N295" t="s">
        <v>144</v>
      </c>
      <c r="O295" t="s">
        <v>144</v>
      </c>
      <c r="P295" t="s">
        <v>144</v>
      </c>
      <c r="Q295" t="s">
        <v>144</v>
      </c>
      <c r="R295" t="s">
        <v>144</v>
      </c>
      <c r="S295" t="s">
        <v>144</v>
      </c>
      <c r="T295" t="s">
        <v>144</v>
      </c>
      <c r="U295" t="s">
        <v>144</v>
      </c>
      <c r="V295" t="s">
        <v>144</v>
      </c>
      <c r="W295" t="s">
        <v>144</v>
      </c>
      <c r="X295" t="s">
        <v>144</v>
      </c>
      <c r="Y295" t="s">
        <v>144</v>
      </c>
      <c r="Z295" t="s">
        <v>144</v>
      </c>
      <c r="AA295" t="s">
        <v>144</v>
      </c>
      <c r="AB295" t="s">
        <v>144</v>
      </c>
      <c r="AC295" t="s">
        <v>144</v>
      </c>
      <c r="AD295" t="s">
        <v>144</v>
      </c>
      <c r="AE295" t="s">
        <v>144</v>
      </c>
      <c r="AF295" t="s">
        <v>144</v>
      </c>
      <c r="AG295" t="s">
        <v>144</v>
      </c>
      <c r="AH295" t="s">
        <v>144</v>
      </c>
      <c r="AI295" t="s">
        <v>144</v>
      </c>
      <c r="AJ295" t="s">
        <v>144</v>
      </c>
      <c r="AK295" t="s">
        <v>144</v>
      </c>
      <c r="AL295" t="s">
        <v>144</v>
      </c>
      <c r="AM295" t="s">
        <v>144</v>
      </c>
      <c r="AN295" t="s">
        <v>147</v>
      </c>
      <c r="AO295" t="s">
        <v>148</v>
      </c>
      <c r="AP295" t="s">
        <v>144</v>
      </c>
      <c r="AQ295" t="s">
        <v>149</v>
      </c>
      <c r="AR295" t="s">
        <v>150</v>
      </c>
      <c r="AS295" t="s">
        <v>144</v>
      </c>
      <c r="AT295" t="s">
        <v>144</v>
      </c>
      <c r="AU295" t="s">
        <v>144</v>
      </c>
      <c r="AV295" t="s">
        <v>144</v>
      </c>
      <c r="AW295" t="s">
        <v>144</v>
      </c>
      <c r="AX295" t="s">
        <v>144</v>
      </c>
      <c r="AY295" t="s">
        <v>144</v>
      </c>
      <c r="AZ295" t="s">
        <v>144</v>
      </c>
      <c r="BA295" t="s">
        <v>144</v>
      </c>
      <c r="BB295" t="s">
        <v>144</v>
      </c>
      <c r="BC295" t="s">
        <v>144</v>
      </c>
      <c r="BD295" t="s">
        <v>144</v>
      </c>
      <c r="BE295" t="s">
        <v>144</v>
      </c>
      <c r="BF295" t="s">
        <v>144</v>
      </c>
      <c r="BG295" t="s">
        <v>144</v>
      </c>
      <c r="BH295" t="s">
        <v>144</v>
      </c>
      <c r="BI295" t="s">
        <v>144</v>
      </c>
      <c r="BJ295" t="s">
        <v>144</v>
      </c>
      <c r="BK295" t="s">
        <v>144</v>
      </c>
      <c r="BL295" t="s">
        <v>144</v>
      </c>
      <c r="BM295" t="s">
        <v>144</v>
      </c>
      <c r="BN295" t="s">
        <v>144</v>
      </c>
      <c r="BO295" t="s">
        <v>144</v>
      </c>
      <c r="BP295" t="s">
        <v>144</v>
      </c>
      <c r="BQ295" t="s">
        <v>144</v>
      </c>
      <c r="BR295" t="s">
        <v>144</v>
      </c>
      <c r="BS295" t="s">
        <v>3386</v>
      </c>
      <c r="BT295" t="s">
        <v>144</v>
      </c>
    </row>
    <row r="296" spans="1:72" x14ac:dyDescent="0.25">
      <c r="A296" t="s">
        <v>133</v>
      </c>
      <c r="B296" t="s">
        <v>1782</v>
      </c>
      <c r="C296" t="s">
        <v>135</v>
      </c>
      <c r="D296" t="s">
        <v>136</v>
      </c>
      <c r="E296" t="s">
        <v>137</v>
      </c>
      <c r="F296" t="s">
        <v>138</v>
      </c>
      <c r="G296" t="s">
        <v>139</v>
      </c>
      <c r="H296" t="s">
        <v>140</v>
      </c>
      <c r="I296" t="s">
        <v>1783</v>
      </c>
      <c r="J296" t="s">
        <v>515</v>
      </c>
      <c r="K296" t="s">
        <v>143</v>
      </c>
      <c r="L296" t="s">
        <v>573</v>
      </c>
      <c r="M296" t="s">
        <v>144</v>
      </c>
      <c r="N296" t="s">
        <v>144</v>
      </c>
      <c r="O296" t="s">
        <v>144</v>
      </c>
      <c r="P296" t="s">
        <v>144</v>
      </c>
      <c r="Q296" t="s">
        <v>144</v>
      </c>
      <c r="R296" t="s">
        <v>144</v>
      </c>
      <c r="S296" t="s">
        <v>144</v>
      </c>
      <c r="T296" t="s">
        <v>144</v>
      </c>
      <c r="U296" t="s">
        <v>144</v>
      </c>
      <c r="V296" t="s">
        <v>144</v>
      </c>
      <c r="W296" t="s">
        <v>144</v>
      </c>
      <c r="X296" t="s">
        <v>976</v>
      </c>
      <c r="Y296" t="s">
        <v>144</v>
      </c>
      <c r="Z296" t="s">
        <v>144</v>
      </c>
      <c r="AA296" t="s">
        <v>1745</v>
      </c>
      <c r="AB296" t="s">
        <v>144</v>
      </c>
      <c r="AC296" t="s">
        <v>144</v>
      </c>
      <c r="AD296" t="s">
        <v>144</v>
      </c>
      <c r="AE296" t="s">
        <v>144</v>
      </c>
      <c r="AF296" t="s">
        <v>144</v>
      </c>
      <c r="AG296" t="s">
        <v>144</v>
      </c>
      <c r="AH296" t="s">
        <v>144</v>
      </c>
      <c r="AI296" t="s">
        <v>527</v>
      </c>
      <c r="AJ296" t="s">
        <v>144</v>
      </c>
      <c r="AK296" t="s">
        <v>144</v>
      </c>
      <c r="AL296" t="s">
        <v>144</v>
      </c>
      <c r="AM296" t="s">
        <v>144</v>
      </c>
      <c r="AN296" t="s">
        <v>144</v>
      </c>
      <c r="AO296" t="s">
        <v>148</v>
      </c>
      <c r="AP296" t="s">
        <v>144</v>
      </c>
      <c r="AQ296" t="s">
        <v>528</v>
      </c>
      <c r="AR296" t="s">
        <v>294</v>
      </c>
      <c r="AS296" t="s">
        <v>144</v>
      </c>
      <c r="AT296" t="s">
        <v>144</v>
      </c>
      <c r="AU296" t="s">
        <v>144</v>
      </c>
      <c r="AV296" t="s">
        <v>144</v>
      </c>
      <c r="AW296" t="s">
        <v>144</v>
      </c>
      <c r="AX296" t="s">
        <v>144</v>
      </c>
      <c r="AY296" t="s">
        <v>144</v>
      </c>
      <c r="AZ296" t="s">
        <v>144</v>
      </c>
      <c r="BA296" t="s">
        <v>144</v>
      </c>
      <c r="BB296" t="s">
        <v>144</v>
      </c>
      <c r="BC296" t="s">
        <v>144</v>
      </c>
      <c r="BD296" t="s">
        <v>144</v>
      </c>
      <c r="BE296" t="s">
        <v>144</v>
      </c>
      <c r="BF296" t="s">
        <v>144</v>
      </c>
      <c r="BG296" t="s">
        <v>144</v>
      </c>
      <c r="BH296" t="s">
        <v>144</v>
      </c>
      <c r="BI296" t="s">
        <v>144</v>
      </c>
      <c r="BJ296" t="s">
        <v>144</v>
      </c>
      <c r="BK296" t="s">
        <v>144</v>
      </c>
      <c r="BL296" t="s">
        <v>144</v>
      </c>
      <c r="BM296" t="s">
        <v>144</v>
      </c>
      <c r="BN296" t="s">
        <v>144</v>
      </c>
      <c r="BO296" t="s">
        <v>144</v>
      </c>
      <c r="BP296" t="s">
        <v>144</v>
      </c>
      <c r="BQ296" t="s">
        <v>144</v>
      </c>
      <c r="BR296" t="s">
        <v>144</v>
      </c>
      <c r="BS296" t="s">
        <v>538</v>
      </c>
      <c r="BT296" t="s">
        <v>144</v>
      </c>
    </row>
    <row r="297" spans="1:72" x14ac:dyDescent="0.25">
      <c r="A297" t="s">
        <v>133</v>
      </c>
      <c r="B297" t="s">
        <v>1784</v>
      </c>
      <c r="C297" t="s">
        <v>135</v>
      </c>
      <c r="D297" t="s">
        <v>136</v>
      </c>
      <c r="E297" t="s">
        <v>137</v>
      </c>
      <c r="F297" t="s">
        <v>138</v>
      </c>
      <c r="G297" t="s">
        <v>139</v>
      </c>
      <c r="H297" t="s">
        <v>140</v>
      </c>
      <c r="I297" t="s">
        <v>1783</v>
      </c>
      <c r="J297" t="s">
        <v>1785</v>
      </c>
      <c r="K297" t="s">
        <v>143</v>
      </c>
      <c r="L297" t="s">
        <v>532</v>
      </c>
      <c r="M297" t="s">
        <v>144</v>
      </c>
      <c r="N297" t="s">
        <v>144</v>
      </c>
      <c r="O297" t="s">
        <v>144</v>
      </c>
      <c r="P297" t="s">
        <v>144</v>
      </c>
      <c r="Q297" t="s">
        <v>144</v>
      </c>
      <c r="R297" t="s">
        <v>144</v>
      </c>
      <c r="S297" t="s">
        <v>144</v>
      </c>
      <c r="T297" t="s">
        <v>144</v>
      </c>
      <c r="U297" t="s">
        <v>144</v>
      </c>
      <c r="V297" t="s">
        <v>144</v>
      </c>
      <c r="W297" t="s">
        <v>144</v>
      </c>
      <c r="X297" t="s">
        <v>976</v>
      </c>
      <c r="Y297" t="s">
        <v>144</v>
      </c>
      <c r="Z297" t="s">
        <v>144</v>
      </c>
      <c r="AA297" t="s">
        <v>1745</v>
      </c>
      <c r="AB297" t="s">
        <v>144</v>
      </c>
      <c r="AC297" t="s">
        <v>144</v>
      </c>
      <c r="AD297" t="s">
        <v>144</v>
      </c>
      <c r="AE297" t="s">
        <v>144</v>
      </c>
      <c r="AF297" t="s">
        <v>144</v>
      </c>
      <c r="AG297" t="s">
        <v>144</v>
      </c>
      <c r="AH297" t="s">
        <v>144</v>
      </c>
      <c r="AI297" t="s">
        <v>527</v>
      </c>
      <c r="AJ297" t="s">
        <v>144</v>
      </c>
      <c r="AK297" t="s">
        <v>144</v>
      </c>
      <c r="AL297" t="s">
        <v>144</v>
      </c>
      <c r="AM297" t="s">
        <v>144</v>
      </c>
      <c r="AN297" t="s">
        <v>292</v>
      </c>
      <c r="AO297" t="s">
        <v>148</v>
      </c>
      <c r="AP297" t="s">
        <v>144</v>
      </c>
      <c r="AQ297" t="s">
        <v>528</v>
      </c>
      <c r="AR297" t="s">
        <v>294</v>
      </c>
      <c r="AS297" t="s">
        <v>144</v>
      </c>
      <c r="AT297" t="s">
        <v>144</v>
      </c>
      <c r="AU297" t="s">
        <v>144</v>
      </c>
      <c r="AV297" t="s">
        <v>144</v>
      </c>
      <c r="AW297" t="s">
        <v>144</v>
      </c>
      <c r="AX297" t="s">
        <v>144</v>
      </c>
      <c r="AY297" t="s">
        <v>144</v>
      </c>
      <c r="AZ297" t="s">
        <v>144</v>
      </c>
      <c r="BA297" t="s">
        <v>144</v>
      </c>
      <c r="BB297" t="s">
        <v>144</v>
      </c>
      <c r="BC297" t="s">
        <v>144</v>
      </c>
      <c r="BD297" t="s">
        <v>144</v>
      </c>
      <c r="BE297" t="s">
        <v>144</v>
      </c>
      <c r="BF297" t="s">
        <v>144</v>
      </c>
      <c r="BG297" t="s">
        <v>144</v>
      </c>
      <c r="BH297" t="s">
        <v>144</v>
      </c>
      <c r="BI297" t="s">
        <v>144</v>
      </c>
      <c r="BJ297" t="s">
        <v>144</v>
      </c>
      <c r="BK297" t="s">
        <v>144</v>
      </c>
      <c r="BL297" t="s">
        <v>144</v>
      </c>
      <c r="BM297" t="s">
        <v>144</v>
      </c>
      <c r="BN297" t="s">
        <v>144</v>
      </c>
      <c r="BO297" t="s">
        <v>144</v>
      </c>
      <c r="BP297" t="s">
        <v>144</v>
      </c>
      <c r="BQ297" t="s">
        <v>144</v>
      </c>
      <c r="BR297" t="s">
        <v>144</v>
      </c>
      <c r="BS297" t="s">
        <v>1111</v>
      </c>
      <c r="BT297" t="s">
        <v>144</v>
      </c>
    </row>
    <row r="298" spans="1:72" x14ac:dyDescent="0.25">
      <c r="A298" t="s">
        <v>133</v>
      </c>
      <c r="B298" t="s">
        <v>1786</v>
      </c>
      <c r="C298" t="s">
        <v>135</v>
      </c>
      <c r="D298" t="s">
        <v>136</v>
      </c>
      <c r="E298" t="s">
        <v>137</v>
      </c>
      <c r="F298" t="s">
        <v>138</v>
      </c>
      <c r="G298" t="s">
        <v>139</v>
      </c>
      <c r="H298" t="s">
        <v>140</v>
      </c>
      <c r="I298" t="s">
        <v>1783</v>
      </c>
      <c r="J298" t="s">
        <v>536</v>
      </c>
      <c r="K298" t="s">
        <v>143</v>
      </c>
      <c r="L298" t="s">
        <v>573</v>
      </c>
      <c r="M298" t="s">
        <v>144</v>
      </c>
      <c r="N298" t="s">
        <v>144</v>
      </c>
      <c r="O298" t="s">
        <v>144</v>
      </c>
      <c r="P298" t="s">
        <v>144</v>
      </c>
      <c r="Q298" t="s">
        <v>144</v>
      </c>
      <c r="R298" t="s">
        <v>144</v>
      </c>
      <c r="S298" t="s">
        <v>144</v>
      </c>
      <c r="T298" t="s">
        <v>144</v>
      </c>
      <c r="U298" t="s">
        <v>144</v>
      </c>
      <c r="V298" t="s">
        <v>144</v>
      </c>
      <c r="W298" t="s">
        <v>144</v>
      </c>
      <c r="X298" t="s">
        <v>976</v>
      </c>
      <c r="Y298" t="s">
        <v>144</v>
      </c>
      <c r="Z298" t="s">
        <v>144</v>
      </c>
      <c r="AA298" t="s">
        <v>1745</v>
      </c>
      <c r="AB298" t="s">
        <v>144</v>
      </c>
      <c r="AC298" t="s">
        <v>144</v>
      </c>
      <c r="AD298" t="s">
        <v>144</v>
      </c>
      <c r="AE298" t="s">
        <v>144</v>
      </c>
      <c r="AF298" t="s">
        <v>144</v>
      </c>
      <c r="AG298" t="s">
        <v>144</v>
      </c>
      <c r="AH298" t="s">
        <v>144</v>
      </c>
      <c r="AI298" t="s">
        <v>527</v>
      </c>
      <c r="AJ298" t="s">
        <v>144</v>
      </c>
      <c r="AK298" t="s">
        <v>144</v>
      </c>
      <c r="AL298" t="s">
        <v>144</v>
      </c>
      <c r="AM298" t="s">
        <v>144</v>
      </c>
      <c r="AN298" t="s">
        <v>292</v>
      </c>
      <c r="AO298" t="s">
        <v>148</v>
      </c>
      <c r="AP298" t="s">
        <v>144</v>
      </c>
      <c r="AQ298" t="s">
        <v>528</v>
      </c>
      <c r="AR298" t="s">
        <v>294</v>
      </c>
      <c r="AS298" t="s">
        <v>144</v>
      </c>
      <c r="AT298" t="s">
        <v>144</v>
      </c>
      <c r="AU298" t="s">
        <v>144</v>
      </c>
      <c r="AV298" t="s">
        <v>144</v>
      </c>
      <c r="AW298" t="s">
        <v>144</v>
      </c>
      <c r="AX298" t="s">
        <v>144</v>
      </c>
      <c r="AY298" t="s">
        <v>144</v>
      </c>
      <c r="AZ298" t="s">
        <v>144</v>
      </c>
      <c r="BA298" t="s">
        <v>144</v>
      </c>
      <c r="BB298" t="s">
        <v>144</v>
      </c>
      <c r="BC298" t="s">
        <v>144</v>
      </c>
      <c r="BD298" t="s">
        <v>144</v>
      </c>
      <c r="BE298" t="s">
        <v>144</v>
      </c>
      <c r="BF298" t="s">
        <v>144</v>
      </c>
      <c r="BG298" t="s">
        <v>144</v>
      </c>
      <c r="BH298" t="s">
        <v>144</v>
      </c>
      <c r="BI298" t="s">
        <v>144</v>
      </c>
      <c r="BJ298" t="s">
        <v>144</v>
      </c>
      <c r="BK298" t="s">
        <v>144</v>
      </c>
      <c r="BL298" t="s">
        <v>144</v>
      </c>
      <c r="BM298" t="s">
        <v>144</v>
      </c>
      <c r="BN298" t="s">
        <v>144</v>
      </c>
      <c r="BO298" t="s">
        <v>144</v>
      </c>
      <c r="BP298" t="s">
        <v>144</v>
      </c>
      <c r="BQ298" t="s">
        <v>144</v>
      </c>
      <c r="BR298" t="s">
        <v>144</v>
      </c>
      <c r="BS298" t="s">
        <v>313</v>
      </c>
      <c r="BT298" t="s">
        <v>144</v>
      </c>
    </row>
    <row r="299" spans="1:72" x14ac:dyDescent="0.25">
      <c r="A299" t="s">
        <v>133</v>
      </c>
      <c r="B299" t="s">
        <v>967</v>
      </c>
      <c r="C299" t="s">
        <v>135</v>
      </c>
      <c r="D299" t="s">
        <v>136</v>
      </c>
      <c r="E299" t="s">
        <v>137</v>
      </c>
      <c r="F299" t="s">
        <v>138</v>
      </c>
      <c r="G299" t="s">
        <v>139</v>
      </c>
      <c r="H299" t="s">
        <v>140</v>
      </c>
      <c r="I299" t="s">
        <v>968</v>
      </c>
      <c r="J299" t="s">
        <v>969</v>
      </c>
      <c r="K299" t="s">
        <v>143</v>
      </c>
      <c r="L299" t="s">
        <v>516</v>
      </c>
      <c r="M299" t="s">
        <v>144</v>
      </c>
      <c r="N299" t="s">
        <v>144</v>
      </c>
      <c r="O299" t="s">
        <v>144</v>
      </c>
      <c r="P299" t="s">
        <v>144</v>
      </c>
      <c r="Q299" t="s">
        <v>144</v>
      </c>
      <c r="R299" t="s">
        <v>144</v>
      </c>
      <c r="S299" t="s">
        <v>144</v>
      </c>
      <c r="T299" t="s">
        <v>144</v>
      </c>
      <c r="U299" t="s">
        <v>144</v>
      </c>
      <c r="V299" t="s">
        <v>144</v>
      </c>
      <c r="W299" t="s">
        <v>144</v>
      </c>
      <c r="X299" t="s">
        <v>830</v>
      </c>
      <c r="Y299" t="s">
        <v>144</v>
      </c>
      <c r="Z299" t="s">
        <v>144</v>
      </c>
      <c r="AA299" t="s">
        <v>925</v>
      </c>
      <c r="AB299" t="s">
        <v>144</v>
      </c>
      <c r="AC299" t="s">
        <v>144</v>
      </c>
      <c r="AD299" t="s">
        <v>144</v>
      </c>
      <c r="AE299" t="s">
        <v>144</v>
      </c>
      <c r="AF299" t="s">
        <v>144</v>
      </c>
      <c r="AG299" t="s">
        <v>144</v>
      </c>
      <c r="AH299" t="s">
        <v>144</v>
      </c>
      <c r="AI299" t="s">
        <v>970</v>
      </c>
      <c r="AJ299" t="s">
        <v>144</v>
      </c>
      <c r="AK299" t="s">
        <v>144</v>
      </c>
      <c r="AL299" t="s">
        <v>144</v>
      </c>
      <c r="AM299" t="s">
        <v>144</v>
      </c>
      <c r="AN299" t="s">
        <v>292</v>
      </c>
      <c r="AO299" t="s">
        <v>148</v>
      </c>
      <c r="AP299" t="s">
        <v>144</v>
      </c>
      <c r="AQ299" t="s">
        <v>528</v>
      </c>
      <c r="AR299" t="s">
        <v>294</v>
      </c>
      <c r="AS299" t="s">
        <v>144</v>
      </c>
      <c r="AT299" t="s">
        <v>144</v>
      </c>
      <c r="AU299" t="s">
        <v>144</v>
      </c>
      <c r="AV299" t="s">
        <v>144</v>
      </c>
      <c r="AW299" t="s">
        <v>144</v>
      </c>
      <c r="AX299" t="s">
        <v>144</v>
      </c>
      <c r="AY299" t="s">
        <v>144</v>
      </c>
      <c r="AZ299" t="s">
        <v>144</v>
      </c>
      <c r="BA299" t="s">
        <v>144</v>
      </c>
      <c r="BB299" t="s">
        <v>144</v>
      </c>
      <c r="BC299" t="s">
        <v>144</v>
      </c>
      <c r="BD299" t="s">
        <v>144</v>
      </c>
      <c r="BE299" t="s">
        <v>144</v>
      </c>
      <c r="BF299" t="s">
        <v>144</v>
      </c>
      <c r="BG299" t="s">
        <v>144</v>
      </c>
      <c r="BH299" t="s">
        <v>144</v>
      </c>
      <c r="BI299" t="s">
        <v>144</v>
      </c>
      <c r="BJ299" t="s">
        <v>144</v>
      </c>
      <c r="BK299" t="s">
        <v>144</v>
      </c>
      <c r="BL299" t="s">
        <v>144</v>
      </c>
      <c r="BM299" t="s">
        <v>144</v>
      </c>
      <c r="BN299" t="s">
        <v>144</v>
      </c>
      <c r="BO299" t="s">
        <v>144</v>
      </c>
      <c r="BP299" t="s">
        <v>144</v>
      </c>
      <c r="BQ299" t="s">
        <v>144</v>
      </c>
      <c r="BR299" t="s">
        <v>144</v>
      </c>
      <c r="BS299" t="s">
        <v>821</v>
      </c>
      <c r="BT299" t="s">
        <v>144</v>
      </c>
    </row>
    <row r="300" spans="1:72" x14ac:dyDescent="0.25">
      <c r="A300" t="s">
        <v>133</v>
      </c>
      <c r="B300" t="s">
        <v>971</v>
      </c>
      <c r="C300" t="s">
        <v>135</v>
      </c>
      <c r="D300" t="s">
        <v>136</v>
      </c>
      <c r="E300" t="s">
        <v>137</v>
      </c>
      <c r="F300" t="s">
        <v>138</v>
      </c>
      <c r="G300" t="s">
        <v>139</v>
      </c>
      <c r="H300" t="s">
        <v>140</v>
      </c>
      <c r="I300" t="s">
        <v>968</v>
      </c>
      <c r="J300" t="s">
        <v>972</v>
      </c>
      <c r="K300" t="s">
        <v>143</v>
      </c>
      <c r="L300" t="s">
        <v>532</v>
      </c>
      <c r="M300" t="s">
        <v>144</v>
      </c>
      <c r="N300" t="s">
        <v>144</v>
      </c>
      <c r="O300" t="s">
        <v>144</v>
      </c>
      <c r="P300" t="s">
        <v>144</v>
      </c>
      <c r="Q300" t="s">
        <v>144</v>
      </c>
      <c r="R300" t="s">
        <v>144</v>
      </c>
      <c r="S300" t="s">
        <v>144</v>
      </c>
      <c r="T300" t="s">
        <v>144</v>
      </c>
      <c r="U300" t="s">
        <v>144</v>
      </c>
      <c r="V300" t="s">
        <v>144</v>
      </c>
      <c r="W300" t="s">
        <v>144</v>
      </c>
      <c r="X300" t="s">
        <v>830</v>
      </c>
      <c r="Y300" t="s">
        <v>144</v>
      </c>
      <c r="Z300" t="s">
        <v>144</v>
      </c>
      <c r="AA300" t="s">
        <v>925</v>
      </c>
      <c r="AB300" t="s">
        <v>144</v>
      </c>
      <c r="AC300" t="s">
        <v>144</v>
      </c>
      <c r="AD300" t="s">
        <v>144</v>
      </c>
      <c r="AE300" t="s">
        <v>144</v>
      </c>
      <c r="AF300" t="s">
        <v>144</v>
      </c>
      <c r="AG300" t="s">
        <v>144</v>
      </c>
      <c r="AH300" t="s">
        <v>144</v>
      </c>
      <c r="AI300" t="s">
        <v>970</v>
      </c>
      <c r="AJ300" t="s">
        <v>144</v>
      </c>
      <c r="AK300" t="s">
        <v>144</v>
      </c>
      <c r="AL300" t="s">
        <v>144</v>
      </c>
      <c r="AM300" t="s">
        <v>144</v>
      </c>
      <c r="AN300" t="s">
        <v>292</v>
      </c>
      <c r="AO300" t="s">
        <v>148</v>
      </c>
      <c r="AP300" t="s">
        <v>144</v>
      </c>
      <c r="AQ300" t="s">
        <v>528</v>
      </c>
      <c r="AR300" t="s">
        <v>294</v>
      </c>
      <c r="AS300" t="s">
        <v>144</v>
      </c>
      <c r="AT300" t="s">
        <v>144</v>
      </c>
      <c r="AU300" t="s">
        <v>144</v>
      </c>
      <c r="AV300" t="s">
        <v>144</v>
      </c>
      <c r="AW300" t="s">
        <v>144</v>
      </c>
      <c r="AX300" t="s">
        <v>144</v>
      </c>
      <c r="AY300" t="s">
        <v>144</v>
      </c>
      <c r="AZ300" t="s">
        <v>144</v>
      </c>
      <c r="BA300" t="s">
        <v>144</v>
      </c>
      <c r="BB300" t="s">
        <v>144</v>
      </c>
      <c r="BC300" t="s">
        <v>144</v>
      </c>
      <c r="BD300" t="s">
        <v>144</v>
      </c>
      <c r="BE300" t="s">
        <v>144</v>
      </c>
      <c r="BF300" t="s">
        <v>144</v>
      </c>
      <c r="BG300" t="s">
        <v>144</v>
      </c>
      <c r="BH300" t="s">
        <v>144</v>
      </c>
      <c r="BI300" t="s">
        <v>144</v>
      </c>
      <c r="BJ300" t="s">
        <v>144</v>
      </c>
      <c r="BK300" t="s">
        <v>144</v>
      </c>
      <c r="BL300" t="s">
        <v>144</v>
      </c>
      <c r="BM300" t="s">
        <v>144</v>
      </c>
      <c r="BN300" t="s">
        <v>144</v>
      </c>
      <c r="BO300" t="s">
        <v>144</v>
      </c>
      <c r="BP300" t="s">
        <v>144</v>
      </c>
      <c r="BQ300" t="s">
        <v>144</v>
      </c>
      <c r="BR300" t="s">
        <v>144</v>
      </c>
      <c r="BS300" t="s">
        <v>534</v>
      </c>
      <c r="BT300" t="s">
        <v>144</v>
      </c>
    </row>
    <row r="301" spans="1:72" x14ac:dyDescent="0.25">
      <c r="A301" t="s">
        <v>133</v>
      </c>
      <c r="B301" t="s">
        <v>973</v>
      </c>
      <c r="C301" t="s">
        <v>135</v>
      </c>
      <c r="D301" t="s">
        <v>136</v>
      </c>
      <c r="E301" t="s">
        <v>137</v>
      </c>
      <c r="F301" t="s">
        <v>138</v>
      </c>
      <c r="G301" t="s">
        <v>139</v>
      </c>
      <c r="H301" t="s">
        <v>140</v>
      </c>
      <c r="I301" t="s">
        <v>968</v>
      </c>
      <c r="J301" t="s">
        <v>927</v>
      </c>
      <c r="K301" t="s">
        <v>143</v>
      </c>
      <c r="L301" t="s">
        <v>516</v>
      </c>
      <c r="M301" t="s">
        <v>144</v>
      </c>
      <c r="N301" t="s">
        <v>144</v>
      </c>
      <c r="O301" t="s">
        <v>144</v>
      </c>
      <c r="P301" t="s">
        <v>144</v>
      </c>
      <c r="Q301" t="s">
        <v>144</v>
      </c>
      <c r="R301" t="s">
        <v>144</v>
      </c>
      <c r="S301" t="s">
        <v>144</v>
      </c>
      <c r="T301" t="s">
        <v>144</v>
      </c>
      <c r="U301" t="s">
        <v>144</v>
      </c>
      <c r="V301" t="s">
        <v>144</v>
      </c>
      <c r="W301" t="s">
        <v>144</v>
      </c>
      <c r="X301" t="s">
        <v>830</v>
      </c>
      <c r="Y301" t="s">
        <v>144</v>
      </c>
      <c r="Z301" t="s">
        <v>144</v>
      </c>
      <c r="AA301" t="s">
        <v>925</v>
      </c>
      <c r="AB301" t="s">
        <v>144</v>
      </c>
      <c r="AC301" t="s">
        <v>144</v>
      </c>
      <c r="AD301" t="s">
        <v>144</v>
      </c>
      <c r="AE301" t="s">
        <v>144</v>
      </c>
      <c r="AF301" t="s">
        <v>144</v>
      </c>
      <c r="AG301" t="s">
        <v>144</v>
      </c>
      <c r="AH301" t="s">
        <v>144</v>
      </c>
      <c r="AI301" t="s">
        <v>970</v>
      </c>
      <c r="AJ301" t="s">
        <v>144</v>
      </c>
      <c r="AK301" t="s">
        <v>144</v>
      </c>
      <c r="AL301" t="s">
        <v>144</v>
      </c>
      <c r="AM301" t="s">
        <v>144</v>
      </c>
      <c r="AN301" t="s">
        <v>292</v>
      </c>
      <c r="AO301" t="s">
        <v>148</v>
      </c>
      <c r="AP301" t="s">
        <v>144</v>
      </c>
      <c r="AQ301" t="s">
        <v>528</v>
      </c>
      <c r="AR301" t="s">
        <v>294</v>
      </c>
      <c r="AS301" t="s">
        <v>144</v>
      </c>
      <c r="AT301" t="s">
        <v>144</v>
      </c>
      <c r="AU301" t="s">
        <v>144</v>
      </c>
      <c r="AV301" t="s">
        <v>144</v>
      </c>
      <c r="AW301" t="s">
        <v>144</v>
      </c>
      <c r="AX301" t="s">
        <v>144</v>
      </c>
      <c r="AY301" t="s">
        <v>144</v>
      </c>
      <c r="AZ301" t="s">
        <v>144</v>
      </c>
      <c r="BA301" t="s">
        <v>144</v>
      </c>
      <c r="BB301" t="s">
        <v>144</v>
      </c>
      <c r="BC301" t="s">
        <v>144</v>
      </c>
      <c r="BD301" t="s">
        <v>144</v>
      </c>
      <c r="BE301" t="s">
        <v>144</v>
      </c>
      <c r="BF301" t="s">
        <v>144</v>
      </c>
      <c r="BG301" t="s">
        <v>144</v>
      </c>
      <c r="BH301" t="s">
        <v>144</v>
      </c>
      <c r="BI301" t="s">
        <v>144</v>
      </c>
      <c r="BJ301" t="s">
        <v>144</v>
      </c>
      <c r="BK301" t="s">
        <v>144</v>
      </c>
      <c r="BL301" t="s">
        <v>144</v>
      </c>
      <c r="BM301" t="s">
        <v>144</v>
      </c>
      <c r="BN301" t="s">
        <v>144</v>
      </c>
      <c r="BO301" t="s">
        <v>144</v>
      </c>
      <c r="BP301" t="s">
        <v>144</v>
      </c>
      <c r="BQ301" t="s">
        <v>144</v>
      </c>
      <c r="BR301" t="s">
        <v>144</v>
      </c>
      <c r="BS301" t="s">
        <v>885</v>
      </c>
      <c r="BT301" t="s">
        <v>144</v>
      </c>
    </row>
    <row r="302" spans="1:72" x14ac:dyDescent="0.25">
      <c r="A302" t="s">
        <v>133</v>
      </c>
      <c r="B302" t="s">
        <v>1980</v>
      </c>
      <c r="C302" t="s">
        <v>135</v>
      </c>
      <c r="D302" t="s">
        <v>136</v>
      </c>
      <c r="E302" t="s">
        <v>137</v>
      </c>
      <c r="F302" t="s">
        <v>138</v>
      </c>
      <c r="G302" t="s">
        <v>139</v>
      </c>
      <c r="H302" t="s">
        <v>140</v>
      </c>
      <c r="I302" t="s">
        <v>1981</v>
      </c>
      <c r="J302" t="s">
        <v>1982</v>
      </c>
      <c r="K302" t="s">
        <v>143</v>
      </c>
      <c r="L302" t="s">
        <v>1983</v>
      </c>
      <c r="M302" t="s">
        <v>144</v>
      </c>
      <c r="N302" t="s">
        <v>144</v>
      </c>
      <c r="O302" t="s">
        <v>144</v>
      </c>
      <c r="P302" t="s">
        <v>144</v>
      </c>
      <c r="Q302" t="s">
        <v>144</v>
      </c>
      <c r="R302" t="s">
        <v>144</v>
      </c>
      <c r="S302" t="s">
        <v>144</v>
      </c>
      <c r="T302" t="s">
        <v>144</v>
      </c>
      <c r="U302" t="s">
        <v>144</v>
      </c>
      <c r="V302" t="s">
        <v>144</v>
      </c>
      <c r="W302" t="s">
        <v>144</v>
      </c>
      <c r="X302" t="s">
        <v>269</v>
      </c>
      <c r="Y302" t="s">
        <v>144</v>
      </c>
      <c r="Z302" t="s">
        <v>144</v>
      </c>
      <c r="AA302" t="s">
        <v>1984</v>
      </c>
      <c r="AB302" t="s">
        <v>144</v>
      </c>
      <c r="AC302" t="s">
        <v>144</v>
      </c>
      <c r="AD302" t="s">
        <v>144</v>
      </c>
      <c r="AE302" t="s">
        <v>144</v>
      </c>
      <c r="AF302" t="s">
        <v>144</v>
      </c>
      <c r="AG302" t="s">
        <v>144</v>
      </c>
      <c r="AH302" t="s">
        <v>144</v>
      </c>
      <c r="AI302" t="s">
        <v>144</v>
      </c>
      <c r="AJ302" t="s">
        <v>144</v>
      </c>
      <c r="AK302" t="s">
        <v>144</v>
      </c>
      <c r="AL302" t="s">
        <v>529</v>
      </c>
      <c r="AM302" t="s">
        <v>144</v>
      </c>
      <c r="AN302" t="s">
        <v>147</v>
      </c>
      <c r="AO302" t="s">
        <v>148</v>
      </c>
      <c r="AP302" t="s">
        <v>144</v>
      </c>
      <c r="AQ302" t="s">
        <v>149</v>
      </c>
      <c r="AR302" t="s">
        <v>150</v>
      </c>
      <c r="AS302" t="s">
        <v>144</v>
      </c>
      <c r="AT302" t="s">
        <v>144</v>
      </c>
      <c r="AU302" t="s">
        <v>144</v>
      </c>
      <c r="AV302" t="s">
        <v>144</v>
      </c>
      <c r="AW302" t="s">
        <v>144</v>
      </c>
      <c r="AX302" t="s">
        <v>144</v>
      </c>
      <c r="AY302" t="s">
        <v>144</v>
      </c>
      <c r="AZ302" t="s">
        <v>144</v>
      </c>
      <c r="BA302" t="s">
        <v>144</v>
      </c>
      <c r="BB302" t="s">
        <v>144</v>
      </c>
      <c r="BC302" t="s">
        <v>144</v>
      </c>
      <c r="BD302" t="s">
        <v>144</v>
      </c>
      <c r="BE302" t="s">
        <v>144</v>
      </c>
      <c r="BF302" t="s">
        <v>144</v>
      </c>
      <c r="BG302" t="s">
        <v>144</v>
      </c>
      <c r="BH302" t="s">
        <v>144</v>
      </c>
      <c r="BI302" t="s">
        <v>144</v>
      </c>
      <c r="BJ302" t="s">
        <v>144</v>
      </c>
      <c r="BK302" t="s">
        <v>144</v>
      </c>
      <c r="BL302" t="s">
        <v>144</v>
      </c>
      <c r="BM302" t="s">
        <v>144</v>
      </c>
      <c r="BN302" t="s">
        <v>144</v>
      </c>
      <c r="BO302" t="s">
        <v>144</v>
      </c>
      <c r="BP302" t="s">
        <v>144</v>
      </c>
      <c r="BQ302" t="s">
        <v>144</v>
      </c>
      <c r="BR302" t="s">
        <v>144</v>
      </c>
      <c r="BS302" t="s">
        <v>1985</v>
      </c>
      <c r="BT302" t="s">
        <v>144</v>
      </c>
    </row>
    <row r="303" spans="1:72" x14ac:dyDescent="0.25">
      <c r="A303" t="s">
        <v>133</v>
      </c>
      <c r="B303" t="s">
        <v>1986</v>
      </c>
      <c r="C303" t="s">
        <v>135</v>
      </c>
      <c r="D303" t="s">
        <v>136</v>
      </c>
      <c r="E303" t="s">
        <v>137</v>
      </c>
      <c r="F303" t="s">
        <v>138</v>
      </c>
      <c r="G303" t="s">
        <v>139</v>
      </c>
      <c r="H303" t="s">
        <v>140</v>
      </c>
      <c r="I303" t="s">
        <v>1981</v>
      </c>
      <c r="J303" t="s">
        <v>1987</v>
      </c>
      <c r="K303" t="s">
        <v>143</v>
      </c>
      <c r="L303" t="s">
        <v>1834</v>
      </c>
      <c r="M303" t="s">
        <v>144</v>
      </c>
      <c r="N303" t="s">
        <v>144</v>
      </c>
      <c r="O303" t="s">
        <v>144</v>
      </c>
      <c r="P303" t="s">
        <v>144</v>
      </c>
      <c r="Q303" t="s">
        <v>144</v>
      </c>
      <c r="R303" t="s">
        <v>144</v>
      </c>
      <c r="S303" t="s">
        <v>144</v>
      </c>
      <c r="T303" t="s">
        <v>144</v>
      </c>
      <c r="U303" t="s">
        <v>144</v>
      </c>
      <c r="V303" t="s">
        <v>144</v>
      </c>
      <c r="W303" t="s">
        <v>144</v>
      </c>
      <c r="X303" t="s">
        <v>269</v>
      </c>
      <c r="Y303" t="s">
        <v>144</v>
      </c>
      <c r="Z303" t="s">
        <v>144</v>
      </c>
      <c r="AA303" t="s">
        <v>1951</v>
      </c>
      <c r="AB303" t="s">
        <v>144</v>
      </c>
      <c r="AC303" t="s">
        <v>144</v>
      </c>
      <c r="AD303" t="s">
        <v>144</v>
      </c>
      <c r="AE303" t="s">
        <v>144</v>
      </c>
      <c r="AF303" t="s">
        <v>144</v>
      </c>
      <c r="AG303" t="s">
        <v>144</v>
      </c>
      <c r="AH303" t="s">
        <v>144</v>
      </c>
      <c r="AI303" t="s">
        <v>144</v>
      </c>
      <c r="AJ303" t="s">
        <v>144</v>
      </c>
      <c r="AK303" t="s">
        <v>144</v>
      </c>
      <c r="AL303" t="s">
        <v>529</v>
      </c>
      <c r="AM303" t="s">
        <v>144</v>
      </c>
      <c r="AN303" t="s">
        <v>147</v>
      </c>
      <c r="AO303" t="s">
        <v>148</v>
      </c>
      <c r="AP303" t="s">
        <v>144</v>
      </c>
      <c r="AQ303" t="s">
        <v>149</v>
      </c>
      <c r="AR303" t="s">
        <v>150</v>
      </c>
      <c r="AS303" t="s">
        <v>144</v>
      </c>
      <c r="AT303" t="s">
        <v>144</v>
      </c>
      <c r="AU303" t="s">
        <v>144</v>
      </c>
      <c r="AV303" t="s">
        <v>144</v>
      </c>
      <c r="AW303" t="s">
        <v>144</v>
      </c>
      <c r="AX303" t="s">
        <v>144</v>
      </c>
      <c r="AY303" t="s">
        <v>144</v>
      </c>
      <c r="AZ303" t="s">
        <v>144</v>
      </c>
      <c r="BA303" t="s">
        <v>144</v>
      </c>
      <c r="BB303" t="s">
        <v>144</v>
      </c>
      <c r="BC303" t="s">
        <v>144</v>
      </c>
      <c r="BD303" t="s">
        <v>144</v>
      </c>
      <c r="BE303" t="s">
        <v>144</v>
      </c>
      <c r="BF303" t="s">
        <v>144</v>
      </c>
      <c r="BG303" t="s">
        <v>144</v>
      </c>
      <c r="BH303" t="s">
        <v>144</v>
      </c>
      <c r="BI303" t="s">
        <v>144</v>
      </c>
      <c r="BJ303" t="s">
        <v>144</v>
      </c>
      <c r="BK303" t="s">
        <v>144</v>
      </c>
      <c r="BL303" t="s">
        <v>144</v>
      </c>
      <c r="BM303" t="s">
        <v>144</v>
      </c>
      <c r="BN303" t="s">
        <v>144</v>
      </c>
      <c r="BO303" t="s">
        <v>144</v>
      </c>
      <c r="BP303" t="s">
        <v>144</v>
      </c>
      <c r="BQ303" t="s">
        <v>144</v>
      </c>
      <c r="BR303" t="s">
        <v>144</v>
      </c>
      <c r="BS303" t="s">
        <v>1988</v>
      </c>
      <c r="BT303" t="s">
        <v>144</v>
      </c>
    </row>
    <row r="304" spans="1:72" x14ac:dyDescent="0.25">
      <c r="A304" t="s">
        <v>133</v>
      </c>
      <c r="B304" t="s">
        <v>1989</v>
      </c>
      <c r="C304" t="s">
        <v>135</v>
      </c>
      <c r="D304" t="s">
        <v>136</v>
      </c>
      <c r="E304" t="s">
        <v>137</v>
      </c>
      <c r="F304" t="s">
        <v>138</v>
      </c>
      <c r="G304" t="s">
        <v>139</v>
      </c>
      <c r="H304" t="s">
        <v>140</v>
      </c>
      <c r="I304" t="s">
        <v>1651</v>
      </c>
      <c r="J304" t="s">
        <v>1990</v>
      </c>
      <c r="K304" t="s">
        <v>143</v>
      </c>
      <c r="L304" t="s">
        <v>1834</v>
      </c>
      <c r="M304" t="s">
        <v>144</v>
      </c>
      <c r="N304" t="s">
        <v>144</v>
      </c>
      <c r="O304" t="s">
        <v>144</v>
      </c>
      <c r="P304" t="s">
        <v>144</v>
      </c>
      <c r="Q304" t="s">
        <v>144</v>
      </c>
      <c r="R304" t="s">
        <v>144</v>
      </c>
      <c r="S304" t="s">
        <v>144</v>
      </c>
      <c r="T304" t="s">
        <v>144</v>
      </c>
      <c r="U304" t="s">
        <v>144</v>
      </c>
      <c r="V304" t="s">
        <v>144</v>
      </c>
      <c r="W304" t="s">
        <v>144</v>
      </c>
      <c r="X304" t="s">
        <v>178</v>
      </c>
      <c r="Y304" t="s">
        <v>144</v>
      </c>
      <c r="Z304" t="s">
        <v>144</v>
      </c>
      <c r="AA304" t="s">
        <v>1991</v>
      </c>
      <c r="AB304" t="s">
        <v>144</v>
      </c>
      <c r="AC304" t="s">
        <v>144</v>
      </c>
      <c r="AD304" t="s">
        <v>144</v>
      </c>
      <c r="AE304" t="s">
        <v>144</v>
      </c>
      <c r="AF304" t="s">
        <v>144</v>
      </c>
      <c r="AG304" t="s">
        <v>144</v>
      </c>
      <c r="AH304" t="s">
        <v>144</v>
      </c>
      <c r="AI304" t="s">
        <v>144</v>
      </c>
      <c r="AJ304" t="s">
        <v>144</v>
      </c>
      <c r="AK304" t="s">
        <v>144</v>
      </c>
      <c r="AL304" t="s">
        <v>529</v>
      </c>
      <c r="AM304" t="s">
        <v>144</v>
      </c>
      <c r="AN304" t="s">
        <v>147</v>
      </c>
      <c r="AO304" t="s">
        <v>148</v>
      </c>
      <c r="AP304" t="s">
        <v>144</v>
      </c>
      <c r="AQ304" t="s">
        <v>149</v>
      </c>
      <c r="AR304" t="s">
        <v>150</v>
      </c>
      <c r="AS304" t="s">
        <v>144</v>
      </c>
      <c r="AT304" t="s">
        <v>144</v>
      </c>
      <c r="AU304" t="s">
        <v>144</v>
      </c>
      <c r="AV304" t="s">
        <v>144</v>
      </c>
      <c r="AW304" t="s">
        <v>144</v>
      </c>
      <c r="AX304" t="s">
        <v>144</v>
      </c>
      <c r="AY304" t="s">
        <v>144</v>
      </c>
      <c r="AZ304" t="s">
        <v>144</v>
      </c>
      <c r="BA304" t="s">
        <v>144</v>
      </c>
      <c r="BB304" t="s">
        <v>144</v>
      </c>
      <c r="BC304" t="s">
        <v>144</v>
      </c>
      <c r="BD304" t="s">
        <v>144</v>
      </c>
      <c r="BE304" t="s">
        <v>144</v>
      </c>
      <c r="BF304" t="s">
        <v>144</v>
      </c>
      <c r="BG304" t="s">
        <v>144</v>
      </c>
      <c r="BH304" t="s">
        <v>144</v>
      </c>
      <c r="BI304" t="s">
        <v>144</v>
      </c>
      <c r="BJ304" t="s">
        <v>144</v>
      </c>
      <c r="BK304" t="s">
        <v>144</v>
      </c>
      <c r="BL304" t="s">
        <v>144</v>
      </c>
      <c r="BM304" t="s">
        <v>197</v>
      </c>
      <c r="BN304" t="s">
        <v>144</v>
      </c>
      <c r="BO304" t="s">
        <v>144</v>
      </c>
      <c r="BP304" t="s">
        <v>144</v>
      </c>
      <c r="BQ304" t="s">
        <v>144</v>
      </c>
      <c r="BR304" t="s">
        <v>144</v>
      </c>
      <c r="BS304" t="s">
        <v>1992</v>
      </c>
      <c r="BT304" t="s">
        <v>144</v>
      </c>
    </row>
    <row r="305" spans="1:72" x14ac:dyDescent="0.25">
      <c r="A305" t="s">
        <v>133</v>
      </c>
      <c r="B305" t="s">
        <v>1993</v>
      </c>
      <c r="C305" t="s">
        <v>135</v>
      </c>
      <c r="D305" t="s">
        <v>136</v>
      </c>
      <c r="E305" t="s">
        <v>137</v>
      </c>
      <c r="F305" t="s">
        <v>138</v>
      </c>
      <c r="G305" t="s">
        <v>139</v>
      </c>
      <c r="H305" t="s">
        <v>140</v>
      </c>
      <c r="I305" t="s">
        <v>1651</v>
      </c>
      <c r="J305" t="s">
        <v>1994</v>
      </c>
      <c r="K305" t="s">
        <v>143</v>
      </c>
      <c r="L305" t="s">
        <v>1834</v>
      </c>
      <c r="M305" t="s">
        <v>144</v>
      </c>
      <c r="N305" t="s">
        <v>144</v>
      </c>
      <c r="O305" t="s">
        <v>144</v>
      </c>
      <c r="P305" t="s">
        <v>144</v>
      </c>
      <c r="Q305" t="s">
        <v>144</v>
      </c>
      <c r="R305" t="s">
        <v>144</v>
      </c>
      <c r="S305" t="s">
        <v>144</v>
      </c>
      <c r="T305" t="s">
        <v>144</v>
      </c>
      <c r="U305" t="s">
        <v>144</v>
      </c>
      <c r="V305" t="s">
        <v>144</v>
      </c>
      <c r="W305" t="s">
        <v>144</v>
      </c>
      <c r="X305" t="s">
        <v>446</v>
      </c>
      <c r="Y305" t="s">
        <v>144</v>
      </c>
      <c r="Z305" t="s">
        <v>144</v>
      </c>
      <c r="AA305" t="s">
        <v>1995</v>
      </c>
      <c r="AB305" t="s">
        <v>144</v>
      </c>
      <c r="AC305" t="s">
        <v>144</v>
      </c>
      <c r="AD305" t="s">
        <v>144</v>
      </c>
      <c r="AE305" t="s">
        <v>144</v>
      </c>
      <c r="AF305" t="s">
        <v>144</v>
      </c>
      <c r="AG305" t="s">
        <v>144</v>
      </c>
      <c r="AH305" t="s">
        <v>144</v>
      </c>
      <c r="AI305" t="s">
        <v>144</v>
      </c>
      <c r="AJ305" t="s">
        <v>144</v>
      </c>
      <c r="AK305" t="s">
        <v>144</v>
      </c>
      <c r="AL305" t="s">
        <v>529</v>
      </c>
      <c r="AM305" t="s">
        <v>144</v>
      </c>
      <c r="AN305" t="s">
        <v>147</v>
      </c>
      <c r="AO305" t="s">
        <v>148</v>
      </c>
      <c r="AP305" t="s">
        <v>144</v>
      </c>
      <c r="AQ305" t="s">
        <v>149</v>
      </c>
      <c r="AR305" t="s">
        <v>150</v>
      </c>
      <c r="AS305" t="s">
        <v>144</v>
      </c>
      <c r="AT305" t="s">
        <v>144</v>
      </c>
      <c r="AU305" t="s">
        <v>144</v>
      </c>
      <c r="AV305" t="s">
        <v>144</v>
      </c>
      <c r="AW305" t="s">
        <v>144</v>
      </c>
      <c r="AX305" t="s">
        <v>144</v>
      </c>
      <c r="AY305" t="s">
        <v>144</v>
      </c>
      <c r="AZ305" t="s">
        <v>144</v>
      </c>
      <c r="BA305" t="s">
        <v>144</v>
      </c>
      <c r="BB305" t="s">
        <v>144</v>
      </c>
      <c r="BC305" t="s">
        <v>144</v>
      </c>
      <c r="BD305" t="s">
        <v>144</v>
      </c>
      <c r="BE305" t="s">
        <v>144</v>
      </c>
      <c r="BF305" t="s">
        <v>144</v>
      </c>
      <c r="BG305" t="s">
        <v>144</v>
      </c>
      <c r="BH305" t="s">
        <v>144</v>
      </c>
      <c r="BI305" t="s">
        <v>144</v>
      </c>
      <c r="BJ305" t="s">
        <v>144</v>
      </c>
      <c r="BK305" t="s">
        <v>144</v>
      </c>
      <c r="BL305" t="s">
        <v>144</v>
      </c>
      <c r="BM305" t="s">
        <v>197</v>
      </c>
      <c r="BN305" t="s">
        <v>144</v>
      </c>
      <c r="BO305" t="s">
        <v>144</v>
      </c>
      <c r="BP305" t="s">
        <v>144</v>
      </c>
      <c r="BQ305" t="s">
        <v>144</v>
      </c>
      <c r="BR305" t="s">
        <v>144</v>
      </c>
      <c r="BS305" t="s">
        <v>1996</v>
      </c>
      <c r="BT305" t="s">
        <v>144</v>
      </c>
    </row>
    <row r="306" spans="1:72" x14ac:dyDescent="0.25">
      <c r="A306" t="s">
        <v>133</v>
      </c>
      <c r="B306" t="s">
        <v>1997</v>
      </c>
      <c r="C306" t="s">
        <v>135</v>
      </c>
      <c r="D306" t="s">
        <v>136</v>
      </c>
      <c r="E306" t="s">
        <v>137</v>
      </c>
      <c r="F306" t="s">
        <v>138</v>
      </c>
      <c r="G306" t="s">
        <v>139</v>
      </c>
      <c r="H306" t="s">
        <v>140</v>
      </c>
      <c r="I306" t="s">
        <v>1651</v>
      </c>
      <c r="J306" t="s">
        <v>1998</v>
      </c>
      <c r="K306" t="s">
        <v>143</v>
      </c>
      <c r="L306" t="s">
        <v>1834</v>
      </c>
      <c r="M306" t="s">
        <v>144</v>
      </c>
      <c r="N306" t="s">
        <v>144</v>
      </c>
      <c r="O306" t="s">
        <v>144</v>
      </c>
      <c r="P306" t="s">
        <v>144</v>
      </c>
      <c r="Q306" t="s">
        <v>144</v>
      </c>
      <c r="R306" t="s">
        <v>144</v>
      </c>
      <c r="S306" t="s">
        <v>144</v>
      </c>
      <c r="T306" t="s">
        <v>144</v>
      </c>
      <c r="U306" t="s">
        <v>144</v>
      </c>
      <c r="V306" t="s">
        <v>144</v>
      </c>
      <c r="W306" t="s">
        <v>144</v>
      </c>
      <c r="X306" t="s">
        <v>476</v>
      </c>
      <c r="Y306" t="s">
        <v>144</v>
      </c>
      <c r="Z306" t="s">
        <v>144</v>
      </c>
      <c r="AA306" t="s">
        <v>1999</v>
      </c>
      <c r="AB306" t="s">
        <v>144</v>
      </c>
      <c r="AC306" t="s">
        <v>144</v>
      </c>
      <c r="AD306" t="s">
        <v>144</v>
      </c>
      <c r="AE306" t="s">
        <v>144</v>
      </c>
      <c r="AF306" t="s">
        <v>144</v>
      </c>
      <c r="AG306" t="s">
        <v>144</v>
      </c>
      <c r="AH306" t="s">
        <v>144</v>
      </c>
      <c r="AI306" t="s">
        <v>144</v>
      </c>
      <c r="AJ306" t="s">
        <v>144</v>
      </c>
      <c r="AK306" t="s">
        <v>144</v>
      </c>
      <c r="AL306" t="s">
        <v>529</v>
      </c>
      <c r="AM306" t="s">
        <v>144</v>
      </c>
      <c r="AN306" t="s">
        <v>147</v>
      </c>
      <c r="AO306" t="s">
        <v>148</v>
      </c>
      <c r="AP306" t="s">
        <v>144</v>
      </c>
      <c r="AQ306" t="s">
        <v>149</v>
      </c>
      <c r="AR306" t="s">
        <v>150</v>
      </c>
      <c r="AS306" t="s">
        <v>144</v>
      </c>
      <c r="AT306" t="s">
        <v>144</v>
      </c>
      <c r="AU306" t="s">
        <v>144</v>
      </c>
      <c r="AV306" t="s">
        <v>144</v>
      </c>
      <c r="AW306" t="s">
        <v>144</v>
      </c>
      <c r="AX306" t="s">
        <v>144</v>
      </c>
      <c r="AY306" t="s">
        <v>144</v>
      </c>
      <c r="AZ306" t="s">
        <v>144</v>
      </c>
      <c r="BA306" t="s">
        <v>144</v>
      </c>
      <c r="BB306" t="s">
        <v>144</v>
      </c>
      <c r="BC306" t="s">
        <v>144</v>
      </c>
      <c r="BD306" t="s">
        <v>144</v>
      </c>
      <c r="BE306" t="s">
        <v>144</v>
      </c>
      <c r="BF306" t="s">
        <v>144</v>
      </c>
      <c r="BG306" t="s">
        <v>144</v>
      </c>
      <c r="BH306" t="s">
        <v>144</v>
      </c>
      <c r="BI306" t="s">
        <v>144</v>
      </c>
      <c r="BJ306" t="s">
        <v>144</v>
      </c>
      <c r="BK306" t="s">
        <v>144</v>
      </c>
      <c r="BL306" t="s">
        <v>144</v>
      </c>
      <c r="BM306" t="s">
        <v>169</v>
      </c>
      <c r="BN306" t="s">
        <v>144</v>
      </c>
      <c r="BO306" t="s">
        <v>144</v>
      </c>
      <c r="BP306" t="s">
        <v>144</v>
      </c>
      <c r="BQ306" t="s">
        <v>144</v>
      </c>
      <c r="BR306" t="s">
        <v>144</v>
      </c>
      <c r="BS306" t="s">
        <v>2000</v>
      </c>
      <c r="BT306" t="s">
        <v>144</v>
      </c>
    </row>
    <row r="307" spans="1:72" x14ac:dyDescent="0.25">
      <c r="A307" t="s">
        <v>133</v>
      </c>
      <c r="B307" t="s">
        <v>2001</v>
      </c>
      <c r="C307" t="s">
        <v>135</v>
      </c>
      <c r="D307" t="s">
        <v>136</v>
      </c>
      <c r="E307" t="s">
        <v>137</v>
      </c>
      <c r="F307" t="s">
        <v>138</v>
      </c>
      <c r="G307" t="s">
        <v>139</v>
      </c>
      <c r="H307" t="s">
        <v>140</v>
      </c>
      <c r="I307" t="s">
        <v>1651</v>
      </c>
      <c r="J307" t="s">
        <v>674</v>
      </c>
      <c r="K307" t="s">
        <v>143</v>
      </c>
      <c r="L307" t="s">
        <v>1834</v>
      </c>
      <c r="M307" t="s">
        <v>144</v>
      </c>
      <c r="N307" t="s">
        <v>144</v>
      </c>
      <c r="O307" t="s">
        <v>144</v>
      </c>
      <c r="P307" t="s">
        <v>144</v>
      </c>
      <c r="Q307" t="s">
        <v>144</v>
      </c>
      <c r="R307" t="s">
        <v>144</v>
      </c>
      <c r="S307" t="s">
        <v>144</v>
      </c>
      <c r="T307" t="s">
        <v>144</v>
      </c>
      <c r="U307" t="s">
        <v>144</v>
      </c>
      <c r="V307" t="s">
        <v>144</v>
      </c>
      <c r="W307" t="s">
        <v>144</v>
      </c>
      <c r="X307" t="s">
        <v>461</v>
      </c>
      <c r="Y307" t="s">
        <v>144</v>
      </c>
      <c r="Z307" t="s">
        <v>144</v>
      </c>
      <c r="AA307" t="s">
        <v>1646</v>
      </c>
      <c r="AB307" t="s">
        <v>144</v>
      </c>
      <c r="AC307" t="s">
        <v>144</v>
      </c>
      <c r="AD307" t="s">
        <v>144</v>
      </c>
      <c r="AE307" t="s">
        <v>144</v>
      </c>
      <c r="AF307" t="s">
        <v>144</v>
      </c>
      <c r="AG307" t="s">
        <v>144</v>
      </c>
      <c r="AH307" t="s">
        <v>144</v>
      </c>
      <c r="AI307" t="s">
        <v>144</v>
      </c>
      <c r="AJ307" t="s">
        <v>144</v>
      </c>
      <c r="AK307" t="s">
        <v>144</v>
      </c>
      <c r="AL307" t="s">
        <v>529</v>
      </c>
      <c r="AM307" t="s">
        <v>144</v>
      </c>
      <c r="AN307" t="s">
        <v>147</v>
      </c>
      <c r="AO307" t="s">
        <v>148</v>
      </c>
      <c r="AP307" t="s">
        <v>144</v>
      </c>
      <c r="AQ307" t="s">
        <v>149</v>
      </c>
      <c r="AR307" t="s">
        <v>150</v>
      </c>
      <c r="AS307" t="s">
        <v>144</v>
      </c>
      <c r="AT307" t="s">
        <v>144</v>
      </c>
      <c r="AU307" t="s">
        <v>144</v>
      </c>
      <c r="AV307" t="s">
        <v>144</v>
      </c>
      <c r="AW307" t="s">
        <v>144</v>
      </c>
      <c r="AX307" t="s">
        <v>144</v>
      </c>
      <c r="AY307" t="s">
        <v>144</v>
      </c>
      <c r="AZ307" t="s">
        <v>144</v>
      </c>
      <c r="BA307" t="s">
        <v>144</v>
      </c>
      <c r="BB307" t="s">
        <v>144</v>
      </c>
      <c r="BC307" t="s">
        <v>144</v>
      </c>
      <c r="BD307" t="s">
        <v>144</v>
      </c>
      <c r="BE307" t="s">
        <v>144</v>
      </c>
      <c r="BF307" t="s">
        <v>144</v>
      </c>
      <c r="BG307" t="s">
        <v>144</v>
      </c>
      <c r="BH307" t="s">
        <v>144</v>
      </c>
      <c r="BI307" t="s">
        <v>144</v>
      </c>
      <c r="BJ307" t="s">
        <v>144</v>
      </c>
      <c r="BK307" t="s">
        <v>144</v>
      </c>
      <c r="BL307" t="s">
        <v>144</v>
      </c>
      <c r="BM307" t="s">
        <v>144</v>
      </c>
      <c r="BN307" t="s">
        <v>144</v>
      </c>
      <c r="BO307" t="s">
        <v>144</v>
      </c>
      <c r="BP307" t="s">
        <v>144</v>
      </c>
      <c r="BQ307" t="s">
        <v>144</v>
      </c>
      <c r="BR307" t="s">
        <v>144</v>
      </c>
      <c r="BS307" t="s">
        <v>2002</v>
      </c>
      <c r="BT307" t="s">
        <v>144</v>
      </c>
    </row>
    <row r="308" spans="1:72" x14ac:dyDescent="0.25">
      <c r="A308" t="s">
        <v>133</v>
      </c>
      <c r="B308" t="s">
        <v>1787</v>
      </c>
      <c r="C308" t="s">
        <v>135</v>
      </c>
      <c r="D308" t="s">
        <v>287</v>
      </c>
      <c r="E308" t="s">
        <v>137</v>
      </c>
      <c r="F308" t="s">
        <v>138</v>
      </c>
      <c r="G308" t="s">
        <v>139</v>
      </c>
      <c r="H308" t="s">
        <v>140</v>
      </c>
      <c r="I308" t="s">
        <v>1651</v>
      </c>
      <c r="J308" t="s">
        <v>1788</v>
      </c>
      <c r="K308" t="s">
        <v>143</v>
      </c>
      <c r="L308" t="s">
        <v>516</v>
      </c>
      <c r="M308" t="s">
        <v>144</v>
      </c>
      <c r="N308" t="s">
        <v>144</v>
      </c>
      <c r="O308" t="s">
        <v>144</v>
      </c>
      <c r="P308" t="s">
        <v>144</v>
      </c>
      <c r="Q308" t="s">
        <v>1789</v>
      </c>
      <c r="R308" t="s">
        <v>144</v>
      </c>
      <c r="S308" t="s">
        <v>144</v>
      </c>
      <c r="T308" t="s">
        <v>144</v>
      </c>
      <c r="U308" t="s">
        <v>144</v>
      </c>
      <c r="V308" t="s">
        <v>144</v>
      </c>
      <c r="W308" t="s">
        <v>144</v>
      </c>
      <c r="X308" t="s">
        <v>461</v>
      </c>
      <c r="Y308" t="s">
        <v>144</v>
      </c>
      <c r="Z308" t="s">
        <v>144</v>
      </c>
      <c r="AA308" t="s">
        <v>1790</v>
      </c>
      <c r="AB308" t="s">
        <v>144</v>
      </c>
      <c r="AC308" t="s">
        <v>144</v>
      </c>
      <c r="AD308" t="s">
        <v>144</v>
      </c>
      <c r="AE308" t="s">
        <v>144</v>
      </c>
      <c r="AF308" t="s">
        <v>144</v>
      </c>
      <c r="AG308" t="s">
        <v>144</v>
      </c>
      <c r="AH308" t="s">
        <v>144</v>
      </c>
      <c r="AI308" t="s">
        <v>519</v>
      </c>
      <c r="AJ308" t="s">
        <v>144</v>
      </c>
      <c r="AK308" t="s">
        <v>144</v>
      </c>
      <c r="AL308" t="s">
        <v>144</v>
      </c>
      <c r="AM308" t="s">
        <v>144</v>
      </c>
      <c r="AN308" t="s">
        <v>292</v>
      </c>
      <c r="AO308" t="s">
        <v>148</v>
      </c>
      <c r="AP308" t="s">
        <v>144</v>
      </c>
      <c r="AQ308" t="s">
        <v>1166</v>
      </c>
      <c r="AR308" t="s">
        <v>294</v>
      </c>
      <c r="AS308" t="s">
        <v>144</v>
      </c>
      <c r="AT308" t="s">
        <v>144</v>
      </c>
      <c r="AU308" t="s">
        <v>144</v>
      </c>
      <c r="AV308" t="s">
        <v>144</v>
      </c>
      <c r="AW308" t="s">
        <v>144</v>
      </c>
      <c r="AX308" t="s">
        <v>144</v>
      </c>
      <c r="AY308" t="s">
        <v>144</v>
      </c>
      <c r="AZ308" t="s">
        <v>144</v>
      </c>
      <c r="BA308" t="s">
        <v>144</v>
      </c>
      <c r="BB308" t="s">
        <v>144</v>
      </c>
      <c r="BC308" t="s">
        <v>144</v>
      </c>
      <c r="BD308" t="s">
        <v>144</v>
      </c>
      <c r="BE308" t="s">
        <v>144</v>
      </c>
      <c r="BF308" t="s">
        <v>144</v>
      </c>
      <c r="BG308" t="s">
        <v>144</v>
      </c>
      <c r="BH308" t="s">
        <v>867</v>
      </c>
      <c r="BI308" t="s">
        <v>1791</v>
      </c>
      <c r="BJ308" t="s">
        <v>1167</v>
      </c>
      <c r="BK308" t="s">
        <v>1792</v>
      </c>
      <c r="BL308" t="s">
        <v>1793</v>
      </c>
      <c r="BM308" t="s">
        <v>197</v>
      </c>
      <c r="BN308" t="s">
        <v>875</v>
      </c>
      <c r="BO308" t="s">
        <v>1411</v>
      </c>
      <c r="BP308" t="s">
        <v>1597</v>
      </c>
      <c r="BQ308" t="s">
        <v>144</v>
      </c>
      <c r="BR308" t="s">
        <v>144</v>
      </c>
      <c r="BS308" t="s">
        <v>1794</v>
      </c>
      <c r="BT308" t="s">
        <v>144</v>
      </c>
    </row>
    <row r="309" spans="1:72" x14ac:dyDescent="0.25">
      <c r="A309" t="s">
        <v>133</v>
      </c>
      <c r="B309" t="s">
        <v>1795</v>
      </c>
      <c r="C309" t="s">
        <v>135</v>
      </c>
      <c r="D309" t="s">
        <v>287</v>
      </c>
      <c r="E309" t="s">
        <v>137</v>
      </c>
      <c r="F309" t="s">
        <v>138</v>
      </c>
      <c r="G309" t="s">
        <v>139</v>
      </c>
      <c r="H309" t="s">
        <v>140</v>
      </c>
      <c r="I309" t="s">
        <v>1651</v>
      </c>
      <c r="J309" t="s">
        <v>956</v>
      </c>
      <c r="K309" t="s">
        <v>143</v>
      </c>
      <c r="L309" t="s">
        <v>532</v>
      </c>
      <c r="M309" t="s">
        <v>144</v>
      </c>
      <c r="N309" t="s">
        <v>144</v>
      </c>
      <c r="O309" t="s">
        <v>144</v>
      </c>
      <c r="P309" t="s">
        <v>144</v>
      </c>
      <c r="Q309" t="s">
        <v>1796</v>
      </c>
      <c r="R309" t="s">
        <v>144</v>
      </c>
      <c r="S309" t="s">
        <v>144</v>
      </c>
      <c r="T309" t="s">
        <v>144</v>
      </c>
      <c r="U309" t="s">
        <v>144</v>
      </c>
      <c r="V309" t="s">
        <v>144</v>
      </c>
      <c r="W309" t="s">
        <v>144</v>
      </c>
      <c r="X309" t="s">
        <v>461</v>
      </c>
      <c r="Y309" t="s">
        <v>144</v>
      </c>
      <c r="Z309" t="s">
        <v>144</v>
      </c>
      <c r="AA309" t="s">
        <v>1797</v>
      </c>
      <c r="AB309" t="s">
        <v>144</v>
      </c>
      <c r="AC309" t="s">
        <v>144</v>
      </c>
      <c r="AD309" t="s">
        <v>144</v>
      </c>
      <c r="AE309" t="s">
        <v>144</v>
      </c>
      <c r="AF309" t="s">
        <v>144</v>
      </c>
      <c r="AG309" t="s">
        <v>144</v>
      </c>
      <c r="AH309" t="s">
        <v>144</v>
      </c>
      <c r="AI309" t="s">
        <v>519</v>
      </c>
      <c r="AJ309" t="s">
        <v>144</v>
      </c>
      <c r="AK309" t="s">
        <v>144</v>
      </c>
      <c r="AL309" t="s">
        <v>144</v>
      </c>
      <c r="AM309" t="s">
        <v>144</v>
      </c>
      <c r="AN309" t="s">
        <v>292</v>
      </c>
      <c r="AO309" t="s">
        <v>148</v>
      </c>
      <c r="AP309" t="s">
        <v>144</v>
      </c>
      <c r="AQ309" t="s">
        <v>1166</v>
      </c>
      <c r="AR309" t="s">
        <v>294</v>
      </c>
      <c r="AS309" t="s">
        <v>144</v>
      </c>
      <c r="AT309" t="s">
        <v>144</v>
      </c>
      <c r="AU309" t="s">
        <v>144</v>
      </c>
      <c r="AV309" t="s">
        <v>144</v>
      </c>
      <c r="AW309" t="s">
        <v>144</v>
      </c>
      <c r="AX309" t="s">
        <v>144</v>
      </c>
      <c r="AY309" t="s">
        <v>144</v>
      </c>
      <c r="AZ309" t="s">
        <v>144</v>
      </c>
      <c r="BA309" t="s">
        <v>144</v>
      </c>
      <c r="BB309" t="s">
        <v>144</v>
      </c>
      <c r="BC309" t="s">
        <v>144</v>
      </c>
      <c r="BD309" t="s">
        <v>144</v>
      </c>
      <c r="BE309" t="s">
        <v>144</v>
      </c>
      <c r="BF309" t="s">
        <v>144</v>
      </c>
      <c r="BG309" t="s">
        <v>144</v>
      </c>
      <c r="BH309" t="s">
        <v>1213</v>
      </c>
      <c r="BI309" t="s">
        <v>724</v>
      </c>
      <c r="BJ309" t="s">
        <v>1171</v>
      </c>
      <c r="BK309" t="s">
        <v>1798</v>
      </c>
      <c r="BL309" t="s">
        <v>1799</v>
      </c>
      <c r="BM309" t="s">
        <v>1800</v>
      </c>
      <c r="BN309" t="s">
        <v>871</v>
      </c>
      <c r="BO309" t="s">
        <v>1801</v>
      </c>
      <c r="BP309" t="s">
        <v>1601</v>
      </c>
      <c r="BQ309" t="s">
        <v>144</v>
      </c>
      <c r="BR309" t="s">
        <v>144</v>
      </c>
      <c r="BS309" t="s">
        <v>1802</v>
      </c>
      <c r="BT309" t="s">
        <v>144</v>
      </c>
    </row>
    <row r="310" spans="1:72" x14ac:dyDescent="0.25">
      <c r="A310" t="s">
        <v>133</v>
      </c>
      <c r="B310" t="s">
        <v>1803</v>
      </c>
      <c r="C310" t="s">
        <v>135</v>
      </c>
      <c r="D310" t="s">
        <v>287</v>
      </c>
      <c r="E310" t="s">
        <v>137</v>
      </c>
      <c r="F310" t="s">
        <v>138</v>
      </c>
      <c r="G310" t="s">
        <v>139</v>
      </c>
      <c r="H310" t="s">
        <v>140</v>
      </c>
      <c r="I310" t="s">
        <v>1651</v>
      </c>
      <c r="J310" t="s">
        <v>342</v>
      </c>
      <c r="K310" t="s">
        <v>143</v>
      </c>
      <c r="L310" t="s">
        <v>516</v>
      </c>
      <c r="M310" t="s">
        <v>144</v>
      </c>
      <c r="N310" t="s">
        <v>144</v>
      </c>
      <c r="O310" t="s">
        <v>144</v>
      </c>
      <c r="P310" t="s">
        <v>144</v>
      </c>
      <c r="Q310" t="s">
        <v>1796</v>
      </c>
      <c r="R310" t="s">
        <v>144</v>
      </c>
      <c r="S310" t="s">
        <v>144</v>
      </c>
      <c r="T310" t="s">
        <v>144</v>
      </c>
      <c r="U310" t="s">
        <v>144</v>
      </c>
      <c r="V310" t="s">
        <v>144</v>
      </c>
      <c r="W310" t="s">
        <v>144</v>
      </c>
      <c r="X310" t="s">
        <v>461</v>
      </c>
      <c r="Y310" t="s">
        <v>144</v>
      </c>
      <c r="Z310" t="s">
        <v>144</v>
      </c>
      <c r="AA310" t="s">
        <v>1797</v>
      </c>
      <c r="AB310" t="s">
        <v>144</v>
      </c>
      <c r="AC310" t="s">
        <v>144</v>
      </c>
      <c r="AD310" t="s">
        <v>144</v>
      </c>
      <c r="AE310" t="s">
        <v>144</v>
      </c>
      <c r="AF310" t="s">
        <v>144</v>
      </c>
      <c r="AG310" t="s">
        <v>144</v>
      </c>
      <c r="AH310" t="s">
        <v>144</v>
      </c>
      <c r="AI310" t="s">
        <v>519</v>
      </c>
      <c r="AJ310" t="s">
        <v>144</v>
      </c>
      <c r="AK310" t="s">
        <v>144</v>
      </c>
      <c r="AL310" t="s">
        <v>144</v>
      </c>
      <c r="AM310" t="s">
        <v>144</v>
      </c>
      <c r="AN310" t="s">
        <v>292</v>
      </c>
      <c r="AO310" t="s">
        <v>148</v>
      </c>
      <c r="AP310" t="s">
        <v>144</v>
      </c>
      <c r="AQ310" t="s">
        <v>1166</v>
      </c>
      <c r="AR310" t="s">
        <v>294</v>
      </c>
      <c r="AS310" t="s">
        <v>144</v>
      </c>
      <c r="AT310" t="s">
        <v>144</v>
      </c>
      <c r="AU310" t="s">
        <v>144</v>
      </c>
      <c r="AV310" t="s">
        <v>144</v>
      </c>
      <c r="AW310" t="s">
        <v>144</v>
      </c>
      <c r="AX310" t="s">
        <v>144</v>
      </c>
      <c r="AY310" t="s">
        <v>144</v>
      </c>
      <c r="AZ310" t="s">
        <v>144</v>
      </c>
      <c r="BA310" t="s">
        <v>144</v>
      </c>
      <c r="BB310" t="s">
        <v>144</v>
      </c>
      <c r="BC310" t="s">
        <v>144</v>
      </c>
      <c r="BD310" t="s">
        <v>144</v>
      </c>
      <c r="BE310" t="s">
        <v>144</v>
      </c>
      <c r="BF310" t="s">
        <v>144</v>
      </c>
      <c r="BG310" t="s">
        <v>144</v>
      </c>
      <c r="BH310" t="s">
        <v>699</v>
      </c>
      <c r="BI310" t="s">
        <v>1791</v>
      </c>
      <c r="BJ310" t="s">
        <v>859</v>
      </c>
      <c r="BK310" t="s">
        <v>527</v>
      </c>
      <c r="BL310" t="s">
        <v>1804</v>
      </c>
      <c r="BM310" t="s">
        <v>197</v>
      </c>
      <c r="BN310" t="s">
        <v>875</v>
      </c>
      <c r="BO310" t="s">
        <v>1411</v>
      </c>
      <c r="BP310" t="s">
        <v>1597</v>
      </c>
      <c r="BQ310" t="s">
        <v>144</v>
      </c>
      <c r="BR310" t="s">
        <v>144</v>
      </c>
      <c r="BS310" t="s">
        <v>1805</v>
      </c>
      <c r="BT310" t="s">
        <v>144</v>
      </c>
    </row>
    <row r="311" spans="1:72" x14ac:dyDescent="0.25">
      <c r="A311" t="s">
        <v>133</v>
      </c>
      <c r="B311" t="s">
        <v>2003</v>
      </c>
      <c r="C311" t="s">
        <v>135</v>
      </c>
      <c r="D311" t="s">
        <v>136</v>
      </c>
      <c r="E311" t="s">
        <v>137</v>
      </c>
      <c r="F311" t="s">
        <v>138</v>
      </c>
      <c r="G311" t="s">
        <v>139</v>
      </c>
      <c r="H311" t="s">
        <v>140</v>
      </c>
      <c r="I311" t="s">
        <v>1651</v>
      </c>
      <c r="J311" t="s">
        <v>2004</v>
      </c>
      <c r="K311" t="s">
        <v>143</v>
      </c>
      <c r="L311" t="s">
        <v>1834</v>
      </c>
      <c r="M311" t="s">
        <v>144</v>
      </c>
      <c r="N311" t="s">
        <v>144</v>
      </c>
      <c r="O311" t="s">
        <v>144</v>
      </c>
      <c r="P311" t="s">
        <v>144</v>
      </c>
      <c r="Q311" t="s">
        <v>144</v>
      </c>
      <c r="R311" t="s">
        <v>144</v>
      </c>
      <c r="S311" t="s">
        <v>144</v>
      </c>
      <c r="T311" t="s">
        <v>144</v>
      </c>
      <c r="U311" t="s">
        <v>144</v>
      </c>
      <c r="V311" t="s">
        <v>144</v>
      </c>
      <c r="W311" t="s">
        <v>144</v>
      </c>
      <c r="X311" t="s">
        <v>461</v>
      </c>
      <c r="Y311" t="s">
        <v>144</v>
      </c>
      <c r="Z311" t="s">
        <v>144</v>
      </c>
      <c r="AA311" t="s">
        <v>2005</v>
      </c>
      <c r="AB311" t="s">
        <v>144</v>
      </c>
      <c r="AC311" t="s">
        <v>144</v>
      </c>
      <c r="AD311" t="s">
        <v>144</v>
      </c>
      <c r="AE311" t="s">
        <v>144</v>
      </c>
      <c r="AF311" t="s">
        <v>144</v>
      </c>
      <c r="AG311" t="s">
        <v>144</v>
      </c>
      <c r="AH311" t="s">
        <v>144</v>
      </c>
      <c r="AI311" t="s">
        <v>144</v>
      </c>
      <c r="AJ311" t="s">
        <v>144</v>
      </c>
      <c r="AK311" t="s">
        <v>144</v>
      </c>
      <c r="AL311" t="s">
        <v>529</v>
      </c>
      <c r="AM311" t="s">
        <v>144</v>
      </c>
      <c r="AN311" t="s">
        <v>147</v>
      </c>
      <c r="AO311" t="s">
        <v>148</v>
      </c>
      <c r="AP311" t="s">
        <v>144</v>
      </c>
      <c r="AQ311" t="s">
        <v>149</v>
      </c>
      <c r="AR311" t="s">
        <v>150</v>
      </c>
      <c r="AS311" t="s">
        <v>144</v>
      </c>
      <c r="AT311" t="s">
        <v>144</v>
      </c>
      <c r="AU311" t="s">
        <v>144</v>
      </c>
      <c r="AV311" t="s">
        <v>144</v>
      </c>
      <c r="AW311" t="s">
        <v>144</v>
      </c>
      <c r="AX311" t="s">
        <v>144</v>
      </c>
      <c r="AY311" t="s">
        <v>144</v>
      </c>
      <c r="AZ311" t="s">
        <v>144</v>
      </c>
      <c r="BA311" t="s">
        <v>144</v>
      </c>
      <c r="BB311" t="s">
        <v>144</v>
      </c>
      <c r="BC311" t="s">
        <v>144</v>
      </c>
      <c r="BD311" t="s">
        <v>144</v>
      </c>
      <c r="BE311" t="s">
        <v>144</v>
      </c>
      <c r="BF311" t="s">
        <v>144</v>
      </c>
      <c r="BG311" t="s">
        <v>144</v>
      </c>
      <c r="BH311" t="s">
        <v>144</v>
      </c>
      <c r="BI311" t="s">
        <v>144</v>
      </c>
      <c r="BJ311" t="s">
        <v>144</v>
      </c>
      <c r="BK311" t="s">
        <v>144</v>
      </c>
      <c r="BL311" t="s">
        <v>144</v>
      </c>
      <c r="BM311" t="s">
        <v>144</v>
      </c>
      <c r="BN311" t="s">
        <v>144</v>
      </c>
      <c r="BO311" t="s">
        <v>144</v>
      </c>
      <c r="BP311" t="s">
        <v>144</v>
      </c>
      <c r="BQ311" t="s">
        <v>144</v>
      </c>
      <c r="BR311" t="s">
        <v>144</v>
      </c>
      <c r="BS311" t="s">
        <v>1906</v>
      </c>
      <c r="BT311" t="s">
        <v>144</v>
      </c>
    </row>
    <row r="312" spans="1:72" x14ac:dyDescent="0.25">
      <c r="A312" t="s">
        <v>133</v>
      </c>
      <c r="B312" t="s">
        <v>2006</v>
      </c>
      <c r="C312" t="s">
        <v>135</v>
      </c>
      <c r="D312" t="s">
        <v>136</v>
      </c>
      <c r="E312" t="s">
        <v>137</v>
      </c>
      <c r="F312" t="s">
        <v>138</v>
      </c>
      <c r="G312" t="s">
        <v>139</v>
      </c>
      <c r="H312" t="s">
        <v>140</v>
      </c>
      <c r="I312" t="s">
        <v>1651</v>
      </c>
      <c r="J312" t="s">
        <v>2007</v>
      </c>
      <c r="K312" t="s">
        <v>143</v>
      </c>
      <c r="L312" t="s">
        <v>1834</v>
      </c>
      <c r="M312" t="s">
        <v>144</v>
      </c>
      <c r="N312" t="s">
        <v>144</v>
      </c>
      <c r="O312" t="s">
        <v>144</v>
      </c>
      <c r="P312" t="s">
        <v>144</v>
      </c>
      <c r="Q312" t="s">
        <v>144</v>
      </c>
      <c r="R312" t="s">
        <v>144</v>
      </c>
      <c r="S312" t="s">
        <v>144</v>
      </c>
      <c r="T312" t="s">
        <v>144</v>
      </c>
      <c r="U312" t="s">
        <v>144</v>
      </c>
      <c r="V312" t="s">
        <v>144</v>
      </c>
      <c r="W312" t="s">
        <v>144</v>
      </c>
      <c r="X312" t="s">
        <v>495</v>
      </c>
      <c r="Y312" t="s">
        <v>144</v>
      </c>
      <c r="Z312" t="s">
        <v>144</v>
      </c>
      <c r="AA312" t="s">
        <v>2008</v>
      </c>
      <c r="AB312" t="s">
        <v>144</v>
      </c>
      <c r="AC312" t="s">
        <v>144</v>
      </c>
      <c r="AD312" t="s">
        <v>144</v>
      </c>
      <c r="AE312" t="s">
        <v>144</v>
      </c>
      <c r="AF312" t="s">
        <v>144</v>
      </c>
      <c r="AG312" t="s">
        <v>144</v>
      </c>
      <c r="AH312" t="s">
        <v>144</v>
      </c>
      <c r="AI312" t="s">
        <v>144</v>
      </c>
      <c r="AJ312" t="s">
        <v>144</v>
      </c>
      <c r="AK312" t="s">
        <v>144</v>
      </c>
      <c r="AL312" t="s">
        <v>529</v>
      </c>
      <c r="AM312" t="s">
        <v>144</v>
      </c>
      <c r="AN312" t="s">
        <v>147</v>
      </c>
      <c r="AO312" t="s">
        <v>148</v>
      </c>
      <c r="AP312" t="s">
        <v>144</v>
      </c>
      <c r="AQ312" t="s">
        <v>149</v>
      </c>
      <c r="AR312" t="s">
        <v>150</v>
      </c>
      <c r="AS312" t="s">
        <v>144</v>
      </c>
      <c r="AT312" t="s">
        <v>144</v>
      </c>
      <c r="AU312" t="s">
        <v>144</v>
      </c>
      <c r="AV312" t="s">
        <v>144</v>
      </c>
      <c r="AW312" t="s">
        <v>144</v>
      </c>
      <c r="AX312" t="s">
        <v>144</v>
      </c>
      <c r="AY312" t="s">
        <v>144</v>
      </c>
      <c r="AZ312" t="s">
        <v>144</v>
      </c>
      <c r="BA312" t="s">
        <v>144</v>
      </c>
      <c r="BB312" t="s">
        <v>144</v>
      </c>
      <c r="BC312" t="s">
        <v>144</v>
      </c>
      <c r="BD312" t="s">
        <v>144</v>
      </c>
      <c r="BE312" t="s">
        <v>144</v>
      </c>
      <c r="BF312" t="s">
        <v>144</v>
      </c>
      <c r="BG312" t="s">
        <v>144</v>
      </c>
      <c r="BH312" t="s">
        <v>144</v>
      </c>
      <c r="BI312" t="s">
        <v>144</v>
      </c>
      <c r="BJ312" t="s">
        <v>144</v>
      </c>
      <c r="BK312" t="s">
        <v>144</v>
      </c>
      <c r="BL312" t="s">
        <v>144</v>
      </c>
      <c r="BM312" t="s">
        <v>144</v>
      </c>
      <c r="BN312" t="s">
        <v>144</v>
      </c>
      <c r="BO312" t="s">
        <v>144</v>
      </c>
      <c r="BP312" t="s">
        <v>144</v>
      </c>
      <c r="BQ312" t="s">
        <v>144</v>
      </c>
      <c r="BR312" t="s">
        <v>144</v>
      </c>
      <c r="BS312" t="s">
        <v>2009</v>
      </c>
      <c r="BT312" t="s">
        <v>144</v>
      </c>
    </row>
    <row r="313" spans="1:72" x14ac:dyDescent="0.25">
      <c r="A313" t="s">
        <v>133</v>
      </c>
      <c r="B313" t="s">
        <v>2010</v>
      </c>
      <c r="C313" t="s">
        <v>135</v>
      </c>
      <c r="D313" t="s">
        <v>136</v>
      </c>
      <c r="E313" t="s">
        <v>137</v>
      </c>
      <c r="F313" t="s">
        <v>138</v>
      </c>
      <c r="G313" t="s">
        <v>139</v>
      </c>
      <c r="H313" t="s">
        <v>140</v>
      </c>
      <c r="I313" t="s">
        <v>2011</v>
      </c>
      <c r="J313" t="s">
        <v>1990</v>
      </c>
      <c r="K313" t="s">
        <v>143</v>
      </c>
      <c r="L313" t="s">
        <v>1834</v>
      </c>
      <c r="M313" t="s">
        <v>144</v>
      </c>
      <c r="N313" t="s">
        <v>144</v>
      </c>
      <c r="O313" t="s">
        <v>144</v>
      </c>
      <c r="P313" t="s">
        <v>144</v>
      </c>
      <c r="Q313" t="s">
        <v>144</v>
      </c>
      <c r="R313" t="s">
        <v>144</v>
      </c>
      <c r="S313" t="s">
        <v>144</v>
      </c>
      <c r="T313" t="s">
        <v>144</v>
      </c>
      <c r="U313" t="s">
        <v>144</v>
      </c>
      <c r="V313" t="s">
        <v>144</v>
      </c>
      <c r="W313" t="s">
        <v>144</v>
      </c>
      <c r="X313" t="s">
        <v>484</v>
      </c>
      <c r="Y313" t="s">
        <v>144</v>
      </c>
      <c r="Z313" t="s">
        <v>144</v>
      </c>
      <c r="AA313" t="s">
        <v>2012</v>
      </c>
      <c r="AB313" t="s">
        <v>144</v>
      </c>
      <c r="AC313" t="s">
        <v>144</v>
      </c>
      <c r="AD313" t="s">
        <v>144</v>
      </c>
      <c r="AE313" t="s">
        <v>144</v>
      </c>
      <c r="AF313" t="s">
        <v>144</v>
      </c>
      <c r="AG313" t="s">
        <v>144</v>
      </c>
      <c r="AH313" t="s">
        <v>144</v>
      </c>
      <c r="AI313" t="s">
        <v>144</v>
      </c>
      <c r="AJ313" t="s">
        <v>144</v>
      </c>
      <c r="AK313" t="s">
        <v>144</v>
      </c>
      <c r="AL313" t="s">
        <v>529</v>
      </c>
      <c r="AM313" t="s">
        <v>144</v>
      </c>
      <c r="AN313" t="s">
        <v>147</v>
      </c>
      <c r="AO313" t="s">
        <v>148</v>
      </c>
      <c r="AP313" t="s">
        <v>144</v>
      </c>
      <c r="AQ313" t="s">
        <v>149</v>
      </c>
      <c r="AR313" t="s">
        <v>150</v>
      </c>
      <c r="AS313" t="s">
        <v>144</v>
      </c>
      <c r="AT313" t="s">
        <v>144</v>
      </c>
      <c r="AU313" t="s">
        <v>144</v>
      </c>
      <c r="AV313" t="s">
        <v>144</v>
      </c>
      <c r="AW313" t="s">
        <v>144</v>
      </c>
      <c r="AX313" t="s">
        <v>144</v>
      </c>
      <c r="AY313" t="s">
        <v>144</v>
      </c>
      <c r="AZ313" t="s">
        <v>144</v>
      </c>
      <c r="BA313" t="s">
        <v>144</v>
      </c>
      <c r="BB313" t="s">
        <v>144</v>
      </c>
      <c r="BC313" t="s">
        <v>144</v>
      </c>
      <c r="BD313" t="s">
        <v>144</v>
      </c>
      <c r="BE313" t="s">
        <v>144</v>
      </c>
      <c r="BF313" t="s">
        <v>144</v>
      </c>
      <c r="BG313" t="s">
        <v>144</v>
      </c>
      <c r="BH313" t="s">
        <v>144</v>
      </c>
      <c r="BI313" t="s">
        <v>144</v>
      </c>
      <c r="BJ313" t="s">
        <v>144</v>
      </c>
      <c r="BK313" t="s">
        <v>144</v>
      </c>
      <c r="BL313" t="s">
        <v>144</v>
      </c>
      <c r="BM313" t="s">
        <v>144</v>
      </c>
      <c r="BN313" t="s">
        <v>144</v>
      </c>
      <c r="BO313" t="s">
        <v>144</v>
      </c>
      <c r="BP313" t="s">
        <v>144</v>
      </c>
      <c r="BQ313" t="s">
        <v>144</v>
      </c>
      <c r="BR313" t="s">
        <v>144</v>
      </c>
      <c r="BS313" t="s">
        <v>2013</v>
      </c>
      <c r="BT313" t="s">
        <v>144</v>
      </c>
    </row>
    <row r="314" spans="1:72" x14ac:dyDescent="0.25">
      <c r="A314" t="s">
        <v>133</v>
      </c>
      <c r="B314" t="s">
        <v>2014</v>
      </c>
      <c r="C314" t="s">
        <v>135</v>
      </c>
      <c r="D314" t="s">
        <v>136</v>
      </c>
      <c r="E314" t="s">
        <v>137</v>
      </c>
      <c r="F314" t="s">
        <v>138</v>
      </c>
      <c r="G314" t="s">
        <v>139</v>
      </c>
      <c r="H314" t="s">
        <v>140</v>
      </c>
      <c r="I314" t="s">
        <v>2011</v>
      </c>
      <c r="J314" t="s">
        <v>1994</v>
      </c>
      <c r="K314" t="s">
        <v>143</v>
      </c>
      <c r="L314" t="s">
        <v>2015</v>
      </c>
      <c r="M314" t="s">
        <v>144</v>
      </c>
      <c r="N314" t="s">
        <v>144</v>
      </c>
      <c r="O314" t="s">
        <v>144</v>
      </c>
      <c r="P314" t="s">
        <v>144</v>
      </c>
      <c r="Q314" t="s">
        <v>144</v>
      </c>
      <c r="R314" t="s">
        <v>144</v>
      </c>
      <c r="S314" t="s">
        <v>144</v>
      </c>
      <c r="T314" t="s">
        <v>144</v>
      </c>
      <c r="U314" t="s">
        <v>144</v>
      </c>
      <c r="V314" t="s">
        <v>144</v>
      </c>
      <c r="W314" t="s">
        <v>144</v>
      </c>
      <c r="X314" t="s">
        <v>765</v>
      </c>
      <c r="Y314" t="s">
        <v>144</v>
      </c>
      <c r="Z314" t="s">
        <v>144</v>
      </c>
      <c r="AA314" t="s">
        <v>2016</v>
      </c>
      <c r="AB314" t="s">
        <v>144</v>
      </c>
      <c r="AC314" t="s">
        <v>144</v>
      </c>
      <c r="AD314" t="s">
        <v>144</v>
      </c>
      <c r="AE314" t="s">
        <v>144</v>
      </c>
      <c r="AF314" t="s">
        <v>144</v>
      </c>
      <c r="AG314" t="s">
        <v>144</v>
      </c>
      <c r="AH314" t="s">
        <v>144</v>
      </c>
      <c r="AI314" t="s">
        <v>144</v>
      </c>
      <c r="AJ314" t="s">
        <v>144</v>
      </c>
      <c r="AK314" t="s">
        <v>144</v>
      </c>
      <c r="AL314" t="s">
        <v>529</v>
      </c>
      <c r="AM314" t="s">
        <v>144</v>
      </c>
      <c r="AN314" t="s">
        <v>147</v>
      </c>
      <c r="AO314" t="s">
        <v>148</v>
      </c>
      <c r="AP314" t="s">
        <v>144</v>
      </c>
      <c r="AQ314" t="s">
        <v>149</v>
      </c>
      <c r="AR314" t="s">
        <v>150</v>
      </c>
      <c r="AS314" t="s">
        <v>144</v>
      </c>
      <c r="AT314" t="s">
        <v>144</v>
      </c>
      <c r="AU314" t="s">
        <v>144</v>
      </c>
      <c r="AV314" t="s">
        <v>144</v>
      </c>
      <c r="AW314" t="s">
        <v>144</v>
      </c>
      <c r="AX314" t="s">
        <v>144</v>
      </c>
      <c r="AY314" t="s">
        <v>144</v>
      </c>
      <c r="AZ314" t="s">
        <v>144</v>
      </c>
      <c r="BA314" t="s">
        <v>144</v>
      </c>
      <c r="BB314" t="s">
        <v>144</v>
      </c>
      <c r="BC314" t="s">
        <v>144</v>
      </c>
      <c r="BD314" t="s">
        <v>144</v>
      </c>
      <c r="BE314" t="s">
        <v>144</v>
      </c>
      <c r="BF314" t="s">
        <v>144</v>
      </c>
      <c r="BG314" t="s">
        <v>144</v>
      </c>
      <c r="BH314" t="s">
        <v>144</v>
      </c>
      <c r="BI314" t="s">
        <v>144</v>
      </c>
      <c r="BJ314" t="s">
        <v>144</v>
      </c>
      <c r="BK314" t="s">
        <v>144</v>
      </c>
      <c r="BL314" t="s">
        <v>144</v>
      </c>
      <c r="BM314" t="s">
        <v>1539</v>
      </c>
      <c r="BN314" t="s">
        <v>144</v>
      </c>
      <c r="BO314" t="s">
        <v>144</v>
      </c>
      <c r="BP314" t="s">
        <v>144</v>
      </c>
      <c r="BQ314" t="s">
        <v>144</v>
      </c>
      <c r="BR314" t="s">
        <v>144</v>
      </c>
      <c r="BS314" t="s">
        <v>2017</v>
      </c>
      <c r="BT314" t="s">
        <v>144</v>
      </c>
    </row>
    <row r="315" spans="1:72" x14ac:dyDescent="0.25">
      <c r="A315" t="s">
        <v>133</v>
      </c>
      <c r="B315" t="s">
        <v>2018</v>
      </c>
      <c r="C315" t="s">
        <v>135</v>
      </c>
      <c r="D315" t="s">
        <v>136</v>
      </c>
      <c r="E315" t="s">
        <v>137</v>
      </c>
      <c r="F315" t="s">
        <v>138</v>
      </c>
      <c r="G315" t="s">
        <v>139</v>
      </c>
      <c r="H315" t="s">
        <v>140</v>
      </c>
      <c r="I315" t="s">
        <v>2011</v>
      </c>
      <c r="J315" t="s">
        <v>1998</v>
      </c>
      <c r="K315" t="s">
        <v>143</v>
      </c>
      <c r="L315" t="s">
        <v>1834</v>
      </c>
      <c r="M315" t="s">
        <v>144</v>
      </c>
      <c r="N315" t="s">
        <v>144</v>
      </c>
      <c r="O315" t="s">
        <v>144</v>
      </c>
      <c r="P315" t="s">
        <v>144</v>
      </c>
      <c r="Q315" t="s">
        <v>144</v>
      </c>
      <c r="R315" t="s">
        <v>144</v>
      </c>
      <c r="S315" t="s">
        <v>144</v>
      </c>
      <c r="T315" t="s">
        <v>144</v>
      </c>
      <c r="U315" t="s">
        <v>144</v>
      </c>
      <c r="V315" t="s">
        <v>144</v>
      </c>
      <c r="W315" t="s">
        <v>144</v>
      </c>
      <c r="X315" t="s">
        <v>1920</v>
      </c>
      <c r="Y315" t="s">
        <v>144</v>
      </c>
      <c r="Z315" t="s">
        <v>144</v>
      </c>
      <c r="AA315" t="s">
        <v>2019</v>
      </c>
      <c r="AB315" t="s">
        <v>144</v>
      </c>
      <c r="AC315" t="s">
        <v>144</v>
      </c>
      <c r="AD315" t="s">
        <v>144</v>
      </c>
      <c r="AE315" t="s">
        <v>144</v>
      </c>
      <c r="AF315" t="s">
        <v>144</v>
      </c>
      <c r="AG315" t="s">
        <v>144</v>
      </c>
      <c r="AH315" t="s">
        <v>144</v>
      </c>
      <c r="AI315" t="s">
        <v>144</v>
      </c>
      <c r="AJ315" t="s">
        <v>144</v>
      </c>
      <c r="AK315" t="s">
        <v>144</v>
      </c>
      <c r="AL315" t="s">
        <v>529</v>
      </c>
      <c r="AM315" t="s">
        <v>144</v>
      </c>
      <c r="AN315" t="s">
        <v>147</v>
      </c>
      <c r="AO315" t="s">
        <v>148</v>
      </c>
      <c r="AP315" t="s">
        <v>144</v>
      </c>
      <c r="AQ315" t="s">
        <v>149</v>
      </c>
      <c r="AR315" t="s">
        <v>150</v>
      </c>
      <c r="AS315" t="s">
        <v>144</v>
      </c>
      <c r="AT315" t="s">
        <v>144</v>
      </c>
      <c r="AU315" t="s">
        <v>144</v>
      </c>
      <c r="AV315" t="s">
        <v>144</v>
      </c>
      <c r="AW315" t="s">
        <v>144</v>
      </c>
      <c r="AX315" t="s">
        <v>144</v>
      </c>
      <c r="AY315" t="s">
        <v>144</v>
      </c>
      <c r="AZ315" t="s">
        <v>144</v>
      </c>
      <c r="BA315" t="s">
        <v>144</v>
      </c>
      <c r="BB315" t="s">
        <v>144</v>
      </c>
      <c r="BC315" t="s">
        <v>144</v>
      </c>
      <c r="BD315" t="s">
        <v>144</v>
      </c>
      <c r="BE315" t="s">
        <v>144</v>
      </c>
      <c r="BF315" t="s">
        <v>144</v>
      </c>
      <c r="BG315" t="s">
        <v>144</v>
      </c>
      <c r="BH315" t="s">
        <v>144</v>
      </c>
      <c r="BI315" t="s">
        <v>144</v>
      </c>
      <c r="BJ315" t="s">
        <v>144</v>
      </c>
      <c r="BK315" t="s">
        <v>144</v>
      </c>
      <c r="BL315" t="s">
        <v>144</v>
      </c>
      <c r="BM315" t="s">
        <v>357</v>
      </c>
      <c r="BN315" t="s">
        <v>144</v>
      </c>
      <c r="BO315" t="s">
        <v>144</v>
      </c>
      <c r="BP315" t="s">
        <v>144</v>
      </c>
      <c r="BQ315" t="s">
        <v>144</v>
      </c>
      <c r="BR315" t="s">
        <v>144</v>
      </c>
      <c r="BS315" t="s">
        <v>2020</v>
      </c>
      <c r="BT315" t="s">
        <v>144</v>
      </c>
    </row>
    <row r="316" spans="1:72" x14ac:dyDescent="0.25">
      <c r="A316" t="s">
        <v>133</v>
      </c>
      <c r="B316" t="s">
        <v>2021</v>
      </c>
      <c r="C316" t="s">
        <v>135</v>
      </c>
      <c r="D316" t="s">
        <v>136</v>
      </c>
      <c r="E316" t="s">
        <v>137</v>
      </c>
      <c r="F316" t="s">
        <v>138</v>
      </c>
      <c r="G316" t="s">
        <v>139</v>
      </c>
      <c r="H316" t="s">
        <v>140</v>
      </c>
      <c r="I316" t="s">
        <v>2011</v>
      </c>
      <c r="J316" t="s">
        <v>674</v>
      </c>
      <c r="K316" t="s">
        <v>143</v>
      </c>
      <c r="L316" t="s">
        <v>1834</v>
      </c>
      <c r="M316" t="s">
        <v>144</v>
      </c>
      <c r="N316" t="s">
        <v>144</v>
      </c>
      <c r="O316" t="s">
        <v>144</v>
      </c>
      <c r="P316" t="s">
        <v>144</v>
      </c>
      <c r="Q316" t="s">
        <v>144</v>
      </c>
      <c r="R316" t="s">
        <v>144</v>
      </c>
      <c r="S316" t="s">
        <v>144</v>
      </c>
      <c r="T316" t="s">
        <v>144</v>
      </c>
      <c r="U316" t="s">
        <v>144</v>
      </c>
      <c r="V316" t="s">
        <v>144</v>
      </c>
      <c r="W316" t="s">
        <v>144</v>
      </c>
      <c r="X316" t="s">
        <v>2022</v>
      </c>
      <c r="Y316" t="s">
        <v>144</v>
      </c>
      <c r="Z316" t="s">
        <v>144</v>
      </c>
      <c r="AA316" t="s">
        <v>2023</v>
      </c>
      <c r="AB316" t="s">
        <v>144</v>
      </c>
      <c r="AC316" t="s">
        <v>144</v>
      </c>
      <c r="AD316" t="s">
        <v>144</v>
      </c>
      <c r="AE316" t="s">
        <v>144</v>
      </c>
      <c r="AF316" t="s">
        <v>144</v>
      </c>
      <c r="AG316" t="s">
        <v>144</v>
      </c>
      <c r="AH316" t="s">
        <v>144</v>
      </c>
      <c r="AI316" t="s">
        <v>144</v>
      </c>
      <c r="AJ316" t="s">
        <v>144</v>
      </c>
      <c r="AK316" t="s">
        <v>144</v>
      </c>
      <c r="AL316" t="s">
        <v>529</v>
      </c>
      <c r="AM316" t="s">
        <v>144</v>
      </c>
      <c r="AN316" t="s">
        <v>147</v>
      </c>
      <c r="AO316" t="s">
        <v>148</v>
      </c>
      <c r="AP316" t="s">
        <v>144</v>
      </c>
      <c r="AQ316" t="s">
        <v>149</v>
      </c>
      <c r="AR316" t="s">
        <v>150</v>
      </c>
      <c r="AS316" t="s">
        <v>144</v>
      </c>
      <c r="AT316" t="s">
        <v>144</v>
      </c>
      <c r="AU316" t="s">
        <v>144</v>
      </c>
      <c r="AV316" t="s">
        <v>144</v>
      </c>
      <c r="AW316" t="s">
        <v>144</v>
      </c>
      <c r="AX316" t="s">
        <v>144</v>
      </c>
      <c r="AY316" t="s">
        <v>144</v>
      </c>
      <c r="AZ316" t="s">
        <v>144</v>
      </c>
      <c r="BA316" t="s">
        <v>144</v>
      </c>
      <c r="BB316" t="s">
        <v>144</v>
      </c>
      <c r="BC316" t="s">
        <v>144</v>
      </c>
      <c r="BD316" t="s">
        <v>144</v>
      </c>
      <c r="BE316" t="s">
        <v>144</v>
      </c>
      <c r="BF316" t="s">
        <v>144</v>
      </c>
      <c r="BG316" t="s">
        <v>144</v>
      </c>
      <c r="BH316" t="s">
        <v>144</v>
      </c>
      <c r="BI316" t="s">
        <v>144</v>
      </c>
      <c r="BJ316" t="s">
        <v>144</v>
      </c>
      <c r="BK316" t="s">
        <v>144</v>
      </c>
      <c r="BL316" t="s">
        <v>144</v>
      </c>
      <c r="BM316" t="s">
        <v>1539</v>
      </c>
      <c r="BN316" t="s">
        <v>144</v>
      </c>
      <c r="BO316" t="s">
        <v>144</v>
      </c>
      <c r="BP316" t="s">
        <v>144</v>
      </c>
      <c r="BQ316" t="s">
        <v>144</v>
      </c>
      <c r="BR316" t="s">
        <v>144</v>
      </c>
      <c r="BS316" t="s">
        <v>2024</v>
      </c>
      <c r="BT316" t="s">
        <v>144</v>
      </c>
    </row>
    <row r="317" spans="1:72" x14ac:dyDescent="0.25">
      <c r="A317" t="s">
        <v>133</v>
      </c>
      <c r="B317" t="s">
        <v>2025</v>
      </c>
      <c r="C317" t="s">
        <v>135</v>
      </c>
      <c r="D317" t="s">
        <v>136</v>
      </c>
      <c r="E317" t="s">
        <v>137</v>
      </c>
      <c r="F317" t="s">
        <v>138</v>
      </c>
      <c r="G317" t="s">
        <v>139</v>
      </c>
      <c r="H317" t="s">
        <v>140</v>
      </c>
      <c r="I317" t="s">
        <v>2011</v>
      </c>
      <c r="J317" t="s">
        <v>2004</v>
      </c>
      <c r="K317" t="s">
        <v>143</v>
      </c>
      <c r="L317" t="s">
        <v>1834</v>
      </c>
      <c r="M317" t="s">
        <v>144</v>
      </c>
      <c r="N317" t="s">
        <v>144</v>
      </c>
      <c r="O317" t="s">
        <v>144</v>
      </c>
      <c r="P317" t="s">
        <v>144</v>
      </c>
      <c r="Q317" t="s">
        <v>144</v>
      </c>
      <c r="R317" t="s">
        <v>144</v>
      </c>
      <c r="S317" t="s">
        <v>144</v>
      </c>
      <c r="T317" t="s">
        <v>144</v>
      </c>
      <c r="U317" t="s">
        <v>144</v>
      </c>
      <c r="V317" t="s">
        <v>144</v>
      </c>
      <c r="W317" t="s">
        <v>144</v>
      </c>
      <c r="X317" t="s">
        <v>1340</v>
      </c>
      <c r="Y317" t="s">
        <v>144</v>
      </c>
      <c r="Z317" t="s">
        <v>144</v>
      </c>
      <c r="AA317" t="s">
        <v>2026</v>
      </c>
      <c r="AB317" t="s">
        <v>144</v>
      </c>
      <c r="AC317" t="s">
        <v>144</v>
      </c>
      <c r="AD317" t="s">
        <v>144</v>
      </c>
      <c r="AE317" t="s">
        <v>144</v>
      </c>
      <c r="AF317" t="s">
        <v>144</v>
      </c>
      <c r="AG317" t="s">
        <v>144</v>
      </c>
      <c r="AH317" t="s">
        <v>144</v>
      </c>
      <c r="AI317" t="s">
        <v>144</v>
      </c>
      <c r="AJ317" t="s">
        <v>144</v>
      </c>
      <c r="AK317" t="s">
        <v>144</v>
      </c>
      <c r="AL317" t="s">
        <v>529</v>
      </c>
      <c r="AM317" t="s">
        <v>144</v>
      </c>
      <c r="AN317" t="s">
        <v>147</v>
      </c>
      <c r="AO317" t="s">
        <v>148</v>
      </c>
      <c r="AP317" t="s">
        <v>144</v>
      </c>
      <c r="AQ317" t="s">
        <v>149</v>
      </c>
      <c r="AR317" t="s">
        <v>150</v>
      </c>
      <c r="AS317" t="s">
        <v>144</v>
      </c>
      <c r="AT317" t="s">
        <v>144</v>
      </c>
      <c r="AU317" t="s">
        <v>144</v>
      </c>
      <c r="AV317" t="s">
        <v>144</v>
      </c>
      <c r="AW317" t="s">
        <v>144</v>
      </c>
      <c r="AX317" t="s">
        <v>144</v>
      </c>
      <c r="AY317" t="s">
        <v>144</v>
      </c>
      <c r="AZ317" t="s">
        <v>144</v>
      </c>
      <c r="BA317" t="s">
        <v>144</v>
      </c>
      <c r="BB317" t="s">
        <v>144</v>
      </c>
      <c r="BC317" t="s">
        <v>144</v>
      </c>
      <c r="BD317" t="s">
        <v>144</v>
      </c>
      <c r="BE317" t="s">
        <v>144</v>
      </c>
      <c r="BF317" t="s">
        <v>144</v>
      </c>
      <c r="BG317" t="s">
        <v>144</v>
      </c>
      <c r="BH317" t="s">
        <v>144</v>
      </c>
      <c r="BI317" t="s">
        <v>144</v>
      </c>
      <c r="BJ317" t="s">
        <v>144</v>
      </c>
      <c r="BK317" t="s">
        <v>144</v>
      </c>
      <c r="BL317" t="s">
        <v>144</v>
      </c>
      <c r="BM317" t="s">
        <v>144</v>
      </c>
      <c r="BN317" t="s">
        <v>144</v>
      </c>
      <c r="BO317" t="s">
        <v>144</v>
      </c>
      <c r="BP317" t="s">
        <v>144</v>
      </c>
      <c r="BQ317" t="s">
        <v>144</v>
      </c>
      <c r="BR317" t="s">
        <v>144</v>
      </c>
      <c r="BS317" t="s">
        <v>2027</v>
      </c>
      <c r="BT317" t="s">
        <v>144</v>
      </c>
    </row>
    <row r="318" spans="1:72" x14ac:dyDescent="0.25">
      <c r="A318" t="s">
        <v>133</v>
      </c>
      <c r="B318" t="s">
        <v>2028</v>
      </c>
      <c r="C318" t="s">
        <v>135</v>
      </c>
      <c r="D318" t="s">
        <v>136</v>
      </c>
      <c r="E318" t="s">
        <v>137</v>
      </c>
      <c r="F318" t="s">
        <v>138</v>
      </c>
      <c r="G318" t="s">
        <v>139</v>
      </c>
      <c r="H318" t="s">
        <v>140</v>
      </c>
      <c r="I318" t="s">
        <v>2011</v>
      </c>
      <c r="J318" t="s">
        <v>2007</v>
      </c>
      <c r="K318" t="s">
        <v>143</v>
      </c>
      <c r="L318" t="s">
        <v>1834</v>
      </c>
      <c r="M318" t="s">
        <v>144</v>
      </c>
      <c r="N318" t="s">
        <v>144</v>
      </c>
      <c r="O318" t="s">
        <v>144</v>
      </c>
      <c r="P318" t="s">
        <v>144</v>
      </c>
      <c r="Q318" t="s">
        <v>144</v>
      </c>
      <c r="R318" t="s">
        <v>144</v>
      </c>
      <c r="S318" t="s">
        <v>144</v>
      </c>
      <c r="T318" t="s">
        <v>144</v>
      </c>
      <c r="U318" t="s">
        <v>144</v>
      </c>
      <c r="V318" t="s">
        <v>144</v>
      </c>
      <c r="W318" t="s">
        <v>144</v>
      </c>
      <c r="X318" t="s">
        <v>1340</v>
      </c>
      <c r="Y318" t="s">
        <v>144</v>
      </c>
      <c r="Z318" t="s">
        <v>144</v>
      </c>
      <c r="AA318" t="s">
        <v>1936</v>
      </c>
      <c r="AB318" t="s">
        <v>144</v>
      </c>
      <c r="AC318" t="s">
        <v>144</v>
      </c>
      <c r="AD318" t="s">
        <v>144</v>
      </c>
      <c r="AE318" t="s">
        <v>144</v>
      </c>
      <c r="AF318" t="s">
        <v>144</v>
      </c>
      <c r="AG318" t="s">
        <v>144</v>
      </c>
      <c r="AH318" t="s">
        <v>144</v>
      </c>
      <c r="AI318" t="s">
        <v>144</v>
      </c>
      <c r="AJ318" t="s">
        <v>144</v>
      </c>
      <c r="AK318" t="s">
        <v>144</v>
      </c>
      <c r="AL318" t="s">
        <v>529</v>
      </c>
      <c r="AM318" t="s">
        <v>144</v>
      </c>
      <c r="AN318" t="s">
        <v>147</v>
      </c>
      <c r="AO318" t="s">
        <v>148</v>
      </c>
      <c r="AP318" t="s">
        <v>144</v>
      </c>
      <c r="AQ318" t="s">
        <v>149</v>
      </c>
      <c r="AR318" t="s">
        <v>150</v>
      </c>
      <c r="AS318" t="s">
        <v>144</v>
      </c>
      <c r="AT318" t="s">
        <v>144</v>
      </c>
      <c r="AU318" t="s">
        <v>144</v>
      </c>
      <c r="AV318" t="s">
        <v>144</v>
      </c>
      <c r="AW318" t="s">
        <v>144</v>
      </c>
      <c r="AX318" t="s">
        <v>144</v>
      </c>
      <c r="AY318" t="s">
        <v>144</v>
      </c>
      <c r="AZ318" t="s">
        <v>144</v>
      </c>
      <c r="BA318" t="s">
        <v>144</v>
      </c>
      <c r="BB318" t="s">
        <v>144</v>
      </c>
      <c r="BC318" t="s">
        <v>144</v>
      </c>
      <c r="BD318" t="s">
        <v>144</v>
      </c>
      <c r="BE318" t="s">
        <v>144</v>
      </c>
      <c r="BF318" t="s">
        <v>144</v>
      </c>
      <c r="BG318" t="s">
        <v>144</v>
      </c>
      <c r="BH318" t="s">
        <v>144</v>
      </c>
      <c r="BI318" t="s">
        <v>144</v>
      </c>
      <c r="BJ318" t="s">
        <v>144</v>
      </c>
      <c r="BK318" t="s">
        <v>144</v>
      </c>
      <c r="BL318" t="s">
        <v>144</v>
      </c>
      <c r="BM318" t="s">
        <v>144</v>
      </c>
      <c r="BN318" t="s">
        <v>144</v>
      </c>
      <c r="BO318" t="s">
        <v>144</v>
      </c>
      <c r="BP318" t="s">
        <v>144</v>
      </c>
      <c r="BQ318" t="s">
        <v>144</v>
      </c>
      <c r="BR318" t="s">
        <v>144</v>
      </c>
      <c r="BS318" t="s">
        <v>2029</v>
      </c>
      <c r="BT318" t="s">
        <v>144</v>
      </c>
    </row>
    <row r="319" spans="1:72" x14ac:dyDescent="0.25">
      <c r="A319" t="s">
        <v>133</v>
      </c>
      <c r="B319" t="s">
        <v>2030</v>
      </c>
      <c r="C319" t="s">
        <v>135</v>
      </c>
      <c r="D319" t="s">
        <v>136</v>
      </c>
      <c r="E319" t="s">
        <v>137</v>
      </c>
      <c r="F319" t="s">
        <v>138</v>
      </c>
      <c r="G319" t="s">
        <v>139</v>
      </c>
      <c r="H319" t="s">
        <v>140</v>
      </c>
      <c r="I319" t="s">
        <v>2031</v>
      </c>
      <c r="J319" t="s">
        <v>1990</v>
      </c>
      <c r="K319" t="s">
        <v>143</v>
      </c>
      <c r="L319" t="s">
        <v>1834</v>
      </c>
      <c r="M319" t="s">
        <v>144</v>
      </c>
      <c r="N319" t="s">
        <v>144</v>
      </c>
      <c r="O319" t="s">
        <v>144</v>
      </c>
      <c r="P319" t="s">
        <v>144</v>
      </c>
      <c r="Q319" t="s">
        <v>144</v>
      </c>
      <c r="R319" t="s">
        <v>144</v>
      </c>
      <c r="S319" t="s">
        <v>144</v>
      </c>
      <c r="T319" t="s">
        <v>144</v>
      </c>
      <c r="U319" t="s">
        <v>144</v>
      </c>
      <c r="V319" t="s">
        <v>144</v>
      </c>
      <c r="W319" t="s">
        <v>144</v>
      </c>
      <c r="X319" t="s">
        <v>1566</v>
      </c>
      <c r="Y319" t="s">
        <v>144</v>
      </c>
      <c r="Z319" t="s">
        <v>144</v>
      </c>
      <c r="AA319" t="s">
        <v>2032</v>
      </c>
      <c r="AB319" t="s">
        <v>144</v>
      </c>
      <c r="AC319" t="s">
        <v>144</v>
      </c>
      <c r="AD319" t="s">
        <v>144</v>
      </c>
      <c r="AE319" t="s">
        <v>144</v>
      </c>
      <c r="AF319" t="s">
        <v>144</v>
      </c>
      <c r="AG319" t="s">
        <v>144</v>
      </c>
      <c r="AH319" t="s">
        <v>144</v>
      </c>
      <c r="AI319" t="s">
        <v>144</v>
      </c>
      <c r="AJ319" t="s">
        <v>144</v>
      </c>
      <c r="AK319" t="s">
        <v>144</v>
      </c>
      <c r="AL319" t="s">
        <v>529</v>
      </c>
      <c r="AM319" t="s">
        <v>144</v>
      </c>
      <c r="AN319" t="s">
        <v>147</v>
      </c>
      <c r="AO319" t="s">
        <v>148</v>
      </c>
      <c r="AP319" t="s">
        <v>144</v>
      </c>
      <c r="AQ319" t="s">
        <v>149</v>
      </c>
      <c r="AR319" t="s">
        <v>150</v>
      </c>
      <c r="AS319" t="s">
        <v>144</v>
      </c>
      <c r="AT319" t="s">
        <v>144</v>
      </c>
      <c r="AU319" t="s">
        <v>144</v>
      </c>
      <c r="AV319" t="s">
        <v>144</v>
      </c>
      <c r="AW319" t="s">
        <v>144</v>
      </c>
      <c r="AX319" t="s">
        <v>144</v>
      </c>
      <c r="AY319" t="s">
        <v>144</v>
      </c>
      <c r="AZ319" t="s">
        <v>144</v>
      </c>
      <c r="BA319" t="s">
        <v>144</v>
      </c>
      <c r="BB319" t="s">
        <v>144</v>
      </c>
      <c r="BC319" t="s">
        <v>144</v>
      </c>
      <c r="BD319" t="s">
        <v>144</v>
      </c>
      <c r="BE319" t="s">
        <v>144</v>
      </c>
      <c r="BF319" t="s">
        <v>144</v>
      </c>
      <c r="BG319" t="s">
        <v>144</v>
      </c>
      <c r="BH319" t="s">
        <v>144</v>
      </c>
      <c r="BI319" t="s">
        <v>144</v>
      </c>
      <c r="BJ319" t="s">
        <v>144</v>
      </c>
      <c r="BK319" t="s">
        <v>144</v>
      </c>
      <c r="BL319" t="s">
        <v>144</v>
      </c>
      <c r="BM319" t="s">
        <v>144</v>
      </c>
      <c r="BN319" t="s">
        <v>144</v>
      </c>
      <c r="BO319" t="s">
        <v>144</v>
      </c>
      <c r="BP319" t="s">
        <v>144</v>
      </c>
      <c r="BQ319" t="s">
        <v>144</v>
      </c>
      <c r="BR319" t="s">
        <v>144</v>
      </c>
      <c r="BS319" t="s">
        <v>466</v>
      </c>
      <c r="BT319" t="s">
        <v>144</v>
      </c>
    </row>
    <row r="320" spans="1:72" x14ac:dyDescent="0.25">
      <c r="A320" t="s">
        <v>133</v>
      </c>
      <c r="B320" t="s">
        <v>2033</v>
      </c>
      <c r="C320" t="s">
        <v>135</v>
      </c>
      <c r="D320" t="s">
        <v>136</v>
      </c>
      <c r="E320" t="s">
        <v>137</v>
      </c>
      <c r="F320" t="s">
        <v>138</v>
      </c>
      <c r="G320" t="s">
        <v>139</v>
      </c>
      <c r="H320" t="s">
        <v>140</v>
      </c>
      <c r="I320" t="s">
        <v>2031</v>
      </c>
      <c r="J320" t="s">
        <v>1994</v>
      </c>
      <c r="K320" t="s">
        <v>143</v>
      </c>
      <c r="L320" t="s">
        <v>1834</v>
      </c>
      <c r="M320" t="s">
        <v>144</v>
      </c>
      <c r="N320" t="s">
        <v>144</v>
      </c>
      <c r="O320" t="s">
        <v>144</v>
      </c>
      <c r="P320" t="s">
        <v>144</v>
      </c>
      <c r="Q320" t="s">
        <v>144</v>
      </c>
      <c r="R320" t="s">
        <v>144</v>
      </c>
      <c r="S320" t="s">
        <v>144</v>
      </c>
      <c r="T320" t="s">
        <v>144</v>
      </c>
      <c r="U320" t="s">
        <v>144</v>
      </c>
      <c r="V320" t="s">
        <v>144</v>
      </c>
      <c r="W320" t="s">
        <v>144</v>
      </c>
      <c r="X320" t="s">
        <v>754</v>
      </c>
      <c r="Y320" t="s">
        <v>144</v>
      </c>
      <c r="Z320" t="s">
        <v>144</v>
      </c>
      <c r="AA320" t="s">
        <v>2005</v>
      </c>
      <c r="AB320" t="s">
        <v>144</v>
      </c>
      <c r="AC320" t="s">
        <v>144</v>
      </c>
      <c r="AD320" t="s">
        <v>144</v>
      </c>
      <c r="AE320" t="s">
        <v>144</v>
      </c>
      <c r="AF320" t="s">
        <v>144</v>
      </c>
      <c r="AG320" t="s">
        <v>144</v>
      </c>
      <c r="AH320" t="s">
        <v>144</v>
      </c>
      <c r="AI320" t="s">
        <v>144</v>
      </c>
      <c r="AJ320" t="s">
        <v>144</v>
      </c>
      <c r="AK320" t="s">
        <v>144</v>
      </c>
      <c r="AL320" t="s">
        <v>529</v>
      </c>
      <c r="AM320" t="s">
        <v>144</v>
      </c>
      <c r="AN320" t="s">
        <v>147</v>
      </c>
      <c r="AO320" t="s">
        <v>148</v>
      </c>
      <c r="AP320" t="s">
        <v>144</v>
      </c>
      <c r="AQ320" t="s">
        <v>149</v>
      </c>
      <c r="AR320" t="s">
        <v>150</v>
      </c>
      <c r="AS320" t="s">
        <v>144</v>
      </c>
      <c r="AT320" t="s">
        <v>144</v>
      </c>
      <c r="AU320" t="s">
        <v>144</v>
      </c>
      <c r="AV320" t="s">
        <v>144</v>
      </c>
      <c r="AW320" t="s">
        <v>144</v>
      </c>
      <c r="AX320" t="s">
        <v>144</v>
      </c>
      <c r="AY320" t="s">
        <v>144</v>
      </c>
      <c r="AZ320" t="s">
        <v>144</v>
      </c>
      <c r="BA320" t="s">
        <v>144</v>
      </c>
      <c r="BB320" t="s">
        <v>144</v>
      </c>
      <c r="BC320" t="s">
        <v>144</v>
      </c>
      <c r="BD320" t="s">
        <v>144</v>
      </c>
      <c r="BE320" t="s">
        <v>144</v>
      </c>
      <c r="BF320" t="s">
        <v>144</v>
      </c>
      <c r="BG320" t="s">
        <v>144</v>
      </c>
      <c r="BH320" t="s">
        <v>144</v>
      </c>
      <c r="BI320" t="s">
        <v>144</v>
      </c>
      <c r="BJ320" t="s">
        <v>144</v>
      </c>
      <c r="BK320" t="s">
        <v>144</v>
      </c>
      <c r="BL320" t="s">
        <v>144</v>
      </c>
      <c r="BM320" t="s">
        <v>144</v>
      </c>
      <c r="BN320" t="s">
        <v>144</v>
      </c>
      <c r="BO320" t="s">
        <v>144</v>
      </c>
      <c r="BP320" t="s">
        <v>144</v>
      </c>
      <c r="BQ320" t="s">
        <v>144</v>
      </c>
      <c r="BR320" t="s">
        <v>144</v>
      </c>
      <c r="BS320" t="s">
        <v>2034</v>
      </c>
      <c r="BT320" t="s">
        <v>144</v>
      </c>
    </row>
    <row r="321" spans="1:72" x14ac:dyDescent="0.25">
      <c r="A321" t="s">
        <v>133</v>
      </c>
      <c r="B321" t="s">
        <v>2035</v>
      </c>
      <c r="C321" t="s">
        <v>135</v>
      </c>
      <c r="D321" t="s">
        <v>136</v>
      </c>
      <c r="E321" t="s">
        <v>137</v>
      </c>
      <c r="F321" t="s">
        <v>138</v>
      </c>
      <c r="G321" t="s">
        <v>139</v>
      </c>
      <c r="H321" t="s">
        <v>140</v>
      </c>
      <c r="I321" t="s">
        <v>2031</v>
      </c>
      <c r="J321" t="s">
        <v>1998</v>
      </c>
      <c r="K321" t="s">
        <v>143</v>
      </c>
      <c r="L321" t="s">
        <v>1834</v>
      </c>
      <c r="M321" t="s">
        <v>144</v>
      </c>
      <c r="N321" t="s">
        <v>144</v>
      </c>
      <c r="O321" t="s">
        <v>144</v>
      </c>
      <c r="P321" t="s">
        <v>144</v>
      </c>
      <c r="Q321" t="s">
        <v>144</v>
      </c>
      <c r="R321" t="s">
        <v>144</v>
      </c>
      <c r="S321" t="s">
        <v>144</v>
      </c>
      <c r="T321" t="s">
        <v>144</v>
      </c>
      <c r="U321" t="s">
        <v>144</v>
      </c>
      <c r="V321" t="s">
        <v>144</v>
      </c>
      <c r="W321" t="s">
        <v>144</v>
      </c>
      <c r="X321" t="s">
        <v>754</v>
      </c>
      <c r="Y321" t="s">
        <v>144</v>
      </c>
      <c r="Z321" t="s">
        <v>144</v>
      </c>
      <c r="AA321" t="s">
        <v>2036</v>
      </c>
      <c r="AB321" t="s">
        <v>144</v>
      </c>
      <c r="AC321" t="s">
        <v>144</v>
      </c>
      <c r="AD321" t="s">
        <v>144</v>
      </c>
      <c r="AE321" t="s">
        <v>144</v>
      </c>
      <c r="AF321" t="s">
        <v>144</v>
      </c>
      <c r="AG321" t="s">
        <v>144</v>
      </c>
      <c r="AH321" t="s">
        <v>144</v>
      </c>
      <c r="AI321" t="s">
        <v>144</v>
      </c>
      <c r="AJ321" t="s">
        <v>144</v>
      </c>
      <c r="AK321" t="s">
        <v>144</v>
      </c>
      <c r="AL321" t="s">
        <v>529</v>
      </c>
      <c r="AM321" t="s">
        <v>144</v>
      </c>
      <c r="AN321" t="s">
        <v>147</v>
      </c>
      <c r="AO321" t="s">
        <v>148</v>
      </c>
      <c r="AP321" t="s">
        <v>144</v>
      </c>
      <c r="AQ321" t="s">
        <v>149</v>
      </c>
      <c r="AR321" t="s">
        <v>150</v>
      </c>
      <c r="AS321" t="s">
        <v>144</v>
      </c>
      <c r="AT321" t="s">
        <v>144</v>
      </c>
      <c r="AU321" t="s">
        <v>144</v>
      </c>
      <c r="AV321" t="s">
        <v>144</v>
      </c>
      <c r="AW321" t="s">
        <v>144</v>
      </c>
      <c r="AX321" t="s">
        <v>144</v>
      </c>
      <c r="AY321" t="s">
        <v>144</v>
      </c>
      <c r="AZ321" t="s">
        <v>144</v>
      </c>
      <c r="BA321" t="s">
        <v>144</v>
      </c>
      <c r="BB321" t="s">
        <v>144</v>
      </c>
      <c r="BC321" t="s">
        <v>144</v>
      </c>
      <c r="BD321" t="s">
        <v>144</v>
      </c>
      <c r="BE321" t="s">
        <v>144</v>
      </c>
      <c r="BF321" t="s">
        <v>144</v>
      </c>
      <c r="BG321" t="s">
        <v>144</v>
      </c>
      <c r="BH321" t="s">
        <v>144</v>
      </c>
      <c r="BI321" t="s">
        <v>144</v>
      </c>
      <c r="BJ321" t="s">
        <v>144</v>
      </c>
      <c r="BK321" t="s">
        <v>144</v>
      </c>
      <c r="BL321" t="s">
        <v>144</v>
      </c>
      <c r="BM321" t="s">
        <v>144</v>
      </c>
      <c r="BN321" t="s">
        <v>144</v>
      </c>
      <c r="BO321" t="s">
        <v>144</v>
      </c>
      <c r="BP321" t="s">
        <v>144</v>
      </c>
      <c r="BQ321" t="s">
        <v>144</v>
      </c>
      <c r="BR321" t="s">
        <v>144</v>
      </c>
      <c r="BS321" t="s">
        <v>2037</v>
      </c>
      <c r="BT321" t="s">
        <v>144</v>
      </c>
    </row>
    <row r="322" spans="1:72" x14ac:dyDescent="0.25">
      <c r="A322" t="s">
        <v>133</v>
      </c>
      <c r="B322" t="s">
        <v>2038</v>
      </c>
      <c r="C322" t="s">
        <v>135</v>
      </c>
      <c r="D322" t="s">
        <v>136</v>
      </c>
      <c r="E322" t="s">
        <v>137</v>
      </c>
      <c r="F322" t="s">
        <v>138</v>
      </c>
      <c r="G322" t="s">
        <v>139</v>
      </c>
      <c r="H322" t="s">
        <v>140</v>
      </c>
      <c r="I322" t="s">
        <v>2031</v>
      </c>
      <c r="J322" t="s">
        <v>674</v>
      </c>
      <c r="K322" t="s">
        <v>143</v>
      </c>
      <c r="L322" t="s">
        <v>1834</v>
      </c>
      <c r="M322" t="s">
        <v>144</v>
      </c>
      <c r="N322" t="s">
        <v>144</v>
      </c>
      <c r="O322" t="s">
        <v>144</v>
      </c>
      <c r="P322" t="s">
        <v>144</v>
      </c>
      <c r="Q322" t="s">
        <v>144</v>
      </c>
      <c r="R322" t="s">
        <v>144</v>
      </c>
      <c r="S322" t="s">
        <v>144</v>
      </c>
      <c r="T322" t="s">
        <v>144</v>
      </c>
      <c r="U322" t="s">
        <v>144</v>
      </c>
      <c r="V322" t="s">
        <v>144</v>
      </c>
      <c r="W322" t="s">
        <v>144</v>
      </c>
      <c r="X322" t="s">
        <v>897</v>
      </c>
      <c r="Y322" t="s">
        <v>144</v>
      </c>
      <c r="Z322" t="s">
        <v>144</v>
      </c>
      <c r="AA322" t="s">
        <v>1406</v>
      </c>
      <c r="AB322" t="s">
        <v>144</v>
      </c>
      <c r="AC322" t="s">
        <v>144</v>
      </c>
      <c r="AD322" t="s">
        <v>144</v>
      </c>
      <c r="AE322" t="s">
        <v>144</v>
      </c>
      <c r="AF322" t="s">
        <v>144</v>
      </c>
      <c r="AG322" t="s">
        <v>144</v>
      </c>
      <c r="AH322" t="s">
        <v>144</v>
      </c>
      <c r="AI322" t="s">
        <v>144</v>
      </c>
      <c r="AJ322" t="s">
        <v>144</v>
      </c>
      <c r="AK322" t="s">
        <v>144</v>
      </c>
      <c r="AL322" t="s">
        <v>529</v>
      </c>
      <c r="AM322" t="s">
        <v>144</v>
      </c>
      <c r="AN322" t="s">
        <v>147</v>
      </c>
      <c r="AO322" t="s">
        <v>148</v>
      </c>
      <c r="AP322" t="s">
        <v>144</v>
      </c>
      <c r="AQ322" t="s">
        <v>149</v>
      </c>
      <c r="AR322" t="s">
        <v>150</v>
      </c>
      <c r="AS322" t="s">
        <v>144</v>
      </c>
      <c r="AT322" t="s">
        <v>144</v>
      </c>
      <c r="AU322" t="s">
        <v>144</v>
      </c>
      <c r="AV322" t="s">
        <v>144</v>
      </c>
      <c r="AW322" t="s">
        <v>144</v>
      </c>
      <c r="AX322" t="s">
        <v>144</v>
      </c>
      <c r="AY322" t="s">
        <v>144</v>
      </c>
      <c r="AZ322" t="s">
        <v>144</v>
      </c>
      <c r="BA322" t="s">
        <v>144</v>
      </c>
      <c r="BB322" t="s">
        <v>144</v>
      </c>
      <c r="BC322" t="s">
        <v>144</v>
      </c>
      <c r="BD322" t="s">
        <v>144</v>
      </c>
      <c r="BE322" t="s">
        <v>144</v>
      </c>
      <c r="BF322" t="s">
        <v>144</v>
      </c>
      <c r="BG322" t="s">
        <v>144</v>
      </c>
      <c r="BH322" t="s">
        <v>144</v>
      </c>
      <c r="BI322" t="s">
        <v>144</v>
      </c>
      <c r="BJ322" t="s">
        <v>144</v>
      </c>
      <c r="BK322" t="s">
        <v>144</v>
      </c>
      <c r="BL322" t="s">
        <v>144</v>
      </c>
      <c r="BM322" t="s">
        <v>144</v>
      </c>
      <c r="BN322" t="s">
        <v>144</v>
      </c>
      <c r="BO322" t="s">
        <v>144</v>
      </c>
      <c r="BP322" t="s">
        <v>144</v>
      </c>
      <c r="BQ322" t="s">
        <v>144</v>
      </c>
      <c r="BR322" t="s">
        <v>144</v>
      </c>
      <c r="BS322" t="s">
        <v>2039</v>
      </c>
      <c r="BT322" t="s">
        <v>144</v>
      </c>
    </row>
    <row r="323" spans="1:72" x14ac:dyDescent="0.25">
      <c r="A323" t="s">
        <v>133</v>
      </c>
      <c r="B323" t="s">
        <v>2040</v>
      </c>
      <c r="C323" t="s">
        <v>135</v>
      </c>
      <c r="D323" t="s">
        <v>136</v>
      </c>
      <c r="E323" t="s">
        <v>137</v>
      </c>
      <c r="F323" t="s">
        <v>138</v>
      </c>
      <c r="G323" t="s">
        <v>139</v>
      </c>
      <c r="H323" t="s">
        <v>140</v>
      </c>
      <c r="I323" t="s">
        <v>2031</v>
      </c>
      <c r="J323" t="s">
        <v>2004</v>
      </c>
      <c r="K323" t="s">
        <v>143</v>
      </c>
      <c r="L323" t="s">
        <v>1834</v>
      </c>
      <c r="M323" t="s">
        <v>144</v>
      </c>
      <c r="N323" t="s">
        <v>144</v>
      </c>
      <c r="O323" t="s">
        <v>144</v>
      </c>
      <c r="P323" t="s">
        <v>144</v>
      </c>
      <c r="Q323" t="s">
        <v>144</v>
      </c>
      <c r="R323" t="s">
        <v>144</v>
      </c>
      <c r="S323" t="s">
        <v>144</v>
      </c>
      <c r="T323" t="s">
        <v>144</v>
      </c>
      <c r="U323" t="s">
        <v>144</v>
      </c>
      <c r="V323" t="s">
        <v>144</v>
      </c>
      <c r="W323" t="s">
        <v>144</v>
      </c>
      <c r="X323" t="s">
        <v>1570</v>
      </c>
      <c r="Y323" t="s">
        <v>144</v>
      </c>
      <c r="Z323" t="s">
        <v>144</v>
      </c>
      <c r="AA323" t="s">
        <v>2041</v>
      </c>
      <c r="AB323" t="s">
        <v>144</v>
      </c>
      <c r="AC323" t="s">
        <v>144</v>
      </c>
      <c r="AD323" t="s">
        <v>144</v>
      </c>
      <c r="AE323" t="s">
        <v>144</v>
      </c>
      <c r="AF323" t="s">
        <v>144</v>
      </c>
      <c r="AG323" t="s">
        <v>144</v>
      </c>
      <c r="AH323" t="s">
        <v>144</v>
      </c>
      <c r="AI323" t="s">
        <v>144</v>
      </c>
      <c r="AJ323" t="s">
        <v>144</v>
      </c>
      <c r="AK323" t="s">
        <v>144</v>
      </c>
      <c r="AL323" t="s">
        <v>529</v>
      </c>
      <c r="AM323" t="s">
        <v>144</v>
      </c>
      <c r="AN323" t="s">
        <v>147</v>
      </c>
      <c r="AO323" t="s">
        <v>148</v>
      </c>
      <c r="AP323" t="s">
        <v>144</v>
      </c>
      <c r="AQ323" t="s">
        <v>149</v>
      </c>
      <c r="AR323" t="s">
        <v>150</v>
      </c>
      <c r="AS323" t="s">
        <v>144</v>
      </c>
      <c r="AT323" t="s">
        <v>144</v>
      </c>
      <c r="AU323" t="s">
        <v>144</v>
      </c>
      <c r="AV323" t="s">
        <v>144</v>
      </c>
      <c r="AW323" t="s">
        <v>144</v>
      </c>
      <c r="AX323" t="s">
        <v>144</v>
      </c>
      <c r="AY323" t="s">
        <v>144</v>
      </c>
      <c r="AZ323" t="s">
        <v>144</v>
      </c>
      <c r="BA323" t="s">
        <v>144</v>
      </c>
      <c r="BB323" t="s">
        <v>144</v>
      </c>
      <c r="BC323" t="s">
        <v>144</v>
      </c>
      <c r="BD323" t="s">
        <v>144</v>
      </c>
      <c r="BE323" t="s">
        <v>144</v>
      </c>
      <c r="BF323" t="s">
        <v>144</v>
      </c>
      <c r="BG323" t="s">
        <v>144</v>
      </c>
      <c r="BH323" t="s">
        <v>144</v>
      </c>
      <c r="BI323" t="s">
        <v>144</v>
      </c>
      <c r="BJ323" t="s">
        <v>144</v>
      </c>
      <c r="BK323" t="s">
        <v>144</v>
      </c>
      <c r="BL323" t="s">
        <v>144</v>
      </c>
      <c r="BM323" t="s">
        <v>144</v>
      </c>
      <c r="BN323" t="s">
        <v>144</v>
      </c>
      <c r="BO323" t="s">
        <v>144</v>
      </c>
      <c r="BP323" t="s">
        <v>144</v>
      </c>
      <c r="BQ323" t="s">
        <v>144</v>
      </c>
      <c r="BR323" t="s">
        <v>144</v>
      </c>
      <c r="BS323" t="s">
        <v>1262</v>
      </c>
      <c r="BT323" t="s">
        <v>144</v>
      </c>
    </row>
    <row r="324" spans="1:72" x14ac:dyDescent="0.25">
      <c r="A324" t="s">
        <v>133</v>
      </c>
      <c r="B324" t="s">
        <v>2042</v>
      </c>
      <c r="C324" t="s">
        <v>135</v>
      </c>
      <c r="D324" t="s">
        <v>136</v>
      </c>
      <c r="E324" t="s">
        <v>137</v>
      </c>
      <c r="F324" t="s">
        <v>138</v>
      </c>
      <c r="G324" t="s">
        <v>139</v>
      </c>
      <c r="H324" t="s">
        <v>140</v>
      </c>
      <c r="I324" t="s">
        <v>2031</v>
      </c>
      <c r="J324" t="s">
        <v>2007</v>
      </c>
      <c r="K324" t="s">
        <v>143</v>
      </c>
      <c r="L324" t="s">
        <v>1834</v>
      </c>
      <c r="M324" t="s">
        <v>144</v>
      </c>
      <c r="N324" t="s">
        <v>144</v>
      </c>
      <c r="O324" t="s">
        <v>144</v>
      </c>
      <c r="P324" t="s">
        <v>144</v>
      </c>
      <c r="Q324" t="s">
        <v>144</v>
      </c>
      <c r="R324" t="s">
        <v>144</v>
      </c>
      <c r="S324" t="s">
        <v>144</v>
      </c>
      <c r="T324" t="s">
        <v>144</v>
      </c>
      <c r="U324" t="s">
        <v>144</v>
      </c>
      <c r="V324" t="s">
        <v>144</v>
      </c>
      <c r="W324" t="s">
        <v>144</v>
      </c>
      <c r="X324" t="s">
        <v>1673</v>
      </c>
      <c r="Y324" t="s">
        <v>144</v>
      </c>
      <c r="Z324" t="s">
        <v>144</v>
      </c>
      <c r="AA324" t="s">
        <v>1984</v>
      </c>
      <c r="AB324" t="s">
        <v>144</v>
      </c>
      <c r="AC324" t="s">
        <v>144</v>
      </c>
      <c r="AD324" t="s">
        <v>144</v>
      </c>
      <c r="AE324" t="s">
        <v>144</v>
      </c>
      <c r="AF324" t="s">
        <v>144</v>
      </c>
      <c r="AG324" t="s">
        <v>144</v>
      </c>
      <c r="AH324" t="s">
        <v>144</v>
      </c>
      <c r="AI324" t="s">
        <v>144</v>
      </c>
      <c r="AJ324" t="s">
        <v>144</v>
      </c>
      <c r="AK324" t="s">
        <v>144</v>
      </c>
      <c r="AL324" t="s">
        <v>529</v>
      </c>
      <c r="AM324" t="s">
        <v>144</v>
      </c>
      <c r="AN324" t="s">
        <v>147</v>
      </c>
      <c r="AO324" t="s">
        <v>148</v>
      </c>
      <c r="AP324" t="s">
        <v>144</v>
      </c>
      <c r="AQ324" t="s">
        <v>149</v>
      </c>
      <c r="AR324" t="s">
        <v>150</v>
      </c>
      <c r="AS324" t="s">
        <v>144</v>
      </c>
      <c r="AT324" t="s">
        <v>144</v>
      </c>
      <c r="AU324" t="s">
        <v>144</v>
      </c>
      <c r="AV324" t="s">
        <v>144</v>
      </c>
      <c r="AW324" t="s">
        <v>144</v>
      </c>
      <c r="AX324" t="s">
        <v>144</v>
      </c>
      <c r="AY324" t="s">
        <v>144</v>
      </c>
      <c r="AZ324" t="s">
        <v>144</v>
      </c>
      <c r="BA324" t="s">
        <v>144</v>
      </c>
      <c r="BB324" t="s">
        <v>144</v>
      </c>
      <c r="BC324" t="s">
        <v>144</v>
      </c>
      <c r="BD324" t="s">
        <v>144</v>
      </c>
      <c r="BE324" t="s">
        <v>144</v>
      </c>
      <c r="BF324" t="s">
        <v>144</v>
      </c>
      <c r="BG324" t="s">
        <v>144</v>
      </c>
      <c r="BH324" t="s">
        <v>144</v>
      </c>
      <c r="BI324" t="s">
        <v>144</v>
      </c>
      <c r="BJ324" t="s">
        <v>144</v>
      </c>
      <c r="BK324" t="s">
        <v>144</v>
      </c>
      <c r="BL324" t="s">
        <v>144</v>
      </c>
      <c r="BM324" t="s">
        <v>144</v>
      </c>
      <c r="BN324" t="s">
        <v>144</v>
      </c>
      <c r="BO324" t="s">
        <v>144</v>
      </c>
      <c r="BP324" t="s">
        <v>144</v>
      </c>
      <c r="BQ324" t="s">
        <v>144</v>
      </c>
      <c r="BR324" t="s">
        <v>144</v>
      </c>
      <c r="BS324" t="s">
        <v>2043</v>
      </c>
      <c r="BT324" t="s">
        <v>144</v>
      </c>
    </row>
    <row r="325" spans="1:72" x14ac:dyDescent="0.25">
      <c r="A325" t="s">
        <v>133</v>
      </c>
      <c r="B325" t="s">
        <v>974</v>
      </c>
      <c r="C325" t="s">
        <v>135</v>
      </c>
      <c r="D325" t="s">
        <v>136</v>
      </c>
      <c r="E325" t="s">
        <v>137</v>
      </c>
      <c r="F325" t="s">
        <v>138</v>
      </c>
      <c r="G325" t="s">
        <v>139</v>
      </c>
      <c r="H325" t="s">
        <v>140</v>
      </c>
      <c r="I325" t="s">
        <v>975</v>
      </c>
      <c r="J325" t="s">
        <v>943</v>
      </c>
      <c r="K325" t="s">
        <v>684</v>
      </c>
      <c r="L325" t="s">
        <v>573</v>
      </c>
      <c r="M325" t="s">
        <v>144</v>
      </c>
      <c r="N325" t="s">
        <v>144</v>
      </c>
      <c r="O325" t="s">
        <v>144</v>
      </c>
      <c r="P325" t="s">
        <v>144</v>
      </c>
      <c r="Q325" t="s">
        <v>144</v>
      </c>
      <c r="R325" t="s">
        <v>144</v>
      </c>
      <c r="S325" t="s">
        <v>144</v>
      </c>
      <c r="T325" t="s">
        <v>144</v>
      </c>
      <c r="U325" t="s">
        <v>144</v>
      </c>
      <c r="V325" t="s">
        <v>144</v>
      </c>
      <c r="W325" t="s">
        <v>144</v>
      </c>
      <c r="X325" t="s">
        <v>976</v>
      </c>
      <c r="Y325" t="s">
        <v>144</v>
      </c>
      <c r="Z325" t="s">
        <v>144</v>
      </c>
      <c r="AA325" t="s">
        <v>933</v>
      </c>
      <c r="AB325" t="s">
        <v>144</v>
      </c>
      <c r="AC325" t="s">
        <v>144</v>
      </c>
      <c r="AD325" t="s">
        <v>144</v>
      </c>
      <c r="AE325" t="s">
        <v>144</v>
      </c>
      <c r="AF325" t="s">
        <v>144</v>
      </c>
      <c r="AG325" t="s">
        <v>144</v>
      </c>
      <c r="AH325" t="s">
        <v>144</v>
      </c>
      <c r="AI325" t="s">
        <v>977</v>
      </c>
      <c r="AJ325" t="s">
        <v>144</v>
      </c>
      <c r="AK325" t="s">
        <v>144</v>
      </c>
      <c r="AL325" t="s">
        <v>144</v>
      </c>
      <c r="AM325" t="s">
        <v>144</v>
      </c>
      <c r="AN325" t="s">
        <v>292</v>
      </c>
      <c r="AO325" t="s">
        <v>148</v>
      </c>
      <c r="AP325" t="s">
        <v>144</v>
      </c>
      <c r="AQ325" t="s">
        <v>528</v>
      </c>
      <c r="AR325" t="s">
        <v>294</v>
      </c>
      <c r="AS325" t="s">
        <v>144</v>
      </c>
      <c r="AT325" t="s">
        <v>144</v>
      </c>
      <c r="AU325" t="s">
        <v>144</v>
      </c>
      <c r="AV325" t="s">
        <v>144</v>
      </c>
      <c r="AW325" t="s">
        <v>144</v>
      </c>
      <c r="AX325" t="s">
        <v>144</v>
      </c>
      <c r="AY325" t="s">
        <v>144</v>
      </c>
      <c r="AZ325" t="s">
        <v>144</v>
      </c>
      <c r="BA325" t="s">
        <v>144</v>
      </c>
      <c r="BB325" t="s">
        <v>144</v>
      </c>
      <c r="BC325" t="s">
        <v>144</v>
      </c>
      <c r="BD325" t="s">
        <v>144</v>
      </c>
      <c r="BE325" t="s">
        <v>144</v>
      </c>
      <c r="BF325" t="s">
        <v>144</v>
      </c>
      <c r="BG325" t="s">
        <v>144</v>
      </c>
      <c r="BH325" t="s">
        <v>144</v>
      </c>
      <c r="BI325" t="s">
        <v>144</v>
      </c>
      <c r="BJ325" t="s">
        <v>144</v>
      </c>
      <c r="BK325" t="s">
        <v>144</v>
      </c>
      <c r="BL325" t="s">
        <v>144</v>
      </c>
      <c r="BM325" t="s">
        <v>144</v>
      </c>
      <c r="BN325" t="s">
        <v>144</v>
      </c>
      <c r="BO325" t="s">
        <v>144</v>
      </c>
      <c r="BP325" t="s">
        <v>144</v>
      </c>
      <c r="BQ325" t="s">
        <v>144</v>
      </c>
      <c r="BR325" t="s">
        <v>144</v>
      </c>
      <c r="BS325" t="s">
        <v>821</v>
      </c>
      <c r="BT325" t="s">
        <v>144</v>
      </c>
    </row>
    <row r="326" spans="1:72" x14ac:dyDescent="0.25">
      <c r="A326" t="s">
        <v>133</v>
      </c>
      <c r="B326" t="s">
        <v>978</v>
      </c>
      <c r="C326" t="s">
        <v>135</v>
      </c>
      <c r="D326" t="s">
        <v>136</v>
      </c>
      <c r="E326" t="s">
        <v>137</v>
      </c>
      <c r="F326" t="s">
        <v>138</v>
      </c>
      <c r="G326" t="s">
        <v>139</v>
      </c>
      <c r="H326" t="s">
        <v>140</v>
      </c>
      <c r="I326" t="s">
        <v>975</v>
      </c>
      <c r="J326" t="s">
        <v>979</v>
      </c>
      <c r="K326" t="s">
        <v>684</v>
      </c>
      <c r="L326" t="s">
        <v>532</v>
      </c>
      <c r="M326" t="s">
        <v>144</v>
      </c>
      <c r="N326" t="s">
        <v>144</v>
      </c>
      <c r="O326" t="s">
        <v>144</v>
      </c>
      <c r="P326" t="s">
        <v>144</v>
      </c>
      <c r="Q326" t="s">
        <v>144</v>
      </c>
      <c r="R326" t="s">
        <v>144</v>
      </c>
      <c r="S326" t="s">
        <v>144</v>
      </c>
      <c r="T326" t="s">
        <v>144</v>
      </c>
      <c r="U326" t="s">
        <v>144</v>
      </c>
      <c r="V326" t="s">
        <v>144</v>
      </c>
      <c r="W326" t="s">
        <v>144</v>
      </c>
      <c r="X326" t="s">
        <v>976</v>
      </c>
      <c r="Y326" t="s">
        <v>144</v>
      </c>
      <c r="Z326" t="s">
        <v>144</v>
      </c>
      <c r="AA326" t="s">
        <v>933</v>
      </c>
      <c r="AB326" t="s">
        <v>144</v>
      </c>
      <c r="AC326" t="s">
        <v>144</v>
      </c>
      <c r="AD326" t="s">
        <v>144</v>
      </c>
      <c r="AE326" t="s">
        <v>144</v>
      </c>
      <c r="AF326" t="s">
        <v>144</v>
      </c>
      <c r="AG326" t="s">
        <v>144</v>
      </c>
      <c r="AH326" t="s">
        <v>144</v>
      </c>
      <c r="AI326" t="s">
        <v>977</v>
      </c>
      <c r="AJ326" t="s">
        <v>144</v>
      </c>
      <c r="AK326" t="s">
        <v>144</v>
      </c>
      <c r="AL326" t="s">
        <v>144</v>
      </c>
      <c r="AM326" t="s">
        <v>144</v>
      </c>
      <c r="AN326" t="s">
        <v>292</v>
      </c>
      <c r="AO326" t="s">
        <v>148</v>
      </c>
      <c r="AP326" t="s">
        <v>144</v>
      </c>
      <c r="AQ326" t="s">
        <v>528</v>
      </c>
      <c r="AR326" t="s">
        <v>294</v>
      </c>
      <c r="AS326" t="s">
        <v>144</v>
      </c>
      <c r="AT326" t="s">
        <v>144</v>
      </c>
      <c r="AU326" t="s">
        <v>144</v>
      </c>
      <c r="AV326" t="s">
        <v>144</v>
      </c>
      <c r="AW326" t="s">
        <v>144</v>
      </c>
      <c r="AX326" t="s">
        <v>144</v>
      </c>
      <c r="AY326" t="s">
        <v>144</v>
      </c>
      <c r="AZ326" t="s">
        <v>144</v>
      </c>
      <c r="BA326" t="s">
        <v>144</v>
      </c>
      <c r="BB326" t="s">
        <v>144</v>
      </c>
      <c r="BC326" t="s">
        <v>144</v>
      </c>
      <c r="BD326" t="s">
        <v>144</v>
      </c>
      <c r="BE326" t="s">
        <v>144</v>
      </c>
      <c r="BF326" t="s">
        <v>144</v>
      </c>
      <c r="BG326" t="s">
        <v>144</v>
      </c>
      <c r="BH326" t="s">
        <v>144</v>
      </c>
      <c r="BI326" t="s">
        <v>144</v>
      </c>
      <c r="BJ326" t="s">
        <v>144</v>
      </c>
      <c r="BK326" t="s">
        <v>144</v>
      </c>
      <c r="BL326" t="s">
        <v>144</v>
      </c>
      <c r="BM326" t="s">
        <v>144</v>
      </c>
      <c r="BN326" t="s">
        <v>144</v>
      </c>
      <c r="BO326" t="s">
        <v>144</v>
      </c>
      <c r="BP326" t="s">
        <v>144</v>
      </c>
      <c r="BQ326" t="s">
        <v>144</v>
      </c>
      <c r="BR326" t="s">
        <v>144</v>
      </c>
      <c r="BS326" t="s">
        <v>824</v>
      </c>
      <c r="BT326" t="s">
        <v>144</v>
      </c>
    </row>
    <row r="327" spans="1:72" x14ac:dyDescent="0.25">
      <c r="A327" t="s">
        <v>133</v>
      </c>
      <c r="B327" t="s">
        <v>980</v>
      </c>
      <c r="C327" t="s">
        <v>135</v>
      </c>
      <c r="D327" t="s">
        <v>136</v>
      </c>
      <c r="E327" t="s">
        <v>137</v>
      </c>
      <c r="F327" t="s">
        <v>138</v>
      </c>
      <c r="G327" t="s">
        <v>139</v>
      </c>
      <c r="H327" t="s">
        <v>140</v>
      </c>
      <c r="I327" t="s">
        <v>975</v>
      </c>
      <c r="J327" t="s">
        <v>753</v>
      </c>
      <c r="K327" t="s">
        <v>684</v>
      </c>
      <c r="L327" t="s">
        <v>573</v>
      </c>
      <c r="M327" t="s">
        <v>144</v>
      </c>
      <c r="N327" t="s">
        <v>144</v>
      </c>
      <c r="O327" t="s">
        <v>144</v>
      </c>
      <c r="P327" t="s">
        <v>144</v>
      </c>
      <c r="Q327" t="s">
        <v>144</v>
      </c>
      <c r="R327" t="s">
        <v>144</v>
      </c>
      <c r="S327" t="s">
        <v>144</v>
      </c>
      <c r="T327" t="s">
        <v>144</v>
      </c>
      <c r="U327" t="s">
        <v>144</v>
      </c>
      <c r="V327" t="s">
        <v>144</v>
      </c>
      <c r="W327" t="s">
        <v>144</v>
      </c>
      <c r="X327" t="s">
        <v>976</v>
      </c>
      <c r="Y327" t="s">
        <v>144</v>
      </c>
      <c r="Z327" t="s">
        <v>144</v>
      </c>
      <c r="AA327" t="s">
        <v>933</v>
      </c>
      <c r="AB327" t="s">
        <v>144</v>
      </c>
      <c r="AC327" t="s">
        <v>144</v>
      </c>
      <c r="AD327" t="s">
        <v>144</v>
      </c>
      <c r="AE327" t="s">
        <v>144</v>
      </c>
      <c r="AF327" t="s">
        <v>144</v>
      </c>
      <c r="AG327" t="s">
        <v>144</v>
      </c>
      <c r="AH327" t="s">
        <v>144</v>
      </c>
      <c r="AI327" t="s">
        <v>977</v>
      </c>
      <c r="AJ327" t="s">
        <v>144</v>
      </c>
      <c r="AK327" t="s">
        <v>144</v>
      </c>
      <c r="AL327" t="s">
        <v>144</v>
      </c>
      <c r="AM327" t="s">
        <v>144</v>
      </c>
      <c r="AN327" t="s">
        <v>292</v>
      </c>
      <c r="AO327" t="s">
        <v>148</v>
      </c>
      <c r="AP327" t="s">
        <v>144</v>
      </c>
      <c r="AQ327" t="s">
        <v>528</v>
      </c>
      <c r="AR327" t="s">
        <v>294</v>
      </c>
      <c r="AS327" t="s">
        <v>144</v>
      </c>
      <c r="AT327" t="s">
        <v>144</v>
      </c>
      <c r="AU327" t="s">
        <v>144</v>
      </c>
      <c r="AV327" t="s">
        <v>144</v>
      </c>
      <c r="AW327" t="s">
        <v>144</v>
      </c>
      <c r="AX327" t="s">
        <v>144</v>
      </c>
      <c r="AY327" t="s">
        <v>144</v>
      </c>
      <c r="AZ327" t="s">
        <v>144</v>
      </c>
      <c r="BA327" t="s">
        <v>144</v>
      </c>
      <c r="BB327" t="s">
        <v>144</v>
      </c>
      <c r="BC327" t="s">
        <v>144</v>
      </c>
      <c r="BD327" t="s">
        <v>144</v>
      </c>
      <c r="BE327" t="s">
        <v>144</v>
      </c>
      <c r="BF327" t="s">
        <v>144</v>
      </c>
      <c r="BG327" t="s">
        <v>144</v>
      </c>
      <c r="BH327" t="s">
        <v>144</v>
      </c>
      <c r="BI327" t="s">
        <v>144</v>
      </c>
      <c r="BJ327" t="s">
        <v>144</v>
      </c>
      <c r="BK327" t="s">
        <v>144</v>
      </c>
      <c r="BL327" t="s">
        <v>144</v>
      </c>
      <c r="BM327" t="s">
        <v>144</v>
      </c>
      <c r="BN327" t="s">
        <v>144</v>
      </c>
      <c r="BO327" t="s">
        <v>144</v>
      </c>
      <c r="BP327" t="s">
        <v>144</v>
      </c>
      <c r="BQ327" t="s">
        <v>144</v>
      </c>
      <c r="BR327" t="s">
        <v>144</v>
      </c>
      <c r="BS327" t="s">
        <v>666</v>
      </c>
      <c r="BT327" t="s">
        <v>144</v>
      </c>
    </row>
    <row r="328" spans="1:72" x14ac:dyDescent="0.25">
      <c r="A328" t="s">
        <v>133</v>
      </c>
      <c r="B328" t="s">
        <v>2044</v>
      </c>
      <c r="C328" t="s">
        <v>135</v>
      </c>
      <c r="D328" t="s">
        <v>136</v>
      </c>
      <c r="E328" t="s">
        <v>137</v>
      </c>
      <c r="F328" t="s">
        <v>138</v>
      </c>
      <c r="G328" t="s">
        <v>139</v>
      </c>
      <c r="H328" t="s">
        <v>140</v>
      </c>
      <c r="I328" t="s">
        <v>2045</v>
      </c>
      <c r="J328" t="s">
        <v>1990</v>
      </c>
      <c r="K328" t="s">
        <v>143</v>
      </c>
      <c r="L328" t="s">
        <v>1834</v>
      </c>
      <c r="M328" t="s">
        <v>144</v>
      </c>
      <c r="N328" t="s">
        <v>144</v>
      </c>
      <c r="O328" t="s">
        <v>144</v>
      </c>
      <c r="P328" t="s">
        <v>144</v>
      </c>
      <c r="Q328" t="s">
        <v>144</v>
      </c>
      <c r="R328" t="s">
        <v>144</v>
      </c>
      <c r="S328" t="s">
        <v>144</v>
      </c>
      <c r="T328" t="s">
        <v>144</v>
      </c>
      <c r="U328" t="s">
        <v>144</v>
      </c>
      <c r="V328" t="s">
        <v>144</v>
      </c>
      <c r="W328" t="s">
        <v>144</v>
      </c>
      <c r="X328" t="s">
        <v>1566</v>
      </c>
      <c r="Y328" t="s">
        <v>144</v>
      </c>
      <c r="Z328" t="s">
        <v>144</v>
      </c>
      <c r="AA328" t="s">
        <v>2046</v>
      </c>
      <c r="AB328" t="s">
        <v>144</v>
      </c>
      <c r="AC328" t="s">
        <v>144</v>
      </c>
      <c r="AD328" t="s">
        <v>144</v>
      </c>
      <c r="AE328" t="s">
        <v>144</v>
      </c>
      <c r="AF328" t="s">
        <v>144</v>
      </c>
      <c r="AG328" t="s">
        <v>144</v>
      </c>
      <c r="AH328" t="s">
        <v>144</v>
      </c>
      <c r="AI328" t="s">
        <v>144</v>
      </c>
      <c r="AJ328" t="s">
        <v>144</v>
      </c>
      <c r="AK328" t="s">
        <v>144</v>
      </c>
      <c r="AL328" t="s">
        <v>529</v>
      </c>
      <c r="AM328" t="s">
        <v>144</v>
      </c>
      <c r="AN328" t="s">
        <v>147</v>
      </c>
      <c r="AO328" t="s">
        <v>148</v>
      </c>
      <c r="AP328" t="s">
        <v>144</v>
      </c>
      <c r="AQ328" t="s">
        <v>149</v>
      </c>
      <c r="AR328" t="s">
        <v>150</v>
      </c>
      <c r="AS328" t="s">
        <v>144</v>
      </c>
      <c r="AT328" t="s">
        <v>144</v>
      </c>
      <c r="AU328" t="s">
        <v>144</v>
      </c>
      <c r="AV328" t="s">
        <v>144</v>
      </c>
      <c r="AW328" t="s">
        <v>144</v>
      </c>
      <c r="AX328" t="s">
        <v>144</v>
      </c>
      <c r="AY328" t="s">
        <v>144</v>
      </c>
      <c r="AZ328" t="s">
        <v>144</v>
      </c>
      <c r="BA328" t="s">
        <v>144</v>
      </c>
      <c r="BB328" t="s">
        <v>144</v>
      </c>
      <c r="BC328" t="s">
        <v>144</v>
      </c>
      <c r="BD328" t="s">
        <v>144</v>
      </c>
      <c r="BE328" t="s">
        <v>144</v>
      </c>
      <c r="BF328" t="s">
        <v>144</v>
      </c>
      <c r="BG328" t="s">
        <v>144</v>
      </c>
      <c r="BH328" t="s">
        <v>144</v>
      </c>
      <c r="BI328" t="s">
        <v>144</v>
      </c>
      <c r="BJ328" t="s">
        <v>144</v>
      </c>
      <c r="BK328" t="s">
        <v>144</v>
      </c>
      <c r="BL328" t="s">
        <v>144</v>
      </c>
      <c r="BM328" t="s">
        <v>144</v>
      </c>
      <c r="BN328" t="s">
        <v>144</v>
      </c>
      <c r="BO328" t="s">
        <v>144</v>
      </c>
      <c r="BP328" t="s">
        <v>144</v>
      </c>
      <c r="BQ328" t="s">
        <v>144</v>
      </c>
      <c r="BR328" t="s">
        <v>144</v>
      </c>
      <c r="BS328" t="s">
        <v>2047</v>
      </c>
      <c r="BT328" t="s">
        <v>144</v>
      </c>
    </row>
    <row r="329" spans="1:72" x14ac:dyDescent="0.25">
      <c r="A329" t="s">
        <v>133</v>
      </c>
      <c r="B329" t="s">
        <v>2048</v>
      </c>
      <c r="C329" t="s">
        <v>135</v>
      </c>
      <c r="D329" t="s">
        <v>136</v>
      </c>
      <c r="E329" t="s">
        <v>137</v>
      </c>
      <c r="F329" t="s">
        <v>138</v>
      </c>
      <c r="G329" t="s">
        <v>139</v>
      </c>
      <c r="H329" t="s">
        <v>140</v>
      </c>
      <c r="I329" t="s">
        <v>2045</v>
      </c>
      <c r="J329" t="s">
        <v>1994</v>
      </c>
      <c r="K329" t="s">
        <v>143</v>
      </c>
      <c r="L329" t="s">
        <v>1834</v>
      </c>
      <c r="M329" t="s">
        <v>144</v>
      </c>
      <c r="N329" t="s">
        <v>144</v>
      </c>
      <c r="O329" t="s">
        <v>144</v>
      </c>
      <c r="P329" t="s">
        <v>144</v>
      </c>
      <c r="Q329" t="s">
        <v>144</v>
      </c>
      <c r="R329" t="s">
        <v>144</v>
      </c>
      <c r="S329" t="s">
        <v>144</v>
      </c>
      <c r="T329" t="s">
        <v>144</v>
      </c>
      <c r="U329" t="s">
        <v>144</v>
      </c>
      <c r="V329" t="s">
        <v>144</v>
      </c>
      <c r="W329" t="s">
        <v>144</v>
      </c>
      <c r="X329" t="s">
        <v>1838</v>
      </c>
      <c r="Y329" t="s">
        <v>144</v>
      </c>
      <c r="Z329" t="s">
        <v>144</v>
      </c>
      <c r="AA329" t="s">
        <v>2049</v>
      </c>
      <c r="AB329" t="s">
        <v>144</v>
      </c>
      <c r="AC329" t="s">
        <v>144</v>
      </c>
      <c r="AD329" t="s">
        <v>144</v>
      </c>
      <c r="AE329" t="s">
        <v>144</v>
      </c>
      <c r="AF329" t="s">
        <v>144</v>
      </c>
      <c r="AG329" t="s">
        <v>144</v>
      </c>
      <c r="AH329" t="s">
        <v>144</v>
      </c>
      <c r="AI329" t="s">
        <v>144</v>
      </c>
      <c r="AJ329" t="s">
        <v>144</v>
      </c>
      <c r="AK329" t="s">
        <v>144</v>
      </c>
      <c r="AL329" t="s">
        <v>529</v>
      </c>
      <c r="AM329" t="s">
        <v>144</v>
      </c>
      <c r="AN329" t="s">
        <v>147</v>
      </c>
      <c r="AO329" t="s">
        <v>148</v>
      </c>
      <c r="AP329" t="s">
        <v>144</v>
      </c>
      <c r="AQ329" t="s">
        <v>149</v>
      </c>
      <c r="AR329" t="s">
        <v>150</v>
      </c>
      <c r="AS329" t="s">
        <v>144</v>
      </c>
      <c r="AT329" t="s">
        <v>144</v>
      </c>
      <c r="AU329" t="s">
        <v>144</v>
      </c>
      <c r="AV329" t="s">
        <v>144</v>
      </c>
      <c r="AW329" t="s">
        <v>144</v>
      </c>
      <c r="AX329" t="s">
        <v>144</v>
      </c>
      <c r="AY329" t="s">
        <v>144</v>
      </c>
      <c r="AZ329" t="s">
        <v>144</v>
      </c>
      <c r="BA329" t="s">
        <v>144</v>
      </c>
      <c r="BB329" t="s">
        <v>144</v>
      </c>
      <c r="BC329" t="s">
        <v>144</v>
      </c>
      <c r="BD329" t="s">
        <v>144</v>
      </c>
      <c r="BE329" t="s">
        <v>144</v>
      </c>
      <c r="BF329" t="s">
        <v>144</v>
      </c>
      <c r="BG329" t="s">
        <v>144</v>
      </c>
      <c r="BH329" t="s">
        <v>144</v>
      </c>
      <c r="BI329" t="s">
        <v>144</v>
      </c>
      <c r="BJ329" t="s">
        <v>144</v>
      </c>
      <c r="BK329" t="s">
        <v>144</v>
      </c>
      <c r="BL329" t="s">
        <v>144</v>
      </c>
      <c r="BM329" t="s">
        <v>144</v>
      </c>
      <c r="BN329" t="s">
        <v>144</v>
      </c>
      <c r="BO329" t="s">
        <v>144</v>
      </c>
      <c r="BP329" t="s">
        <v>144</v>
      </c>
      <c r="BQ329" t="s">
        <v>144</v>
      </c>
      <c r="BR329" t="s">
        <v>144</v>
      </c>
      <c r="BS329" t="s">
        <v>2050</v>
      </c>
      <c r="BT329" t="s">
        <v>144</v>
      </c>
    </row>
    <row r="330" spans="1:72" x14ac:dyDescent="0.25">
      <c r="A330" t="s">
        <v>133</v>
      </c>
      <c r="B330" t="s">
        <v>2051</v>
      </c>
      <c r="C330" t="s">
        <v>135</v>
      </c>
      <c r="D330" t="s">
        <v>136</v>
      </c>
      <c r="E330" t="s">
        <v>137</v>
      </c>
      <c r="F330" t="s">
        <v>138</v>
      </c>
      <c r="G330" t="s">
        <v>139</v>
      </c>
      <c r="H330" t="s">
        <v>140</v>
      </c>
      <c r="I330" t="s">
        <v>2045</v>
      </c>
      <c r="J330" t="s">
        <v>1435</v>
      </c>
      <c r="K330" t="s">
        <v>143</v>
      </c>
      <c r="L330" t="s">
        <v>2052</v>
      </c>
      <c r="M330" t="s">
        <v>144</v>
      </c>
      <c r="N330" t="s">
        <v>144</v>
      </c>
      <c r="O330" t="s">
        <v>144</v>
      </c>
      <c r="P330" t="s">
        <v>144</v>
      </c>
      <c r="Q330" t="s">
        <v>144</v>
      </c>
      <c r="R330" t="s">
        <v>144</v>
      </c>
      <c r="S330" t="s">
        <v>144</v>
      </c>
      <c r="T330" t="s">
        <v>144</v>
      </c>
      <c r="U330" t="s">
        <v>144</v>
      </c>
      <c r="V330" t="s">
        <v>144</v>
      </c>
      <c r="W330" t="s">
        <v>144</v>
      </c>
      <c r="X330" t="s">
        <v>461</v>
      </c>
      <c r="Y330" t="s">
        <v>144</v>
      </c>
      <c r="Z330" t="s">
        <v>144</v>
      </c>
      <c r="AA330" t="s">
        <v>1887</v>
      </c>
      <c r="AB330" t="s">
        <v>144</v>
      </c>
      <c r="AC330" t="s">
        <v>144</v>
      </c>
      <c r="AD330" t="s">
        <v>144</v>
      </c>
      <c r="AE330" t="s">
        <v>144</v>
      </c>
      <c r="AF330" t="s">
        <v>144</v>
      </c>
      <c r="AG330" t="s">
        <v>144</v>
      </c>
      <c r="AH330" t="s">
        <v>144</v>
      </c>
      <c r="AI330" t="s">
        <v>144</v>
      </c>
      <c r="AJ330" t="s">
        <v>144</v>
      </c>
      <c r="AK330" t="s">
        <v>144</v>
      </c>
      <c r="AL330" t="s">
        <v>529</v>
      </c>
      <c r="AM330" t="s">
        <v>144</v>
      </c>
      <c r="AN330" t="s">
        <v>147</v>
      </c>
      <c r="AO330" t="s">
        <v>148</v>
      </c>
      <c r="AP330" t="s">
        <v>144</v>
      </c>
      <c r="AQ330" t="s">
        <v>149</v>
      </c>
      <c r="AR330" t="s">
        <v>150</v>
      </c>
      <c r="AS330" t="s">
        <v>144</v>
      </c>
      <c r="AT330" t="s">
        <v>144</v>
      </c>
      <c r="AU330" t="s">
        <v>144</v>
      </c>
      <c r="AV330" t="s">
        <v>144</v>
      </c>
      <c r="AW330" t="s">
        <v>144</v>
      </c>
      <c r="AX330" t="s">
        <v>144</v>
      </c>
      <c r="AY330" t="s">
        <v>144</v>
      </c>
      <c r="AZ330" t="s">
        <v>144</v>
      </c>
      <c r="BA330" t="s">
        <v>144</v>
      </c>
      <c r="BB330" t="s">
        <v>144</v>
      </c>
      <c r="BC330" t="s">
        <v>144</v>
      </c>
      <c r="BD330" t="s">
        <v>144</v>
      </c>
      <c r="BE330" t="s">
        <v>144</v>
      </c>
      <c r="BF330" t="s">
        <v>144</v>
      </c>
      <c r="BG330" t="s">
        <v>144</v>
      </c>
      <c r="BH330" t="s">
        <v>144</v>
      </c>
      <c r="BI330" t="s">
        <v>144</v>
      </c>
      <c r="BJ330" t="s">
        <v>144</v>
      </c>
      <c r="BK330" t="s">
        <v>144</v>
      </c>
      <c r="BL330" t="s">
        <v>144</v>
      </c>
      <c r="BM330" t="s">
        <v>144</v>
      </c>
      <c r="BN330" t="s">
        <v>144</v>
      </c>
      <c r="BO330" t="s">
        <v>144</v>
      </c>
      <c r="BP330" t="s">
        <v>144</v>
      </c>
      <c r="BQ330" t="s">
        <v>144</v>
      </c>
      <c r="BR330" t="s">
        <v>144</v>
      </c>
      <c r="BS330" t="s">
        <v>2053</v>
      </c>
      <c r="BT330" t="s">
        <v>144</v>
      </c>
    </row>
    <row r="331" spans="1:72" x14ac:dyDescent="0.25">
      <c r="A331" t="s">
        <v>133</v>
      </c>
      <c r="B331" t="s">
        <v>2054</v>
      </c>
      <c r="C331" t="s">
        <v>135</v>
      </c>
      <c r="D331" t="s">
        <v>136</v>
      </c>
      <c r="E331" t="s">
        <v>137</v>
      </c>
      <c r="F331" t="s">
        <v>138</v>
      </c>
      <c r="G331" t="s">
        <v>139</v>
      </c>
      <c r="H331" t="s">
        <v>140</v>
      </c>
      <c r="I331" t="s">
        <v>2045</v>
      </c>
      <c r="J331" t="s">
        <v>2055</v>
      </c>
      <c r="K331" t="s">
        <v>143</v>
      </c>
      <c r="L331" t="s">
        <v>1834</v>
      </c>
      <c r="M331" t="s">
        <v>144</v>
      </c>
      <c r="N331" t="s">
        <v>144</v>
      </c>
      <c r="O331" t="s">
        <v>144</v>
      </c>
      <c r="P331" t="s">
        <v>144</v>
      </c>
      <c r="Q331" t="s">
        <v>144</v>
      </c>
      <c r="R331" t="s">
        <v>144</v>
      </c>
      <c r="S331" t="s">
        <v>144</v>
      </c>
      <c r="T331" t="s">
        <v>144</v>
      </c>
      <c r="U331" t="s">
        <v>144</v>
      </c>
      <c r="V331" t="s">
        <v>144</v>
      </c>
      <c r="W331" t="s">
        <v>144</v>
      </c>
      <c r="X331" t="s">
        <v>446</v>
      </c>
      <c r="Y331" t="s">
        <v>144</v>
      </c>
      <c r="Z331" t="s">
        <v>144</v>
      </c>
      <c r="AA331" t="s">
        <v>2056</v>
      </c>
      <c r="AB331" t="s">
        <v>144</v>
      </c>
      <c r="AC331" t="s">
        <v>144</v>
      </c>
      <c r="AD331" t="s">
        <v>144</v>
      </c>
      <c r="AE331" t="s">
        <v>144</v>
      </c>
      <c r="AF331" t="s">
        <v>144</v>
      </c>
      <c r="AG331" t="s">
        <v>144</v>
      </c>
      <c r="AH331" t="s">
        <v>144</v>
      </c>
      <c r="AI331" t="s">
        <v>144</v>
      </c>
      <c r="AJ331" t="s">
        <v>144</v>
      </c>
      <c r="AK331" t="s">
        <v>144</v>
      </c>
      <c r="AL331" t="s">
        <v>529</v>
      </c>
      <c r="AM331" t="s">
        <v>144</v>
      </c>
      <c r="AN331" t="s">
        <v>147</v>
      </c>
      <c r="AO331" t="s">
        <v>148</v>
      </c>
      <c r="AP331" t="s">
        <v>144</v>
      </c>
      <c r="AQ331" t="s">
        <v>149</v>
      </c>
      <c r="AR331" t="s">
        <v>150</v>
      </c>
      <c r="AS331" t="s">
        <v>144</v>
      </c>
      <c r="AT331" t="s">
        <v>144</v>
      </c>
      <c r="AU331" t="s">
        <v>144</v>
      </c>
      <c r="AV331" t="s">
        <v>144</v>
      </c>
      <c r="AW331" t="s">
        <v>144</v>
      </c>
      <c r="AX331" t="s">
        <v>144</v>
      </c>
      <c r="AY331" t="s">
        <v>144</v>
      </c>
      <c r="AZ331" t="s">
        <v>144</v>
      </c>
      <c r="BA331" t="s">
        <v>144</v>
      </c>
      <c r="BB331" t="s">
        <v>144</v>
      </c>
      <c r="BC331" t="s">
        <v>144</v>
      </c>
      <c r="BD331" t="s">
        <v>144</v>
      </c>
      <c r="BE331" t="s">
        <v>144</v>
      </c>
      <c r="BF331" t="s">
        <v>144</v>
      </c>
      <c r="BG331" t="s">
        <v>144</v>
      </c>
      <c r="BH331" t="s">
        <v>144</v>
      </c>
      <c r="BI331" t="s">
        <v>144</v>
      </c>
      <c r="BJ331" t="s">
        <v>144</v>
      </c>
      <c r="BK331" t="s">
        <v>144</v>
      </c>
      <c r="BL331" t="s">
        <v>144</v>
      </c>
      <c r="BM331" t="s">
        <v>144</v>
      </c>
      <c r="BN331" t="s">
        <v>144</v>
      </c>
      <c r="BO331" t="s">
        <v>144</v>
      </c>
      <c r="BP331" t="s">
        <v>144</v>
      </c>
      <c r="BQ331" t="s">
        <v>144</v>
      </c>
      <c r="BR331" t="s">
        <v>144</v>
      </c>
      <c r="BS331" t="s">
        <v>2057</v>
      </c>
      <c r="BT331" t="s">
        <v>144</v>
      </c>
    </row>
    <row r="332" spans="1:72" x14ac:dyDescent="0.25">
      <c r="A332" t="s">
        <v>133</v>
      </c>
      <c r="B332" t="s">
        <v>2058</v>
      </c>
      <c r="C332" t="s">
        <v>135</v>
      </c>
      <c r="D332" t="s">
        <v>136</v>
      </c>
      <c r="E332" t="s">
        <v>137</v>
      </c>
      <c r="F332" t="s">
        <v>138</v>
      </c>
      <c r="G332" t="s">
        <v>139</v>
      </c>
      <c r="H332" t="s">
        <v>140</v>
      </c>
      <c r="I332" t="s">
        <v>2059</v>
      </c>
      <c r="J332" t="s">
        <v>2060</v>
      </c>
      <c r="K332" t="s">
        <v>143</v>
      </c>
      <c r="L332" t="s">
        <v>1834</v>
      </c>
      <c r="M332" t="s">
        <v>144</v>
      </c>
      <c r="N332" t="s">
        <v>144</v>
      </c>
      <c r="O332" t="s">
        <v>144</v>
      </c>
      <c r="P332" t="s">
        <v>144</v>
      </c>
      <c r="Q332" t="s">
        <v>144</v>
      </c>
      <c r="R332" t="s">
        <v>144</v>
      </c>
      <c r="S332" t="s">
        <v>144</v>
      </c>
      <c r="T332" t="s">
        <v>144</v>
      </c>
      <c r="U332" t="s">
        <v>144</v>
      </c>
      <c r="V332" t="s">
        <v>144</v>
      </c>
      <c r="W332" t="s">
        <v>144</v>
      </c>
      <c r="X332" t="s">
        <v>446</v>
      </c>
      <c r="Y332" t="s">
        <v>144</v>
      </c>
      <c r="Z332" t="s">
        <v>144</v>
      </c>
      <c r="AA332" t="s">
        <v>2061</v>
      </c>
      <c r="AB332" t="s">
        <v>144</v>
      </c>
      <c r="AC332" t="s">
        <v>144</v>
      </c>
      <c r="AD332" t="s">
        <v>144</v>
      </c>
      <c r="AE332" t="s">
        <v>144</v>
      </c>
      <c r="AF332" t="s">
        <v>144</v>
      </c>
      <c r="AG332" t="s">
        <v>144</v>
      </c>
      <c r="AH332" t="s">
        <v>144</v>
      </c>
      <c r="AI332" t="s">
        <v>144</v>
      </c>
      <c r="AJ332" t="s">
        <v>144</v>
      </c>
      <c r="AK332" t="s">
        <v>144</v>
      </c>
      <c r="AL332" t="s">
        <v>529</v>
      </c>
      <c r="AM332" t="s">
        <v>144</v>
      </c>
      <c r="AN332" t="s">
        <v>147</v>
      </c>
      <c r="AO332" t="s">
        <v>148</v>
      </c>
      <c r="AP332" t="s">
        <v>144</v>
      </c>
      <c r="AQ332" t="s">
        <v>149</v>
      </c>
      <c r="AR332" t="s">
        <v>150</v>
      </c>
      <c r="AS332" t="s">
        <v>144</v>
      </c>
      <c r="AT332" t="s">
        <v>144</v>
      </c>
      <c r="AU332" t="s">
        <v>144</v>
      </c>
      <c r="AV332" t="s">
        <v>144</v>
      </c>
      <c r="AW332" t="s">
        <v>144</v>
      </c>
      <c r="AX332" t="s">
        <v>144</v>
      </c>
      <c r="AY332" t="s">
        <v>144</v>
      </c>
      <c r="AZ332" t="s">
        <v>144</v>
      </c>
      <c r="BA332" t="s">
        <v>144</v>
      </c>
      <c r="BB332" t="s">
        <v>144</v>
      </c>
      <c r="BC332" t="s">
        <v>144</v>
      </c>
      <c r="BD332" t="s">
        <v>144</v>
      </c>
      <c r="BE332" t="s">
        <v>144</v>
      </c>
      <c r="BF332" t="s">
        <v>144</v>
      </c>
      <c r="BG332" t="s">
        <v>144</v>
      </c>
      <c r="BH332" t="s">
        <v>144</v>
      </c>
      <c r="BI332" t="s">
        <v>144</v>
      </c>
      <c r="BJ332" t="s">
        <v>144</v>
      </c>
      <c r="BK332" t="s">
        <v>144</v>
      </c>
      <c r="BL332" t="s">
        <v>144</v>
      </c>
      <c r="BM332" t="s">
        <v>144</v>
      </c>
      <c r="BN332" t="s">
        <v>144</v>
      </c>
      <c r="BO332" t="s">
        <v>144</v>
      </c>
      <c r="BP332" t="s">
        <v>144</v>
      </c>
      <c r="BQ332" t="s">
        <v>144</v>
      </c>
      <c r="BR332" t="s">
        <v>144</v>
      </c>
      <c r="BS332" t="s">
        <v>2062</v>
      </c>
      <c r="BT332" t="s">
        <v>144</v>
      </c>
    </row>
    <row r="333" spans="1:72" x14ac:dyDescent="0.25">
      <c r="A333" t="s">
        <v>133</v>
      </c>
      <c r="B333" t="s">
        <v>2063</v>
      </c>
      <c r="C333" t="s">
        <v>135</v>
      </c>
      <c r="D333" t="s">
        <v>136</v>
      </c>
      <c r="E333" t="s">
        <v>137</v>
      </c>
      <c r="F333" t="s">
        <v>138</v>
      </c>
      <c r="G333" t="s">
        <v>139</v>
      </c>
      <c r="H333" t="s">
        <v>140</v>
      </c>
      <c r="I333" t="s">
        <v>2059</v>
      </c>
      <c r="J333" t="s">
        <v>2064</v>
      </c>
      <c r="K333" t="s">
        <v>143</v>
      </c>
      <c r="L333" t="s">
        <v>1834</v>
      </c>
      <c r="M333" t="s">
        <v>144</v>
      </c>
      <c r="N333" t="s">
        <v>144</v>
      </c>
      <c r="O333" t="s">
        <v>144</v>
      </c>
      <c r="P333" t="s">
        <v>144</v>
      </c>
      <c r="Q333" t="s">
        <v>144</v>
      </c>
      <c r="R333" t="s">
        <v>144</v>
      </c>
      <c r="S333" t="s">
        <v>144</v>
      </c>
      <c r="T333" t="s">
        <v>144</v>
      </c>
      <c r="U333" t="s">
        <v>144</v>
      </c>
      <c r="V333" t="s">
        <v>144</v>
      </c>
      <c r="W333" t="s">
        <v>144</v>
      </c>
      <c r="X333" t="s">
        <v>461</v>
      </c>
      <c r="Y333" t="s">
        <v>144</v>
      </c>
      <c r="Z333" t="s">
        <v>144</v>
      </c>
      <c r="AA333" t="s">
        <v>1253</v>
      </c>
      <c r="AB333" t="s">
        <v>144</v>
      </c>
      <c r="AC333" t="s">
        <v>144</v>
      </c>
      <c r="AD333" t="s">
        <v>144</v>
      </c>
      <c r="AE333" t="s">
        <v>144</v>
      </c>
      <c r="AF333" t="s">
        <v>144</v>
      </c>
      <c r="AG333" t="s">
        <v>144</v>
      </c>
      <c r="AH333" t="s">
        <v>144</v>
      </c>
      <c r="AI333" t="s">
        <v>144</v>
      </c>
      <c r="AJ333" t="s">
        <v>144</v>
      </c>
      <c r="AK333" t="s">
        <v>144</v>
      </c>
      <c r="AL333" t="s">
        <v>529</v>
      </c>
      <c r="AM333" t="s">
        <v>144</v>
      </c>
      <c r="AN333" t="s">
        <v>147</v>
      </c>
      <c r="AO333" t="s">
        <v>148</v>
      </c>
      <c r="AP333" t="s">
        <v>144</v>
      </c>
      <c r="AQ333" t="s">
        <v>149</v>
      </c>
      <c r="AR333" t="s">
        <v>150</v>
      </c>
      <c r="AS333" t="s">
        <v>144</v>
      </c>
      <c r="AT333" t="s">
        <v>144</v>
      </c>
      <c r="AU333" t="s">
        <v>144</v>
      </c>
      <c r="AV333" t="s">
        <v>144</v>
      </c>
      <c r="AW333" t="s">
        <v>144</v>
      </c>
      <c r="AX333" t="s">
        <v>144</v>
      </c>
      <c r="AY333" t="s">
        <v>144</v>
      </c>
      <c r="AZ333" t="s">
        <v>144</v>
      </c>
      <c r="BA333" t="s">
        <v>144</v>
      </c>
      <c r="BB333" t="s">
        <v>144</v>
      </c>
      <c r="BC333" t="s">
        <v>144</v>
      </c>
      <c r="BD333" t="s">
        <v>144</v>
      </c>
      <c r="BE333" t="s">
        <v>144</v>
      </c>
      <c r="BF333" t="s">
        <v>144</v>
      </c>
      <c r="BG333" t="s">
        <v>144</v>
      </c>
      <c r="BH333" t="s">
        <v>144</v>
      </c>
      <c r="BI333" t="s">
        <v>144</v>
      </c>
      <c r="BJ333" t="s">
        <v>144</v>
      </c>
      <c r="BK333" t="s">
        <v>144</v>
      </c>
      <c r="BL333" t="s">
        <v>144</v>
      </c>
      <c r="BM333" t="s">
        <v>144</v>
      </c>
      <c r="BN333" t="s">
        <v>144</v>
      </c>
      <c r="BO333" t="s">
        <v>144</v>
      </c>
      <c r="BP333" t="s">
        <v>144</v>
      </c>
      <c r="BQ333" t="s">
        <v>144</v>
      </c>
      <c r="BR333" t="s">
        <v>144</v>
      </c>
      <c r="BS333" t="s">
        <v>2065</v>
      </c>
      <c r="BT333" t="s">
        <v>144</v>
      </c>
    </row>
    <row r="334" spans="1:72" x14ac:dyDescent="0.25">
      <c r="A334" t="s">
        <v>133</v>
      </c>
      <c r="B334" t="s">
        <v>2066</v>
      </c>
      <c r="C334" t="s">
        <v>135</v>
      </c>
      <c r="D334" t="s">
        <v>136</v>
      </c>
      <c r="E334" t="s">
        <v>137</v>
      </c>
      <c r="F334" t="s">
        <v>138</v>
      </c>
      <c r="G334" t="s">
        <v>139</v>
      </c>
      <c r="H334" t="s">
        <v>140</v>
      </c>
      <c r="I334" t="s">
        <v>2059</v>
      </c>
      <c r="J334" t="s">
        <v>2067</v>
      </c>
      <c r="K334" t="s">
        <v>143</v>
      </c>
      <c r="L334" t="s">
        <v>1834</v>
      </c>
      <c r="M334" t="s">
        <v>144</v>
      </c>
      <c r="N334" t="s">
        <v>144</v>
      </c>
      <c r="O334" t="s">
        <v>144</v>
      </c>
      <c r="P334" t="s">
        <v>144</v>
      </c>
      <c r="Q334" t="s">
        <v>144</v>
      </c>
      <c r="R334" t="s">
        <v>144</v>
      </c>
      <c r="S334" t="s">
        <v>144</v>
      </c>
      <c r="T334" t="s">
        <v>144</v>
      </c>
      <c r="U334" t="s">
        <v>144</v>
      </c>
      <c r="V334" t="s">
        <v>144</v>
      </c>
      <c r="W334" t="s">
        <v>144</v>
      </c>
      <c r="X334" t="s">
        <v>461</v>
      </c>
      <c r="Y334" t="s">
        <v>144</v>
      </c>
      <c r="Z334" t="s">
        <v>144</v>
      </c>
      <c r="AA334" t="s">
        <v>1253</v>
      </c>
      <c r="AB334" t="s">
        <v>144</v>
      </c>
      <c r="AC334" t="s">
        <v>144</v>
      </c>
      <c r="AD334" t="s">
        <v>144</v>
      </c>
      <c r="AE334" t="s">
        <v>144</v>
      </c>
      <c r="AF334" t="s">
        <v>144</v>
      </c>
      <c r="AG334" t="s">
        <v>144</v>
      </c>
      <c r="AH334" t="s">
        <v>144</v>
      </c>
      <c r="AI334" t="s">
        <v>144</v>
      </c>
      <c r="AJ334" t="s">
        <v>144</v>
      </c>
      <c r="AK334" t="s">
        <v>144</v>
      </c>
      <c r="AL334" t="s">
        <v>529</v>
      </c>
      <c r="AM334" t="s">
        <v>144</v>
      </c>
      <c r="AN334" t="s">
        <v>147</v>
      </c>
      <c r="AO334" t="s">
        <v>148</v>
      </c>
      <c r="AP334" t="s">
        <v>144</v>
      </c>
      <c r="AQ334" t="s">
        <v>149</v>
      </c>
      <c r="AR334" t="s">
        <v>150</v>
      </c>
      <c r="AS334" t="s">
        <v>144</v>
      </c>
      <c r="AT334" t="s">
        <v>144</v>
      </c>
      <c r="AU334" t="s">
        <v>144</v>
      </c>
      <c r="AV334" t="s">
        <v>144</v>
      </c>
      <c r="AW334" t="s">
        <v>144</v>
      </c>
      <c r="AX334" t="s">
        <v>144</v>
      </c>
      <c r="AY334" t="s">
        <v>144</v>
      </c>
      <c r="AZ334" t="s">
        <v>144</v>
      </c>
      <c r="BA334" t="s">
        <v>144</v>
      </c>
      <c r="BB334" t="s">
        <v>144</v>
      </c>
      <c r="BC334" t="s">
        <v>144</v>
      </c>
      <c r="BD334" t="s">
        <v>144</v>
      </c>
      <c r="BE334" t="s">
        <v>144</v>
      </c>
      <c r="BF334" t="s">
        <v>144</v>
      </c>
      <c r="BG334" t="s">
        <v>144</v>
      </c>
      <c r="BH334" t="s">
        <v>144</v>
      </c>
      <c r="BI334" t="s">
        <v>144</v>
      </c>
      <c r="BJ334" t="s">
        <v>144</v>
      </c>
      <c r="BK334" t="s">
        <v>144</v>
      </c>
      <c r="BL334" t="s">
        <v>144</v>
      </c>
      <c r="BM334" t="s">
        <v>144</v>
      </c>
      <c r="BN334" t="s">
        <v>144</v>
      </c>
      <c r="BO334" t="s">
        <v>144</v>
      </c>
      <c r="BP334" t="s">
        <v>144</v>
      </c>
      <c r="BQ334" t="s">
        <v>144</v>
      </c>
      <c r="BR334" t="s">
        <v>144</v>
      </c>
      <c r="BS334" t="s">
        <v>2068</v>
      </c>
      <c r="BT334" t="s">
        <v>144</v>
      </c>
    </row>
    <row r="335" spans="1:72" x14ac:dyDescent="0.25">
      <c r="A335" t="s">
        <v>133</v>
      </c>
      <c r="B335" t="s">
        <v>2069</v>
      </c>
      <c r="C335" t="s">
        <v>135</v>
      </c>
      <c r="D335" t="s">
        <v>136</v>
      </c>
      <c r="E335" t="s">
        <v>137</v>
      </c>
      <c r="F335" t="s">
        <v>138</v>
      </c>
      <c r="G335" t="s">
        <v>139</v>
      </c>
      <c r="H335" t="s">
        <v>140</v>
      </c>
      <c r="I335" t="s">
        <v>2059</v>
      </c>
      <c r="J335" t="s">
        <v>2070</v>
      </c>
      <c r="K335" t="s">
        <v>143</v>
      </c>
      <c r="L335" t="s">
        <v>1834</v>
      </c>
      <c r="M335" t="s">
        <v>144</v>
      </c>
      <c r="N335" t="s">
        <v>144</v>
      </c>
      <c r="O335" t="s">
        <v>144</v>
      </c>
      <c r="P335" t="s">
        <v>144</v>
      </c>
      <c r="Q335" t="s">
        <v>144</v>
      </c>
      <c r="R335" t="s">
        <v>144</v>
      </c>
      <c r="S335" t="s">
        <v>144</v>
      </c>
      <c r="T335" t="s">
        <v>144</v>
      </c>
      <c r="U335" t="s">
        <v>144</v>
      </c>
      <c r="V335" t="s">
        <v>144</v>
      </c>
      <c r="W335" t="s">
        <v>144</v>
      </c>
      <c r="X335" t="s">
        <v>461</v>
      </c>
      <c r="Y335" t="s">
        <v>144</v>
      </c>
      <c r="Z335" t="s">
        <v>144</v>
      </c>
      <c r="AA335" t="s">
        <v>2071</v>
      </c>
      <c r="AB335" t="s">
        <v>144</v>
      </c>
      <c r="AC335" t="s">
        <v>144</v>
      </c>
      <c r="AD335" t="s">
        <v>144</v>
      </c>
      <c r="AE335" t="s">
        <v>144</v>
      </c>
      <c r="AF335" t="s">
        <v>144</v>
      </c>
      <c r="AG335" t="s">
        <v>144</v>
      </c>
      <c r="AH335" t="s">
        <v>144</v>
      </c>
      <c r="AI335" t="s">
        <v>144</v>
      </c>
      <c r="AJ335" t="s">
        <v>144</v>
      </c>
      <c r="AK335" t="s">
        <v>144</v>
      </c>
      <c r="AL335" t="s">
        <v>529</v>
      </c>
      <c r="AM335" t="s">
        <v>144</v>
      </c>
      <c r="AN335" t="s">
        <v>147</v>
      </c>
      <c r="AO335" t="s">
        <v>148</v>
      </c>
      <c r="AP335" t="s">
        <v>144</v>
      </c>
      <c r="AQ335" t="s">
        <v>149</v>
      </c>
      <c r="AR335" t="s">
        <v>150</v>
      </c>
      <c r="AS335" t="s">
        <v>144</v>
      </c>
      <c r="AT335" t="s">
        <v>144</v>
      </c>
      <c r="AU335" t="s">
        <v>144</v>
      </c>
      <c r="AV335" t="s">
        <v>144</v>
      </c>
      <c r="AW335" t="s">
        <v>144</v>
      </c>
      <c r="AX335" t="s">
        <v>144</v>
      </c>
      <c r="AY335" t="s">
        <v>144</v>
      </c>
      <c r="AZ335" t="s">
        <v>144</v>
      </c>
      <c r="BA335" t="s">
        <v>144</v>
      </c>
      <c r="BB335" t="s">
        <v>144</v>
      </c>
      <c r="BC335" t="s">
        <v>144</v>
      </c>
      <c r="BD335" t="s">
        <v>144</v>
      </c>
      <c r="BE335" t="s">
        <v>144</v>
      </c>
      <c r="BF335" t="s">
        <v>144</v>
      </c>
      <c r="BG335" t="s">
        <v>144</v>
      </c>
      <c r="BH335" t="s">
        <v>144</v>
      </c>
      <c r="BI335" t="s">
        <v>144</v>
      </c>
      <c r="BJ335" t="s">
        <v>144</v>
      </c>
      <c r="BK335" t="s">
        <v>144</v>
      </c>
      <c r="BL335" t="s">
        <v>144</v>
      </c>
      <c r="BM335" t="s">
        <v>144</v>
      </c>
      <c r="BN335" t="s">
        <v>144</v>
      </c>
      <c r="BO335" t="s">
        <v>144</v>
      </c>
      <c r="BP335" t="s">
        <v>144</v>
      </c>
      <c r="BQ335" t="s">
        <v>144</v>
      </c>
      <c r="BR335" t="s">
        <v>144</v>
      </c>
      <c r="BS335" t="s">
        <v>2072</v>
      </c>
      <c r="BT335" t="s">
        <v>144</v>
      </c>
    </row>
    <row r="336" spans="1:72" x14ac:dyDescent="0.25">
      <c r="A336" t="s">
        <v>133</v>
      </c>
      <c r="B336" t="s">
        <v>2073</v>
      </c>
      <c r="C336" t="s">
        <v>135</v>
      </c>
      <c r="D336" t="s">
        <v>136</v>
      </c>
      <c r="E336" t="s">
        <v>137</v>
      </c>
      <c r="F336" t="s">
        <v>138</v>
      </c>
      <c r="G336" t="s">
        <v>139</v>
      </c>
      <c r="H336" t="s">
        <v>140</v>
      </c>
      <c r="I336" t="s">
        <v>2059</v>
      </c>
      <c r="J336" t="s">
        <v>2074</v>
      </c>
      <c r="K336" t="s">
        <v>143</v>
      </c>
      <c r="L336" t="s">
        <v>1834</v>
      </c>
      <c r="M336" t="s">
        <v>144</v>
      </c>
      <c r="N336" t="s">
        <v>144</v>
      </c>
      <c r="O336" t="s">
        <v>144</v>
      </c>
      <c r="P336" t="s">
        <v>144</v>
      </c>
      <c r="Q336" t="s">
        <v>144</v>
      </c>
      <c r="R336" t="s">
        <v>144</v>
      </c>
      <c r="S336" t="s">
        <v>144</v>
      </c>
      <c r="T336" t="s">
        <v>144</v>
      </c>
      <c r="U336" t="s">
        <v>144</v>
      </c>
      <c r="V336" t="s">
        <v>144</v>
      </c>
      <c r="W336" t="s">
        <v>144</v>
      </c>
      <c r="X336" t="s">
        <v>162</v>
      </c>
      <c r="Y336" t="s">
        <v>144</v>
      </c>
      <c r="Z336" t="s">
        <v>144</v>
      </c>
      <c r="AA336" t="s">
        <v>2008</v>
      </c>
      <c r="AB336" t="s">
        <v>144</v>
      </c>
      <c r="AC336" t="s">
        <v>144</v>
      </c>
      <c r="AD336" t="s">
        <v>144</v>
      </c>
      <c r="AE336" t="s">
        <v>144</v>
      </c>
      <c r="AF336" t="s">
        <v>144</v>
      </c>
      <c r="AG336" t="s">
        <v>144</v>
      </c>
      <c r="AH336" t="s">
        <v>144</v>
      </c>
      <c r="AI336" t="s">
        <v>144</v>
      </c>
      <c r="AJ336" t="s">
        <v>144</v>
      </c>
      <c r="AK336" t="s">
        <v>144</v>
      </c>
      <c r="AL336" t="s">
        <v>529</v>
      </c>
      <c r="AM336" t="s">
        <v>144</v>
      </c>
      <c r="AN336" t="s">
        <v>147</v>
      </c>
      <c r="AO336" t="s">
        <v>148</v>
      </c>
      <c r="AP336" t="s">
        <v>144</v>
      </c>
      <c r="AQ336" t="s">
        <v>149</v>
      </c>
      <c r="AR336" t="s">
        <v>150</v>
      </c>
      <c r="AS336" t="s">
        <v>144</v>
      </c>
      <c r="AT336" t="s">
        <v>144</v>
      </c>
      <c r="AU336" t="s">
        <v>144</v>
      </c>
      <c r="AV336" t="s">
        <v>144</v>
      </c>
      <c r="AW336" t="s">
        <v>144</v>
      </c>
      <c r="AX336" t="s">
        <v>144</v>
      </c>
      <c r="AY336" t="s">
        <v>144</v>
      </c>
      <c r="AZ336" t="s">
        <v>144</v>
      </c>
      <c r="BA336" t="s">
        <v>144</v>
      </c>
      <c r="BB336" t="s">
        <v>144</v>
      </c>
      <c r="BC336" t="s">
        <v>144</v>
      </c>
      <c r="BD336" t="s">
        <v>144</v>
      </c>
      <c r="BE336" t="s">
        <v>144</v>
      </c>
      <c r="BF336" t="s">
        <v>144</v>
      </c>
      <c r="BG336" t="s">
        <v>144</v>
      </c>
      <c r="BH336" t="s">
        <v>144</v>
      </c>
      <c r="BI336" t="s">
        <v>144</v>
      </c>
      <c r="BJ336" t="s">
        <v>144</v>
      </c>
      <c r="BK336" t="s">
        <v>144</v>
      </c>
      <c r="BL336" t="s">
        <v>144</v>
      </c>
      <c r="BM336" t="s">
        <v>144</v>
      </c>
      <c r="BN336" t="s">
        <v>144</v>
      </c>
      <c r="BO336" t="s">
        <v>144</v>
      </c>
      <c r="BP336" t="s">
        <v>144</v>
      </c>
      <c r="BQ336" t="s">
        <v>144</v>
      </c>
      <c r="BR336" t="s">
        <v>144</v>
      </c>
      <c r="BS336" t="s">
        <v>636</v>
      </c>
      <c r="BT336" t="s">
        <v>144</v>
      </c>
    </row>
    <row r="337" spans="1:72" x14ac:dyDescent="0.25">
      <c r="A337" t="s">
        <v>133</v>
      </c>
      <c r="B337" t="s">
        <v>2075</v>
      </c>
      <c r="C337" t="s">
        <v>135</v>
      </c>
      <c r="D337" t="s">
        <v>136</v>
      </c>
      <c r="E337" t="s">
        <v>137</v>
      </c>
      <c r="F337" t="s">
        <v>138</v>
      </c>
      <c r="G337" t="s">
        <v>139</v>
      </c>
      <c r="H337" t="s">
        <v>140</v>
      </c>
      <c r="I337" t="s">
        <v>2059</v>
      </c>
      <c r="J337" t="s">
        <v>2076</v>
      </c>
      <c r="K337" t="s">
        <v>143</v>
      </c>
      <c r="L337" t="s">
        <v>1834</v>
      </c>
      <c r="M337" t="s">
        <v>144</v>
      </c>
      <c r="N337" t="s">
        <v>144</v>
      </c>
      <c r="O337" t="s">
        <v>144</v>
      </c>
      <c r="P337" t="s">
        <v>144</v>
      </c>
      <c r="Q337" t="s">
        <v>144</v>
      </c>
      <c r="R337" t="s">
        <v>144</v>
      </c>
      <c r="S337" t="s">
        <v>144</v>
      </c>
      <c r="T337" t="s">
        <v>144</v>
      </c>
      <c r="U337" t="s">
        <v>144</v>
      </c>
      <c r="V337" t="s">
        <v>144</v>
      </c>
      <c r="W337" t="s">
        <v>144</v>
      </c>
      <c r="X337" t="s">
        <v>201</v>
      </c>
      <c r="Y337" t="s">
        <v>144</v>
      </c>
      <c r="Z337" t="s">
        <v>144</v>
      </c>
      <c r="AA337" t="s">
        <v>2077</v>
      </c>
      <c r="AB337" t="s">
        <v>144</v>
      </c>
      <c r="AC337" t="s">
        <v>144</v>
      </c>
      <c r="AD337" t="s">
        <v>144</v>
      </c>
      <c r="AE337" t="s">
        <v>144</v>
      </c>
      <c r="AF337" t="s">
        <v>144</v>
      </c>
      <c r="AG337" t="s">
        <v>144</v>
      </c>
      <c r="AH337" t="s">
        <v>144</v>
      </c>
      <c r="AI337" t="s">
        <v>144</v>
      </c>
      <c r="AJ337" t="s">
        <v>144</v>
      </c>
      <c r="AK337" t="s">
        <v>144</v>
      </c>
      <c r="AL337" t="s">
        <v>529</v>
      </c>
      <c r="AM337" t="s">
        <v>144</v>
      </c>
      <c r="AN337" t="s">
        <v>147</v>
      </c>
      <c r="AO337" t="s">
        <v>148</v>
      </c>
      <c r="AP337" t="s">
        <v>144</v>
      </c>
      <c r="AQ337" t="s">
        <v>149</v>
      </c>
      <c r="AR337" t="s">
        <v>150</v>
      </c>
      <c r="AS337" t="s">
        <v>144</v>
      </c>
      <c r="AT337" t="s">
        <v>144</v>
      </c>
      <c r="AU337" t="s">
        <v>144</v>
      </c>
      <c r="AV337" t="s">
        <v>144</v>
      </c>
      <c r="AW337" t="s">
        <v>144</v>
      </c>
      <c r="AX337" t="s">
        <v>144</v>
      </c>
      <c r="AY337" t="s">
        <v>144</v>
      </c>
      <c r="AZ337" t="s">
        <v>144</v>
      </c>
      <c r="BA337" t="s">
        <v>144</v>
      </c>
      <c r="BB337" t="s">
        <v>144</v>
      </c>
      <c r="BC337" t="s">
        <v>144</v>
      </c>
      <c r="BD337" t="s">
        <v>144</v>
      </c>
      <c r="BE337" t="s">
        <v>144</v>
      </c>
      <c r="BF337" t="s">
        <v>144</v>
      </c>
      <c r="BG337" t="s">
        <v>144</v>
      </c>
      <c r="BH337" t="s">
        <v>144</v>
      </c>
      <c r="BI337" t="s">
        <v>144</v>
      </c>
      <c r="BJ337" t="s">
        <v>144</v>
      </c>
      <c r="BK337" t="s">
        <v>144</v>
      </c>
      <c r="BL337" t="s">
        <v>144</v>
      </c>
      <c r="BM337" t="s">
        <v>144</v>
      </c>
      <c r="BN337" t="s">
        <v>144</v>
      </c>
      <c r="BO337" t="s">
        <v>144</v>
      </c>
      <c r="BP337" t="s">
        <v>144</v>
      </c>
      <c r="BQ337" t="s">
        <v>144</v>
      </c>
      <c r="BR337" t="s">
        <v>144</v>
      </c>
      <c r="BS337" t="s">
        <v>513</v>
      </c>
      <c r="BT337" t="s">
        <v>144</v>
      </c>
    </row>
    <row r="338" spans="1:72" x14ac:dyDescent="0.25">
      <c r="A338" t="s">
        <v>133</v>
      </c>
      <c r="B338" t="s">
        <v>2078</v>
      </c>
      <c r="C338" t="s">
        <v>135</v>
      </c>
      <c r="D338" t="s">
        <v>136</v>
      </c>
      <c r="E338" t="s">
        <v>137</v>
      </c>
      <c r="F338" t="s">
        <v>138</v>
      </c>
      <c r="G338" t="s">
        <v>139</v>
      </c>
      <c r="H338" t="s">
        <v>140</v>
      </c>
      <c r="I338" t="s">
        <v>2059</v>
      </c>
      <c r="J338" t="s">
        <v>2079</v>
      </c>
      <c r="K338" t="s">
        <v>143</v>
      </c>
      <c r="L338" t="s">
        <v>1834</v>
      </c>
      <c r="M338" t="s">
        <v>144</v>
      </c>
      <c r="N338" t="s">
        <v>144</v>
      </c>
      <c r="O338" t="s">
        <v>144</v>
      </c>
      <c r="P338" t="s">
        <v>144</v>
      </c>
      <c r="Q338" t="s">
        <v>144</v>
      </c>
      <c r="R338" t="s">
        <v>144</v>
      </c>
      <c r="S338" t="s">
        <v>144</v>
      </c>
      <c r="T338" t="s">
        <v>144</v>
      </c>
      <c r="U338" t="s">
        <v>144</v>
      </c>
      <c r="V338" t="s">
        <v>144</v>
      </c>
      <c r="W338" t="s">
        <v>144</v>
      </c>
      <c r="X338" t="s">
        <v>162</v>
      </c>
      <c r="Y338" t="s">
        <v>144</v>
      </c>
      <c r="Z338" t="s">
        <v>144</v>
      </c>
      <c r="AA338" t="s">
        <v>2080</v>
      </c>
      <c r="AB338" t="s">
        <v>144</v>
      </c>
      <c r="AC338" t="s">
        <v>144</v>
      </c>
      <c r="AD338" t="s">
        <v>144</v>
      </c>
      <c r="AE338" t="s">
        <v>144</v>
      </c>
      <c r="AF338" t="s">
        <v>144</v>
      </c>
      <c r="AG338" t="s">
        <v>144</v>
      </c>
      <c r="AH338" t="s">
        <v>144</v>
      </c>
      <c r="AI338" t="s">
        <v>144</v>
      </c>
      <c r="AJ338" t="s">
        <v>144</v>
      </c>
      <c r="AK338" t="s">
        <v>144</v>
      </c>
      <c r="AL338" t="s">
        <v>529</v>
      </c>
      <c r="AM338" t="s">
        <v>144</v>
      </c>
      <c r="AN338" t="s">
        <v>147</v>
      </c>
      <c r="AO338" t="s">
        <v>148</v>
      </c>
      <c r="AP338" t="s">
        <v>144</v>
      </c>
      <c r="AQ338" t="s">
        <v>149</v>
      </c>
      <c r="AR338" t="s">
        <v>150</v>
      </c>
      <c r="AS338" t="s">
        <v>144</v>
      </c>
      <c r="AT338" t="s">
        <v>144</v>
      </c>
      <c r="AU338" t="s">
        <v>144</v>
      </c>
      <c r="AV338" t="s">
        <v>144</v>
      </c>
      <c r="AW338" t="s">
        <v>144</v>
      </c>
      <c r="AX338" t="s">
        <v>144</v>
      </c>
      <c r="AY338" t="s">
        <v>144</v>
      </c>
      <c r="AZ338" t="s">
        <v>144</v>
      </c>
      <c r="BA338" t="s">
        <v>144</v>
      </c>
      <c r="BB338" t="s">
        <v>144</v>
      </c>
      <c r="BC338" t="s">
        <v>144</v>
      </c>
      <c r="BD338" t="s">
        <v>144</v>
      </c>
      <c r="BE338" t="s">
        <v>144</v>
      </c>
      <c r="BF338" t="s">
        <v>144</v>
      </c>
      <c r="BG338" t="s">
        <v>144</v>
      </c>
      <c r="BH338" t="s">
        <v>144</v>
      </c>
      <c r="BI338" t="s">
        <v>144</v>
      </c>
      <c r="BJ338" t="s">
        <v>144</v>
      </c>
      <c r="BK338" t="s">
        <v>144</v>
      </c>
      <c r="BL338" t="s">
        <v>144</v>
      </c>
      <c r="BM338" t="s">
        <v>1804</v>
      </c>
      <c r="BN338" t="s">
        <v>144</v>
      </c>
      <c r="BO338" t="s">
        <v>144</v>
      </c>
      <c r="BP338" t="s">
        <v>144</v>
      </c>
      <c r="BQ338" t="s">
        <v>144</v>
      </c>
      <c r="BR338" t="s">
        <v>144</v>
      </c>
      <c r="BS338" t="s">
        <v>2081</v>
      </c>
      <c r="BT338" t="s">
        <v>144</v>
      </c>
    </row>
    <row r="339" spans="1:72" x14ac:dyDescent="0.25">
      <c r="A339" t="s">
        <v>133</v>
      </c>
      <c r="B339" t="s">
        <v>2082</v>
      </c>
      <c r="C339" t="s">
        <v>135</v>
      </c>
      <c r="D339" t="s">
        <v>136</v>
      </c>
      <c r="E339" t="s">
        <v>137</v>
      </c>
      <c r="F339" t="s">
        <v>138</v>
      </c>
      <c r="G339" t="s">
        <v>139</v>
      </c>
      <c r="H339" t="s">
        <v>140</v>
      </c>
      <c r="I339" t="s">
        <v>2059</v>
      </c>
      <c r="J339" t="s">
        <v>2055</v>
      </c>
      <c r="K339" t="s">
        <v>143</v>
      </c>
      <c r="L339" t="s">
        <v>1834</v>
      </c>
      <c r="M339" t="s">
        <v>144</v>
      </c>
      <c r="N339" t="s">
        <v>144</v>
      </c>
      <c r="O339" t="s">
        <v>144</v>
      </c>
      <c r="P339" t="s">
        <v>144</v>
      </c>
      <c r="Q339" t="s">
        <v>144</v>
      </c>
      <c r="R339" t="s">
        <v>144</v>
      </c>
      <c r="S339" t="s">
        <v>144</v>
      </c>
      <c r="T339" t="s">
        <v>144</v>
      </c>
      <c r="U339" t="s">
        <v>144</v>
      </c>
      <c r="V339" t="s">
        <v>144</v>
      </c>
      <c r="W339" t="s">
        <v>144</v>
      </c>
      <c r="X339" t="s">
        <v>154</v>
      </c>
      <c r="Y339" t="s">
        <v>144</v>
      </c>
      <c r="Z339" t="s">
        <v>144</v>
      </c>
      <c r="AA339" t="s">
        <v>2083</v>
      </c>
      <c r="AB339" t="s">
        <v>144</v>
      </c>
      <c r="AC339" t="s">
        <v>144</v>
      </c>
      <c r="AD339" t="s">
        <v>144</v>
      </c>
      <c r="AE339" t="s">
        <v>144</v>
      </c>
      <c r="AF339" t="s">
        <v>144</v>
      </c>
      <c r="AG339" t="s">
        <v>144</v>
      </c>
      <c r="AH339" t="s">
        <v>144</v>
      </c>
      <c r="AI339" t="s">
        <v>144</v>
      </c>
      <c r="AJ339" t="s">
        <v>144</v>
      </c>
      <c r="AK339" t="s">
        <v>144</v>
      </c>
      <c r="AL339" t="s">
        <v>529</v>
      </c>
      <c r="AM339" t="s">
        <v>144</v>
      </c>
      <c r="AN339" t="s">
        <v>147</v>
      </c>
      <c r="AO339" t="s">
        <v>148</v>
      </c>
      <c r="AP339" t="s">
        <v>144</v>
      </c>
      <c r="AQ339" t="s">
        <v>149</v>
      </c>
      <c r="AR339" t="s">
        <v>150</v>
      </c>
      <c r="AS339" t="s">
        <v>144</v>
      </c>
      <c r="AT339" t="s">
        <v>144</v>
      </c>
      <c r="AU339" t="s">
        <v>144</v>
      </c>
      <c r="AV339" t="s">
        <v>144</v>
      </c>
      <c r="AW339" t="s">
        <v>144</v>
      </c>
      <c r="AX339" t="s">
        <v>144</v>
      </c>
      <c r="AY339" t="s">
        <v>144</v>
      </c>
      <c r="AZ339" t="s">
        <v>144</v>
      </c>
      <c r="BA339" t="s">
        <v>144</v>
      </c>
      <c r="BB339" t="s">
        <v>144</v>
      </c>
      <c r="BC339" t="s">
        <v>144</v>
      </c>
      <c r="BD339" t="s">
        <v>144</v>
      </c>
      <c r="BE339" t="s">
        <v>144</v>
      </c>
      <c r="BF339" t="s">
        <v>144</v>
      </c>
      <c r="BG339" t="s">
        <v>144</v>
      </c>
      <c r="BH339" t="s">
        <v>144</v>
      </c>
      <c r="BI339" t="s">
        <v>144</v>
      </c>
      <c r="BJ339" t="s">
        <v>144</v>
      </c>
      <c r="BK339" t="s">
        <v>144</v>
      </c>
      <c r="BL339" t="s">
        <v>144</v>
      </c>
      <c r="BM339" t="s">
        <v>1793</v>
      </c>
      <c r="BN339" t="s">
        <v>144</v>
      </c>
      <c r="BO339" t="s">
        <v>144</v>
      </c>
      <c r="BP339" t="s">
        <v>144</v>
      </c>
      <c r="BQ339" t="s">
        <v>144</v>
      </c>
      <c r="BR339" t="s">
        <v>144</v>
      </c>
      <c r="BS339" t="s">
        <v>2084</v>
      </c>
      <c r="BT339" t="s">
        <v>144</v>
      </c>
    </row>
    <row r="340" spans="1:72" x14ac:dyDescent="0.25">
      <c r="A340" t="s">
        <v>133</v>
      </c>
      <c r="B340" t="s">
        <v>3387</v>
      </c>
      <c r="C340" t="s">
        <v>135</v>
      </c>
      <c r="D340" t="s">
        <v>287</v>
      </c>
      <c r="E340" t="s">
        <v>137</v>
      </c>
      <c r="F340" t="s">
        <v>138</v>
      </c>
      <c r="G340" t="s">
        <v>139</v>
      </c>
      <c r="H340" t="s">
        <v>140</v>
      </c>
      <c r="I340" t="s">
        <v>3388</v>
      </c>
      <c r="J340" t="s">
        <v>714</v>
      </c>
      <c r="K340" t="s">
        <v>143</v>
      </c>
      <c r="L340" t="s">
        <v>3389</v>
      </c>
      <c r="M340" t="s">
        <v>144</v>
      </c>
      <c r="N340" t="s">
        <v>144</v>
      </c>
      <c r="O340" t="s">
        <v>144</v>
      </c>
      <c r="P340" t="s">
        <v>144</v>
      </c>
      <c r="Q340" t="s">
        <v>144</v>
      </c>
      <c r="R340" t="s">
        <v>144</v>
      </c>
      <c r="S340" t="s">
        <v>144</v>
      </c>
      <c r="T340" t="s">
        <v>144</v>
      </c>
      <c r="U340" t="s">
        <v>144</v>
      </c>
      <c r="V340" t="s">
        <v>144</v>
      </c>
      <c r="W340" t="s">
        <v>144</v>
      </c>
      <c r="X340" t="s">
        <v>144</v>
      </c>
      <c r="Y340" t="s">
        <v>144</v>
      </c>
      <c r="Z340" t="s">
        <v>144</v>
      </c>
      <c r="AA340" t="s">
        <v>144</v>
      </c>
      <c r="AB340" t="s">
        <v>144</v>
      </c>
      <c r="AC340" t="s">
        <v>144</v>
      </c>
      <c r="AD340" t="s">
        <v>144</v>
      </c>
      <c r="AE340" t="s">
        <v>144</v>
      </c>
      <c r="AF340" t="s">
        <v>144</v>
      </c>
      <c r="AG340" t="s">
        <v>144</v>
      </c>
      <c r="AH340" t="s">
        <v>144</v>
      </c>
      <c r="AI340" t="s">
        <v>144</v>
      </c>
      <c r="AJ340" t="s">
        <v>144</v>
      </c>
      <c r="AK340" t="s">
        <v>144</v>
      </c>
      <c r="AL340" t="s">
        <v>144</v>
      </c>
      <c r="AM340" t="s">
        <v>144</v>
      </c>
      <c r="AN340" t="s">
        <v>147</v>
      </c>
      <c r="AO340" t="s">
        <v>148</v>
      </c>
      <c r="AP340" t="s">
        <v>144</v>
      </c>
      <c r="AQ340" t="s">
        <v>149</v>
      </c>
      <c r="AR340" t="s">
        <v>150</v>
      </c>
      <c r="AS340" t="s">
        <v>144</v>
      </c>
      <c r="AT340" t="s">
        <v>144</v>
      </c>
      <c r="AU340" t="s">
        <v>144</v>
      </c>
      <c r="AV340" t="s">
        <v>144</v>
      </c>
      <c r="AW340" t="s">
        <v>144</v>
      </c>
      <c r="AX340" t="s">
        <v>144</v>
      </c>
      <c r="AY340" t="s">
        <v>144</v>
      </c>
      <c r="AZ340" t="s">
        <v>144</v>
      </c>
      <c r="BA340" t="s">
        <v>144</v>
      </c>
      <c r="BB340" t="s">
        <v>144</v>
      </c>
      <c r="BC340" t="s">
        <v>144</v>
      </c>
      <c r="BD340" t="s">
        <v>144</v>
      </c>
      <c r="BE340" t="s">
        <v>144</v>
      </c>
      <c r="BF340" t="s">
        <v>144</v>
      </c>
      <c r="BG340" t="s">
        <v>144</v>
      </c>
      <c r="BH340" t="s">
        <v>144</v>
      </c>
      <c r="BI340" t="s">
        <v>144</v>
      </c>
      <c r="BJ340" t="s">
        <v>144</v>
      </c>
      <c r="BK340" t="s">
        <v>144</v>
      </c>
      <c r="BL340" t="s">
        <v>144</v>
      </c>
      <c r="BM340" t="s">
        <v>144</v>
      </c>
      <c r="BN340" t="s">
        <v>144</v>
      </c>
      <c r="BO340" t="s">
        <v>144</v>
      </c>
      <c r="BP340" t="s">
        <v>144</v>
      </c>
      <c r="BQ340" t="s">
        <v>144</v>
      </c>
      <c r="BR340" t="s">
        <v>144</v>
      </c>
      <c r="BS340" t="s">
        <v>3390</v>
      </c>
      <c r="BT340" t="s">
        <v>144</v>
      </c>
    </row>
    <row r="341" spans="1:72" x14ac:dyDescent="0.25">
      <c r="A341" t="s">
        <v>133</v>
      </c>
      <c r="B341" t="s">
        <v>3391</v>
      </c>
      <c r="C341" t="s">
        <v>135</v>
      </c>
      <c r="D341" t="s">
        <v>287</v>
      </c>
      <c r="E341" t="s">
        <v>137</v>
      </c>
      <c r="F341" t="s">
        <v>138</v>
      </c>
      <c r="G341" t="s">
        <v>139</v>
      </c>
      <c r="H341" t="s">
        <v>140</v>
      </c>
      <c r="I341" t="s">
        <v>3388</v>
      </c>
      <c r="J341" t="s">
        <v>1152</v>
      </c>
      <c r="K341" t="s">
        <v>143</v>
      </c>
      <c r="L341" t="s">
        <v>3392</v>
      </c>
      <c r="M341" t="s">
        <v>144</v>
      </c>
      <c r="N341" t="s">
        <v>144</v>
      </c>
      <c r="O341" t="s">
        <v>144</v>
      </c>
      <c r="P341" t="s">
        <v>144</v>
      </c>
      <c r="Q341" t="s">
        <v>144</v>
      </c>
      <c r="R341" t="s">
        <v>144</v>
      </c>
      <c r="S341" t="s">
        <v>144</v>
      </c>
      <c r="T341" t="s">
        <v>144</v>
      </c>
      <c r="U341" t="s">
        <v>144</v>
      </c>
      <c r="V341" t="s">
        <v>144</v>
      </c>
      <c r="W341" t="s">
        <v>144</v>
      </c>
      <c r="X341" t="s">
        <v>830</v>
      </c>
      <c r="Y341" t="s">
        <v>144</v>
      </c>
      <c r="Z341" t="s">
        <v>144</v>
      </c>
      <c r="AA341" t="s">
        <v>2097</v>
      </c>
      <c r="AB341" t="s">
        <v>144</v>
      </c>
      <c r="AC341" t="s">
        <v>144</v>
      </c>
      <c r="AD341" t="s">
        <v>144</v>
      </c>
      <c r="AE341" t="s">
        <v>144</v>
      </c>
      <c r="AF341" t="s">
        <v>144</v>
      </c>
      <c r="AG341" t="s">
        <v>144</v>
      </c>
      <c r="AH341" t="s">
        <v>144</v>
      </c>
      <c r="AI341" t="s">
        <v>3393</v>
      </c>
      <c r="AJ341" t="s">
        <v>144</v>
      </c>
      <c r="AK341" t="s">
        <v>144</v>
      </c>
      <c r="AL341" t="s">
        <v>144</v>
      </c>
      <c r="AM341" t="s">
        <v>144</v>
      </c>
      <c r="AN341" t="s">
        <v>292</v>
      </c>
      <c r="AO341" t="s">
        <v>148</v>
      </c>
      <c r="AP341" t="s">
        <v>144</v>
      </c>
      <c r="AQ341" t="s">
        <v>2610</v>
      </c>
      <c r="AR341" t="s">
        <v>294</v>
      </c>
      <c r="AS341" t="s">
        <v>144</v>
      </c>
      <c r="AT341" t="s">
        <v>144</v>
      </c>
      <c r="AU341" t="s">
        <v>144</v>
      </c>
      <c r="AV341" t="s">
        <v>144</v>
      </c>
      <c r="AW341" t="s">
        <v>144</v>
      </c>
      <c r="AX341" t="s">
        <v>144</v>
      </c>
      <c r="AY341" t="s">
        <v>144</v>
      </c>
      <c r="AZ341" t="s">
        <v>144</v>
      </c>
      <c r="BA341" t="s">
        <v>144</v>
      </c>
      <c r="BB341" t="s">
        <v>144</v>
      </c>
      <c r="BC341" t="s">
        <v>144</v>
      </c>
      <c r="BD341" t="s">
        <v>144</v>
      </c>
      <c r="BE341" t="s">
        <v>144</v>
      </c>
      <c r="BF341" t="s">
        <v>144</v>
      </c>
      <c r="BG341" t="s">
        <v>144</v>
      </c>
      <c r="BH341" t="s">
        <v>144</v>
      </c>
      <c r="BI341" t="s">
        <v>144</v>
      </c>
      <c r="BJ341" t="s">
        <v>144</v>
      </c>
      <c r="BK341" t="s">
        <v>144</v>
      </c>
      <c r="BL341" t="s">
        <v>144</v>
      </c>
      <c r="BM341" t="s">
        <v>1174</v>
      </c>
      <c r="BN341" t="s">
        <v>144</v>
      </c>
      <c r="BO341" t="s">
        <v>144</v>
      </c>
      <c r="BP341" t="s">
        <v>144</v>
      </c>
      <c r="BQ341" t="s">
        <v>144</v>
      </c>
      <c r="BR341" t="s">
        <v>144</v>
      </c>
      <c r="BS341" t="s">
        <v>265</v>
      </c>
      <c r="BT341" t="s">
        <v>144</v>
      </c>
    </row>
    <row r="342" spans="1:72" x14ac:dyDescent="0.25">
      <c r="A342" t="s">
        <v>133</v>
      </c>
      <c r="B342" t="s">
        <v>3394</v>
      </c>
      <c r="C342" t="s">
        <v>135</v>
      </c>
      <c r="D342" t="s">
        <v>287</v>
      </c>
      <c r="E342" t="s">
        <v>137</v>
      </c>
      <c r="F342" t="s">
        <v>138</v>
      </c>
      <c r="G342" t="s">
        <v>139</v>
      </c>
      <c r="H342" t="s">
        <v>140</v>
      </c>
      <c r="I342" t="s">
        <v>3388</v>
      </c>
      <c r="J342" t="s">
        <v>3395</v>
      </c>
      <c r="K342" t="s">
        <v>143</v>
      </c>
      <c r="L342" t="s">
        <v>3396</v>
      </c>
      <c r="M342" t="s">
        <v>144</v>
      </c>
      <c r="N342" t="s">
        <v>144</v>
      </c>
      <c r="O342" t="s">
        <v>144</v>
      </c>
      <c r="P342" t="s">
        <v>144</v>
      </c>
      <c r="Q342" t="s">
        <v>144</v>
      </c>
      <c r="R342" t="s">
        <v>144</v>
      </c>
      <c r="S342" t="s">
        <v>144</v>
      </c>
      <c r="T342" t="s">
        <v>144</v>
      </c>
      <c r="U342" t="s">
        <v>144</v>
      </c>
      <c r="V342" t="s">
        <v>144</v>
      </c>
      <c r="W342" t="s">
        <v>144</v>
      </c>
      <c r="X342" t="s">
        <v>144</v>
      </c>
      <c r="Y342" t="s">
        <v>144</v>
      </c>
      <c r="Z342" t="s">
        <v>144</v>
      </c>
      <c r="AA342" t="s">
        <v>2097</v>
      </c>
      <c r="AB342" t="s">
        <v>144</v>
      </c>
      <c r="AC342" t="s">
        <v>144</v>
      </c>
      <c r="AD342" t="s">
        <v>144</v>
      </c>
      <c r="AE342" t="s">
        <v>144</v>
      </c>
      <c r="AF342" t="s">
        <v>144</v>
      </c>
      <c r="AG342" t="s">
        <v>144</v>
      </c>
      <c r="AH342" t="s">
        <v>144</v>
      </c>
      <c r="AI342" t="s">
        <v>3393</v>
      </c>
      <c r="AJ342" t="s">
        <v>144</v>
      </c>
      <c r="AK342" t="s">
        <v>144</v>
      </c>
      <c r="AL342" t="s">
        <v>144</v>
      </c>
      <c r="AM342" t="s">
        <v>144</v>
      </c>
      <c r="AN342" t="s">
        <v>292</v>
      </c>
      <c r="AO342" t="s">
        <v>148</v>
      </c>
      <c r="AP342" t="s">
        <v>144</v>
      </c>
      <c r="AQ342" t="s">
        <v>2610</v>
      </c>
      <c r="AR342" t="s">
        <v>294</v>
      </c>
      <c r="AS342" t="s">
        <v>144</v>
      </c>
      <c r="AT342" t="s">
        <v>144</v>
      </c>
      <c r="AU342" t="s">
        <v>144</v>
      </c>
      <c r="AV342" t="s">
        <v>144</v>
      </c>
      <c r="AW342" t="s">
        <v>144</v>
      </c>
      <c r="AX342" t="s">
        <v>144</v>
      </c>
      <c r="AY342" t="s">
        <v>144</v>
      </c>
      <c r="AZ342" t="s">
        <v>144</v>
      </c>
      <c r="BA342" t="s">
        <v>144</v>
      </c>
      <c r="BB342" t="s">
        <v>144</v>
      </c>
      <c r="BC342" t="s">
        <v>144</v>
      </c>
      <c r="BD342" t="s">
        <v>144</v>
      </c>
      <c r="BE342" t="s">
        <v>144</v>
      </c>
      <c r="BF342" t="s">
        <v>144</v>
      </c>
      <c r="BG342" t="s">
        <v>144</v>
      </c>
      <c r="BH342" t="s">
        <v>144</v>
      </c>
      <c r="BI342" t="s">
        <v>144</v>
      </c>
      <c r="BJ342" t="s">
        <v>144</v>
      </c>
      <c r="BK342" t="s">
        <v>144</v>
      </c>
      <c r="BL342" t="s">
        <v>144</v>
      </c>
      <c r="BM342" t="s">
        <v>3397</v>
      </c>
      <c r="BN342" t="s">
        <v>144</v>
      </c>
      <c r="BO342" t="s">
        <v>144</v>
      </c>
      <c r="BP342" t="s">
        <v>144</v>
      </c>
      <c r="BQ342" t="s">
        <v>144</v>
      </c>
      <c r="BR342" t="s">
        <v>144</v>
      </c>
      <c r="BS342" t="s">
        <v>3398</v>
      </c>
      <c r="BT342" t="s">
        <v>144</v>
      </c>
    </row>
    <row r="343" spans="1:72" x14ac:dyDescent="0.25">
      <c r="A343" t="s">
        <v>133</v>
      </c>
      <c r="B343" t="s">
        <v>3399</v>
      </c>
      <c r="C343" t="s">
        <v>135</v>
      </c>
      <c r="D343" t="s">
        <v>287</v>
      </c>
      <c r="E343" t="s">
        <v>137</v>
      </c>
      <c r="F343" t="s">
        <v>138</v>
      </c>
      <c r="G343" t="s">
        <v>139</v>
      </c>
      <c r="H343" t="s">
        <v>140</v>
      </c>
      <c r="I343" t="s">
        <v>3388</v>
      </c>
      <c r="J343" t="s">
        <v>3400</v>
      </c>
      <c r="K343" t="s">
        <v>143</v>
      </c>
      <c r="L343" t="s">
        <v>3392</v>
      </c>
      <c r="M343" t="s">
        <v>144</v>
      </c>
      <c r="N343" t="s">
        <v>144</v>
      </c>
      <c r="O343" t="s">
        <v>144</v>
      </c>
      <c r="P343" t="s">
        <v>144</v>
      </c>
      <c r="Q343" t="s">
        <v>144</v>
      </c>
      <c r="R343" t="s">
        <v>144</v>
      </c>
      <c r="S343" t="s">
        <v>144</v>
      </c>
      <c r="T343" t="s">
        <v>144</v>
      </c>
      <c r="U343" t="s">
        <v>144</v>
      </c>
      <c r="V343" t="s">
        <v>144</v>
      </c>
      <c r="W343" t="s">
        <v>144</v>
      </c>
      <c r="X343" t="s">
        <v>154</v>
      </c>
      <c r="Y343" t="s">
        <v>144</v>
      </c>
      <c r="Z343" t="s">
        <v>144</v>
      </c>
      <c r="AA343" t="s">
        <v>2097</v>
      </c>
      <c r="AB343" t="s">
        <v>144</v>
      </c>
      <c r="AC343" t="s">
        <v>144</v>
      </c>
      <c r="AD343" t="s">
        <v>144</v>
      </c>
      <c r="AE343" t="s">
        <v>144</v>
      </c>
      <c r="AF343" t="s">
        <v>144</v>
      </c>
      <c r="AG343" t="s">
        <v>144</v>
      </c>
      <c r="AH343" t="s">
        <v>144</v>
      </c>
      <c r="AI343" t="s">
        <v>3393</v>
      </c>
      <c r="AJ343" t="s">
        <v>144</v>
      </c>
      <c r="AK343" t="s">
        <v>144</v>
      </c>
      <c r="AL343" t="s">
        <v>144</v>
      </c>
      <c r="AM343" t="s">
        <v>144</v>
      </c>
      <c r="AN343" t="s">
        <v>292</v>
      </c>
      <c r="AO343" t="s">
        <v>148</v>
      </c>
      <c r="AP343" t="s">
        <v>144</v>
      </c>
      <c r="AQ343" t="s">
        <v>2610</v>
      </c>
      <c r="AR343" t="s">
        <v>294</v>
      </c>
      <c r="AS343" t="s">
        <v>144</v>
      </c>
      <c r="AT343" t="s">
        <v>144</v>
      </c>
      <c r="AU343" t="s">
        <v>144</v>
      </c>
      <c r="AV343" t="s">
        <v>144</v>
      </c>
      <c r="AW343" t="s">
        <v>144</v>
      </c>
      <c r="AX343" t="s">
        <v>144</v>
      </c>
      <c r="AY343" t="s">
        <v>144</v>
      </c>
      <c r="AZ343" t="s">
        <v>144</v>
      </c>
      <c r="BA343" t="s">
        <v>144</v>
      </c>
      <c r="BB343" t="s">
        <v>144</v>
      </c>
      <c r="BC343" t="s">
        <v>144</v>
      </c>
      <c r="BD343" t="s">
        <v>144</v>
      </c>
      <c r="BE343" t="s">
        <v>144</v>
      </c>
      <c r="BF343" t="s">
        <v>144</v>
      </c>
      <c r="BG343" t="s">
        <v>144</v>
      </c>
      <c r="BH343" t="s">
        <v>144</v>
      </c>
      <c r="BI343" t="s">
        <v>144</v>
      </c>
      <c r="BJ343" t="s">
        <v>144</v>
      </c>
      <c r="BK343" t="s">
        <v>144</v>
      </c>
      <c r="BL343" t="s">
        <v>144</v>
      </c>
      <c r="BM343" t="s">
        <v>858</v>
      </c>
      <c r="BN343" t="s">
        <v>144</v>
      </c>
      <c r="BO343" t="s">
        <v>144</v>
      </c>
      <c r="BP343" t="s">
        <v>144</v>
      </c>
      <c r="BQ343" t="s">
        <v>144</v>
      </c>
      <c r="BR343" t="s">
        <v>144</v>
      </c>
      <c r="BS343" t="s">
        <v>3159</v>
      </c>
      <c r="BT343" t="s">
        <v>144</v>
      </c>
    </row>
    <row r="344" spans="1:72" x14ac:dyDescent="0.25">
      <c r="A344" t="s">
        <v>133</v>
      </c>
      <c r="B344" t="s">
        <v>3401</v>
      </c>
      <c r="C344" t="s">
        <v>135</v>
      </c>
      <c r="D344" t="s">
        <v>287</v>
      </c>
      <c r="E344" t="s">
        <v>137</v>
      </c>
      <c r="F344" t="s">
        <v>138</v>
      </c>
      <c r="G344" t="s">
        <v>139</v>
      </c>
      <c r="H344" t="s">
        <v>140</v>
      </c>
      <c r="I344" t="s">
        <v>3388</v>
      </c>
      <c r="J344" t="s">
        <v>536</v>
      </c>
      <c r="K344" t="s">
        <v>143</v>
      </c>
      <c r="L344" t="s">
        <v>3402</v>
      </c>
      <c r="M344" t="s">
        <v>144</v>
      </c>
      <c r="N344" t="s">
        <v>144</v>
      </c>
      <c r="O344" t="s">
        <v>144</v>
      </c>
      <c r="P344" t="s">
        <v>144</v>
      </c>
      <c r="Q344" t="s">
        <v>144</v>
      </c>
      <c r="R344" t="s">
        <v>144</v>
      </c>
      <c r="S344" t="s">
        <v>144</v>
      </c>
      <c r="T344" t="s">
        <v>144</v>
      </c>
      <c r="U344" t="s">
        <v>144</v>
      </c>
      <c r="V344" t="s">
        <v>144</v>
      </c>
      <c r="W344" t="s">
        <v>144</v>
      </c>
      <c r="X344" t="s">
        <v>144</v>
      </c>
      <c r="Y344" t="s">
        <v>144</v>
      </c>
      <c r="Z344" t="s">
        <v>144</v>
      </c>
      <c r="AA344" t="s">
        <v>144</v>
      </c>
      <c r="AB344" t="s">
        <v>144</v>
      </c>
      <c r="AC344" t="s">
        <v>144</v>
      </c>
      <c r="AD344" t="s">
        <v>144</v>
      </c>
      <c r="AE344" t="s">
        <v>144</v>
      </c>
      <c r="AF344" t="s">
        <v>144</v>
      </c>
      <c r="AG344" t="s">
        <v>144</v>
      </c>
      <c r="AH344" t="s">
        <v>144</v>
      </c>
      <c r="AI344" t="s">
        <v>144</v>
      </c>
      <c r="AJ344" t="s">
        <v>144</v>
      </c>
      <c r="AK344" t="s">
        <v>144</v>
      </c>
      <c r="AL344" t="s">
        <v>144</v>
      </c>
      <c r="AM344" t="s">
        <v>144</v>
      </c>
      <c r="AN344" t="s">
        <v>147</v>
      </c>
      <c r="AO344" t="s">
        <v>148</v>
      </c>
      <c r="AP344" t="s">
        <v>144</v>
      </c>
      <c r="AQ344" t="s">
        <v>149</v>
      </c>
      <c r="AR344" t="s">
        <v>150</v>
      </c>
      <c r="AS344" t="s">
        <v>144</v>
      </c>
      <c r="AT344" t="s">
        <v>144</v>
      </c>
      <c r="AU344" t="s">
        <v>144</v>
      </c>
      <c r="AV344" t="s">
        <v>144</v>
      </c>
      <c r="AW344" t="s">
        <v>144</v>
      </c>
      <c r="AX344" t="s">
        <v>144</v>
      </c>
      <c r="AY344" t="s">
        <v>144</v>
      </c>
      <c r="AZ344" t="s">
        <v>144</v>
      </c>
      <c r="BA344" t="s">
        <v>144</v>
      </c>
      <c r="BB344" t="s">
        <v>144</v>
      </c>
      <c r="BC344" t="s">
        <v>144</v>
      </c>
      <c r="BD344" t="s">
        <v>144</v>
      </c>
      <c r="BE344" t="s">
        <v>144</v>
      </c>
      <c r="BF344" t="s">
        <v>144</v>
      </c>
      <c r="BG344" t="s">
        <v>144</v>
      </c>
      <c r="BH344" t="s">
        <v>144</v>
      </c>
      <c r="BI344" t="s">
        <v>144</v>
      </c>
      <c r="BJ344" t="s">
        <v>144</v>
      </c>
      <c r="BK344" t="s">
        <v>144</v>
      </c>
      <c r="BL344" t="s">
        <v>144</v>
      </c>
      <c r="BM344" t="s">
        <v>144</v>
      </c>
      <c r="BN344" t="s">
        <v>144</v>
      </c>
      <c r="BO344" t="s">
        <v>144</v>
      </c>
      <c r="BP344" t="s">
        <v>144</v>
      </c>
      <c r="BQ344" t="s">
        <v>144</v>
      </c>
      <c r="BR344" t="s">
        <v>144</v>
      </c>
      <c r="BS344" t="s">
        <v>1617</v>
      </c>
      <c r="BT344" t="s">
        <v>144</v>
      </c>
    </row>
    <row r="345" spans="1:72" x14ac:dyDescent="0.25">
      <c r="A345" t="s">
        <v>133</v>
      </c>
      <c r="B345" t="s">
        <v>3403</v>
      </c>
      <c r="C345" t="s">
        <v>135</v>
      </c>
      <c r="D345" t="s">
        <v>287</v>
      </c>
      <c r="E345" t="s">
        <v>137</v>
      </c>
      <c r="F345" t="s">
        <v>138</v>
      </c>
      <c r="G345" t="s">
        <v>139</v>
      </c>
      <c r="H345" t="s">
        <v>140</v>
      </c>
      <c r="I345" t="s">
        <v>3388</v>
      </c>
      <c r="J345" t="s">
        <v>2651</v>
      </c>
      <c r="K345" t="s">
        <v>143</v>
      </c>
      <c r="L345" t="s">
        <v>144</v>
      </c>
      <c r="M345" t="s">
        <v>144</v>
      </c>
      <c r="N345" t="s">
        <v>144</v>
      </c>
      <c r="O345" t="s">
        <v>144</v>
      </c>
      <c r="P345" t="s">
        <v>144</v>
      </c>
      <c r="Q345" t="s">
        <v>144</v>
      </c>
      <c r="R345" t="s">
        <v>144</v>
      </c>
      <c r="S345" t="s">
        <v>144</v>
      </c>
      <c r="T345" t="s">
        <v>144</v>
      </c>
      <c r="U345" t="s">
        <v>144</v>
      </c>
      <c r="V345" t="s">
        <v>144</v>
      </c>
      <c r="W345" t="s">
        <v>144</v>
      </c>
      <c r="X345" t="s">
        <v>144</v>
      </c>
      <c r="Y345" t="s">
        <v>144</v>
      </c>
      <c r="Z345" t="s">
        <v>144</v>
      </c>
      <c r="AA345" t="s">
        <v>144</v>
      </c>
      <c r="AB345" t="s">
        <v>144</v>
      </c>
      <c r="AC345" t="s">
        <v>144</v>
      </c>
      <c r="AD345" t="s">
        <v>144</v>
      </c>
      <c r="AE345" t="s">
        <v>144</v>
      </c>
      <c r="AF345" t="s">
        <v>144</v>
      </c>
      <c r="AG345" t="s">
        <v>144</v>
      </c>
      <c r="AH345" t="s">
        <v>144</v>
      </c>
      <c r="AI345" t="s">
        <v>144</v>
      </c>
      <c r="AJ345" t="s">
        <v>144</v>
      </c>
      <c r="AK345" t="s">
        <v>144</v>
      </c>
      <c r="AL345" t="s">
        <v>144</v>
      </c>
      <c r="AM345" t="s">
        <v>144</v>
      </c>
      <c r="AN345" t="s">
        <v>147</v>
      </c>
      <c r="AO345" t="s">
        <v>148</v>
      </c>
      <c r="AP345" t="s">
        <v>144</v>
      </c>
      <c r="AQ345" t="s">
        <v>149</v>
      </c>
      <c r="AR345" t="s">
        <v>150</v>
      </c>
      <c r="AS345" t="s">
        <v>144</v>
      </c>
      <c r="AT345" t="s">
        <v>144</v>
      </c>
      <c r="AU345" t="s">
        <v>144</v>
      </c>
      <c r="AV345" t="s">
        <v>144</v>
      </c>
      <c r="AW345" t="s">
        <v>144</v>
      </c>
      <c r="AX345" t="s">
        <v>144</v>
      </c>
      <c r="AY345" t="s">
        <v>144</v>
      </c>
      <c r="AZ345" t="s">
        <v>144</v>
      </c>
      <c r="BA345" t="s">
        <v>144</v>
      </c>
      <c r="BB345" t="s">
        <v>144</v>
      </c>
      <c r="BC345" t="s">
        <v>144</v>
      </c>
      <c r="BD345" t="s">
        <v>144</v>
      </c>
      <c r="BE345" t="s">
        <v>144</v>
      </c>
      <c r="BF345" t="s">
        <v>144</v>
      </c>
      <c r="BG345" t="s">
        <v>144</v>
      </c>
      <c r="BH345" t="s">
        <v>144</v>
      </c>
      <c r="BI345" t="s">
        <v>144</v>
      </c>
      <c r="BJ345" t="s">
        <v>144</v>
      </c>
      <c r="BK345" t="s">
        <v>144</v>
      </c>
      <c r="BL345" t="s">
        <v>144</v>
      </c>
      <c r="BM345" t="s">
        <v>144</v>
      </c>
      <c r="BN345" t="s">
        <v>144</v>
      </c>
      <c r="BO345" t="s">
        <v>144</v>
      </c>
      <c r="BP345" t="s">
        <v>144</v>
      </c>
      <c r="BQ345" t="s">
        <v>144</v>
      </c>
      <c r="BR345" t="s">
        <v>144</v>
      </c>
      <c r="BS345" t="s">
        <v>3404</v>
      </c>
      <c r="BT345" t="s">
        <v>144</v>
      </c>
    </row>
    <row r="346" spans="1:72" x14ac:dyDescent="0.25">
      <c r="A346" t="s">
        <v>133</v>
      </c>
      <c r="B346" t="s">
        <v>2085</v>
      </c>
      <c r="C346" t="s">
        <v>135</v>
      </c>
      <c r="D346" t="s">
        <v>136</v>
      </c>
      <c r="E346" t="s">
        <v>137</v>
      </c>
      <c r="F346" t="s">
        <v>138</v>
      </c>
      <c r="G346" t="s">
        <v>139</v>
      </c>
      <c r="H346" t="s">
        <v>140</v>
      </c>
      <c r="I346" t="s">
        <v>1670</v>
      </c>
      <c r="J346" t="s">
        <v>2060</v>
      </c>
      <c r="K346" t="s">
        <v>143</v>
      </c>
      <c r="L346" t="s">
        <v>1834</v>
      </c>
      <c r="M346" t="s">
        <v>144</v>
      </c>
      <c r="N346" t="s">
        <v>144</v>
      </c>
      <c r="O346" t="s">
        <v>144</v>
      </c>
      <c r="P346" t="s">
        <v>144</v>
      </c>
      <c r="Q346" t="s">
        <v>144</v>
      </c>
      <c r="R346" t="s">
        <v>144</v>
      </c>
      <c r="S346" t="s">
        <v>144</v>
      </c>
      <c r="T346" t="s">
        <v>144</v>
      </c>
      <c r="U346" t="s">
        <v>144</v>
      </c>
      <c r="V346" t="s">
        <v>144</v>
      </c>
      <c r="W346" t="s">
        <v>144</v>
      </c>
      <c r="X346" t="s">
        <v>145</v>
      </c>
      <c r="Y346" t="s">
        <v>144</v>
      </c>
      <c r="Z346" t="s">
        <v>144</v>
      </c>
      <c r="AA346" t="s">
        <v>2086</v>
      </c>
      <c r="AB346" t="s">
        <v>144</v>
      </c>
      <c r="AC346" t="s">
        <v>144</v>
      </c>
      <c r="AD346" t="s">
        <v>144</v>
      </c>
      <c r="AE346" t="s">
        <v>144</v>
      </c>
      <c r="AF346" t="s">
        <v>144</v>
      </c>
      <c r="AG346" t="s">
        <v>144</v>
      </c>
      <c r="AH346" t="s">
        <v>144</v>
      </c>
      <c r="AI346" t="s">
        <v>144</v>
      </c>
      <c r="AJ346" t="s">
        <v>144</v>
      </c>
      <c r="AK346" t="s">
        <v>144</v>
      </c>
      <c r="AL346" t="s">
        <v>529</v>
      </c>
      <c r="AM346" t="s">
        <v>144</v>
      </c>
      <c r="AN346" t="s">
        <v>147</v>
      </c>
      <c r="AO346" t="s">
        <v>148</v>
      </c>
      <c r="AP346" t="s">
        <v>144</v>
      </c>
      <c r="AQ346" t="s">
        <v>149</v>
      </c>
      <c r="AR346" t="s">
        <v>150</v>
      </c>
      <c r="AS346" t="s">
        <v>144</v>
      </c>
      <c r="AT346" t="s">
        <v>144</v>
      </c>
      <c r="AU346" t="s">
        <v>144</v>
      </c>
      <c r="AV346" t="s">
        <v>144</v>
      </c>
      <c r="AW346" t="s">
        <v>144</v>
      </c>
      <c r="AX346" t="s">
        <v>144</v>
      </c>
      <c r="AY346" t="s">
        <v>144</v>
      </c>
      <c r="AZ346" t="s">
        <v>144</v>
      </c>
      <c r="BA346" t="s">
        <v>144</v>
      </c>
      <c r="BB346" t="s">
        <v>144</v>
      </c>
      <c r="BC346" t="s">
        <v>144</v>
      </c>
      <c r="BD346" t="s">
        <v>144</v>
      </c>
      <c r="BE346" t="s">
        <v>144</v>
      </c>
      <c r="BF346" t="s">
        <v>144</v>
      </c>
      <c r="BG346" t="s">
        <v>144</v>
      </c>
      <c r="BH346" t="s">
        <v>144</v>
      </c>
      <c r="BI346" t="s">
        <v>144</v>
      </c>
      <c r="BJ346" t="s">
        <v>144</v>
      </c>
      <c r="BK346" t="s">
        <v>144</v>
      </c>
      <c r="BL346" t="s">
        <v>144</v>
      </c>
      <c r="BM346" t="s">
        <v>169</v>
      </c>
      <c r="BN346" t="s">
        <v>144</v>
      </c>
      <c r="BO346" t="s">
        <v>144</v>
      </c>
      <c r="BP346" t="s">
        <v>144</v>
      </c>
      <c r="BQ346" t="s">
        <v>144</v>
      </c>
      <c r="BR346" t="s">
        <v>144</v>
      </c>
      <c r="BS346" t="s">
        <v>198</v>
      </c>
      <c r="BT346" t="s">
        <v>144</v>
      </c>
    </row>
    <row r="347" spans="1:72" x14ac:dyDescent="0.25">
      <c r="A347" t="s">
        <v>133</v>
      </c>
      <c r="B347" t="s">
        <v>2087</v>
      </c>
      <c r="C347" t="s">
        <v>135</v>
      </c>
      <c r="D347" t="s">
        <v>136</v>
      </c>
      <c r="E347" t="s">
        <v>137</v>
      </c>
      <c r="F347" t="s">
        <v>138</v>
      </c>
      <c r="G347" t="s">
        <v>139</v>
      </c>
      <c r="H347" t="s">
        <v>140</v>
      </c>
      <c r="I347" t="s">
        <v>1670</v>
      </c>
      <c r="J347" t="s">
        <v>2064</v>
      </c>
      <c r="K347" t="s">
        <v>143</v>
      </c>
      <c r="L347" t="s">
        <v>1834</v>
      </c>
      <c r="M347" t="s">
        <v>144</v>
      </c>
      <c r="N347" t="s">
        <v>144</v>
      </c>
      <c r="O347" t="s">
        <v>144</v>
      </c>
      <c r="P347" t="s">
        <v>144</v>
      </c>
      <c r="Q347" t="s">
        <v>144</v>
      </c>
      <c r="R347" t="s">
        <v>144</v>
      </c>
      <c r="S347" t="s">
        <v>144</v>
      </c>
      <c r="T347" t="s">
        <v>144</v>
      </c>
      <c r="U347" t="s">
        <v>144</v>
      </c>
      <c r="V347" t="s">
        <v>144</v>
      </c>
      <c r="W347" t="s">
        <v>144</v>
      </c>
      <c r="X347" t="s">
        <v>446</v>
      </c>
      <c r="Y347" t="s">
        <v>144</v>
      </c>
      <c r="Z347" t="s">
        <v>144</v>
      </c>
      <c r="AA347" t="s">
        <v>2088</v>
      </c>
      <c r="AB347" t="s">
        <v>144</v>
      </c>
      <c r="AC347" t="s">
        <v>144</v>
      </c>
      <c r="AD347" t="s">
        <v>144</v>
      </c>
      <c r="AE347" t="s">
        <v>144</v>
      </c>
      <c r="AF347" t="s">
        <v>144</v>
      </c>
      <c r="AG347" t="s">
        <v>144</v>
      </c>
      <c r="AH347" t="s">
        <v>144</v>
      </c>
      <c r="AI347" t="s">
        <v>144</v>
      </c>
      <c r="AJ347" t="s">
        <v>144</v>
      </c>
      <c r="AK347" t="s">
        <v>144</v>
      </c>
      <c r="AL347" t="s">
        <v>529</v>
      </c>
      <c r="AM347" t="s">
        <v>144</v>
      </c>
      <c r="AN347" t="s">
        <v>147</v>
      </c>
      <c r="AO347" t="s">
        <v>148</v>
      </c>
      <c r="AP347" t="s">
        <v>144</v>
      </c>
      <c r="AQ347" t="s">
        <v>149</v>
      </c>
      <c r="AR347" t="s">
        <v>150</v>
      </c>
      <c r="AS347" t="s">
        <v>144</v>
      </c>
      <c r="AT347" t="s">
        <v>144</v>
      </c>
      <c r="AU347" t="s">
        <v>144</v>
      </c>
      <c r="AV347" t="s">
        <v>144</v>
      </c>
      <c r="AW347" t="s">
        <v>144</v>
      </c>
      <c r="AX347" t="s">
        <v>144</v>
      </c>
      <c r="AY347" t="s">
        <v>144</v>
      </c>
      <c r="AZ347" t="s">
        <v>144</v>
      </c>
      <c r="BA347" t="s">
        <v>144</v>
      </c>
      <c r="BB347" t="s">
        <v>144</v>
      </c>
      <c r="BC347" t="s">
        <v>144</v>
      </c>
      <c r="BD347" t="s">
        <v>144</v>
      </c>
      <c r="BE347" t="s">
        <v>144</v>
      </c>
      <c r="BF347" t="s">
        <v>144</v>
      </c>
      <c r="BG347" t="s">
        <v>144</v>
      </c>
      <c r="BH347" t="s">
        <v>144</v>
      </c>
      <c r="BI347" t="s">
        <v>144</v>
      </c>
      <c r="BJ347" t="s">
        <v>144</v>
      </c>
      <c r="BK347" t="s">
        <v>144</v>
      </c>
      <c r="BL347" t="s">
        <v>144</v>
      </c>
      <c r="BM347" t="s">
        <v>144</v>
      </c>
      <c r="BN347" t="s">
        <v>144</v>
      </c>
      <c r="BO347" t="s">
        <v>144</v>
      </c>
      <c r="BP347" t="s">
        <v>144</v>
      </c>
      <c r="BQ347" t="s">
        <v>144</v>
      </c>
      <c r="BR347" t="s">
        <v>144</v>
      </c>
      <c r="BS347" t="s">
        <v>2089</v>
      </c>
      <c r="BT347" t="s">
        <v>144</v>
      </c>
    </row>
    <row r="348" spans="1:72" x14ac:dyDescent="0.25">
      <c r="A348" t="s">
        <v>133</v>
      </c>
      <c r="B348" t="s">
        <v>2090</v>
      </c>
      <c r="C348" t="s">
        <v>135</v>
      </c>
      <c r="D348" t="s">
        <v>136</v>
      </c>
      <c r="E348" t="s">
        <v>137</v>
      </c>
      <c r="F348" t="s">
        <v>138</v>
      </c>
      <c r="G348" t="s">
        <v>139</v>
      </c>
      <c r="H348" t="s">
        <v>140</v>
      </c>
      <c r="I348" t="s">
        <v>1670</v>
      </c>
      <c r="J348" t="s">
        <v>2067</v>
      </c>
      <c r="K348" t="s">
        <v>143</v>
      </c>
      <c r="L348" t="s">
        <v>1834</v>
      </c>
      <c r="M348" t="s">
        <v>144</v>
      </c>
      <c r="N348" t="s">
        <v>144</v>
      </c>
      <c r="O348" t="s">
        <v>144</v>
      </c>
      <c r="P348" t="s">
        <v>144</v>
      </c>
      <c r="Q348" t="s">
        <v>144</v>
      </c>
      <c r="R348" t="s">
        <v>144</v>
      </c>
      <c r="S348" t="s">
        <v>144</v>
      </c>
      <c r="T348" t="s">
        <v>144</v>
      </c>
      <c r="U348" t="s">
        <v>144</v>
      </c>
      <c r="V348" t="s">
        <v>144</v>
      </c>
      <c r="W348" t="s">
        <v>144</v>
      </c>
      <c r="X348" t="s">
        <v>451</v>
      </c>
      <c r="Y348" t="s">
        <v>144</v>
      </c>
      <c r="Z348" t="s">
        <v>144</v>
      </c>
      <c r="AA348" t="s">
        <v>2091</v>
      </c>
      <c r="AB348" t="s">
        <v>144</v>
      </c>
      <c r="AC348" t="s">
        <v>144</v>
      </c>
      <c r="AD348" t="s">
        <v>144</v>
      </c>
      <c r="AE348" t="s">
        <v>144</v>
      </c>
      <c r="AF348" t="s">
        <v>144</v>
      </c>
      <c r="AG348" t="s">
        <v>144</v>
      </c>
      <c r="AH348" t="s">
        <v>144</v>
      </c>
      <c r="AI348" t="s">
        <v>144</v>
      </c>
      <c r="AJ348" t="s">
        <v>144</v>
      </c>
      <c r="AK348" t="s">
        <v>144</v>
      </c>
      <c r="AL348" t="s">
        <v>529</v>
      </c>
      <c r="AM348" t="s">
        <v>144</v>
      </c>
      <c r="AN348" t="s">
        <v>147</v>
      </c>
      <c r="AO348" t="s">
        <v>148</v>
      </c>
      <c r="AP348" t="s">
        <v>144</v>
      </c>
      <c r="AQ348" t="s">
        <v>149</v>
      </c>
      <c r="AR348" t="s">
        <v>150</v>
      </c>
      <c r="AS348" t="s">
        <v>144</v>
      </c>
      <c r="AT348" t="s">
        <v>144</v>
      </c>
      <c r="AU348" t="s">
        <v>144</v>
      </c>
      <c r="AV348" t="s">
        <v>144</v>
      </c>
      <c r="AW348" t="s">
        <v>144</v>
      </c>
      <c r="AX348" t="s">
        <v>144</v>
      </c>
      <c r="AY348" t="s">
        <v>144</v>
      </c>
      <c r="AZ348" t="s">
        <v>144</v>
      </c>
      <c r="BA348" t="s">
        <v>144</v>
      </c>
      <c r="BB348" t="s">
        <v>144</v>
      </c>
      <c r="BC348" t="s">
        <v>144</v>
      </c>
      <c r="BD348" t="s">
        <v>144</v>
      </c>
      <c r="BE348" t="s">
        <v>144</v>
      </c>
      <c r="BF348" t="s">
        <v>144</v>
      </c>
      <c r="BG348" t="s">
        <v>144</v>
      </c>
      <c r="BH348" t="s">
        <v>144</v>
      </c>
      <c r="BI348" t="s">
        <v>144</v>
      </c>
      <c r="BJ348" t="s">
        <v>144</v>
      </c>
      <c r="BK348" t="s">
        <v>144</v>
      </c>
      <c r="BL348" t="s">
        <v>144</v>
      </c>
      <c r="BM348" t="s">
        <v>144</v>
      </c>
      <c r="BN348" t="s">
        <v>144</v>
      </c>
      <c r="BO348" t="s">
        <v>144</v>
      </c>
      <c r="BP348" t="s">
        <v>144</v>
      </c>
      <c r="BQ348" t="s">
        <v>144</v>
      </c>
      <c r="BR348" t="s">
        <v>144</v>
      </c>
      <c r="BS348" t="s">
        <v>2092</v>
      </c>
      <c r="BT348" t="s">
        <v>144</v>
      </c>
    </row>
    <row r="349" spans="1:72" x14ac:dyDescent="0.25">
      <c r="A349" t="s">
        <v>133</v>
      </c>
      <c r="B349" t="s">
        <v>2093</v>
      </c>
      <c r="C349" t="s">
        <v>135</v>
      </c>
      <c r="D349" t="s">
        <v>136</v>
      </c>
      <c r="E349" t="s">
        <v>137</v>
      </c>
      <c r="F349" t="s">
        <v>138</v>
      </c>
      <c r="G349" t="s">
        <v>139</v>
      </c>
      <c r="H349" t="s">
        <v>140</v>
      </c>
      <c r="I349" t="s">
        <v>1670</v>
      </c>
      <c r="J349" t="s">
        <v>2070</v>
      </c>
      <c r="K349" t="s">
        <v>143</v>
      </c>
      <c r="L349" t="s">
        <v>1834</v>
      </c>
      <c r="M349" t="s">
        <v>144</v>
      </c>
      <c r="N349" t="s">
        <v>144</v>
      </c>
      <c r="O349" t="s">
        <v>144</v>
      </c>
      <c r="P349" t="s">
        <v>144</v>
      </c>
      <c r="Q349" t="s">
        <v>144</v>
      </c>
      <c r="R349" t="s">
        <v>144</v>
      </c>
      <c r="S349" t="s">
        <v>144</v>
      </c>
      <c r="T349" t="s">
        <v>144</v>
      </c>
      <c r="U349" t="s">
        <v>144</v>
      </c>
      <c r="V349" t="s">
        <v>144</v>
      </c>
      <c r="W349" t="s">
        <v>144</v>
      </c>
      <c r="X349" t="s">
        <v>495</v>
      </c>
      <c r="Y349" t="s">
        <v>144</v>
      </c>
      <c r="Z349" t="s">
        <v>144</v>
      </c>
      <c r="AA349" t="s">
        <v>2094</v>
      </c>
      <c r="AB349" t="s">
        <v>144</v>
      </c>
      <c r="AC349" t="s">
        <v>144</v>
      </c>
      <c r="AD349" t="s">
        <v>144</v>
      </c>
      <c r="AE349" t="s">
        <v>144</v>
      </c>
      <c r="AF349" t="s">
        <v>144</v>
      </c>
      <c r="AG349" t="s">
        <v>144</v>
      </c>
      <c r="AH349" t="s">
        <v>144</v>
      </c>
      <c r="AI349" t="s">
        <v>144</v>
      </c>
      <c r="AJ349" t="s">
        <v>144</v>
      </c>
      <c r="AK349" t="s">
        <v>144</v>
      </c>
      <c r="AL349" t="s">
        <v>529</v>
      </c>
      <c r="AM349" t="s">
        <v>144</v>
      </c>
      <c r="AN349" t="s">
        <v>147</v>
      </c>
      <c r="AO349" t="s">
        <v>148</v>
      </c>
      <c r="AP349" t="s">
        <v>144</v>
      </c>
      <c r="AQ349" t="s">
        <v>149</v>
      </c>
      <c r="AR349" t="s">
        <v>150</v>
      </c>
      <c r="AS349" t="s">
        <v>144</v>
      </c>
      <c r="AT349" t="s">
        <v>144</v>
      </c>
      <c r="AU349" t="s">
        <v>144</v>
      </c>
      <c r="AV349" t="s">
        <v>144</v>
      </c>
      <c r="AW349" t="s">
        <v>144</v>
      </c>
      <c r="AX349" t="s">
        <v>144</v>
      </c>
      <c r="AY349" t="s">
        <v>144</v>
      </c>
      <c r="AZ349" t="s">
        <v>144</v>
      </c>
      <c r="BA349" t="s">
        <v>144</v>
      </c>
      <c r="BB349" t="s">
        <v>144</v>
      </c>
      <c r="BC349" t="s">
        <v>144</v>
      </c>
      <c r="BD349" t="s">
        <v>144</v>
      </c>
      <c r="BE349" t="s">
        <v>144</v>
      </c>
      <c r="BF349" t="s">
        <v>144</v>
      </c>
      <c r="BG349" t="s">
        <v>144</v>
      </c>
      <c r="BH349" t="s">
        <v>144</v>
      </c>
      <c r="BI349" t="s">
        <v>144</v>
      </c>
      <c r="BJ349" t="s">
        <v>144</v>
      </c>
      <c r="BK349" t="s">
        <v>144</v>
      </c>
      <c r="BL349" t="s">
        <v>144</v>
      </c>
      <c r="BM349" t="s">
        <v>144</v>
      </c>
      <c r="BN349" t="s">
        <v>144</v>
      </c>
      <c r="BO349" t="s">
        <v>144</v>
      </c>
      <c r="BP349" t="s">
        <v>144</v>
      </c>
      <c r="BQ349" t="s">
        <v>144</v>
      </c>
      <c r="BR349" t="s">
        <v>144</v>
      </c>
      <c r="BS349" t="s">
        <v>2095</v>
      </c>
      <c r="BT349" t="s">
        <v>144</v>
      </c>
    </row>
    <row r="350" spans="1:72" x14ac:dyDescent="0.25">
      <c r="A350" t="s">
        <v>133</v>
      </c>
      <c r="B350" t="s">
        <v>1806</v>
      </c>
      <c r="C350" t="s">
        <v>135</v>
      </c>
      <c r="D350" t="s">
        <v>287</v>
      </c>
      <c r="E350" t="s">
        <v>137</v>
      </c>
      <c r="F350" t="s">
        <v>138</v>
      </c>
      <c r="G350" t="s">
        <v>139</v>
      </c>
      <c r="H350" t="s">
        <v>140</v>
      </c>
      <c r="I350" t="s">
        <v>1670</v>
      </c>
      <c r="J350" t="s">
        <v>1152</v>
      </c>
      <c r="K350" t="s">
        <v>143</v>
      </c>
      <c r="L350" t="s">
        <v>1807</v>
      </c>
      <c r="M350" t="s">
        <v>144</v>
      </c>
      <c r="N350" t="s">
        <v>144</v>
      </c>
      <c r="O350" t="s">
        <v>144</v>
      </c>
      <c r="P350" t="s">
        <v>144</v>
      </c>
      <c r="Q350" t="s">
        <v>1808</v>
      </c>
      <c r="R350" t="s">
        <v>144</v>
      </c>
      <c r="S350" t="s">
        <v>144</v>
      </c>
      <c r="T350" t="s">
        <v>144</v>
      </c>
      <c r="U350" t="s">
        <v>144</v>
      </c>
      <c r="V350" t="s">
        <v>144</v>
      </c>
      <c r="W350" t="s">
        <v>144</v>
      </c>
      <c r="X350" t="s">
        <v>472</v>
      </c>
      <c r="Y350" t="s">
        <v>144</v>
      </c>
      <c r="Z350" t="s">
        <v>144</v>
      </c>
      <c r="AA350" t="s">
        <v>1809</v>
      </c>
      <c r="AB350" t="s">
        <v>144</v>
      </c>
      <c r="AC350" t="s">
        <v>144</v>
      </c>
      <c r="AD350" t="s">
        <v>144</v>
      </c>
      <c r="AE350" t="s">
        <v>144</v>
      </c>
      <c r="AF350" t="s">
        <v>144</v>
      </c>
      <c r="AG350" t="s">
        <v>144</v>
      </c>
      <c r="AH350" t="s">
        <v>144</v>
      </c>
      <c r="AI350" t="s">
        <v>519</v>
      </c>
      <c r="AJ350" t="s">
        <v>144</v>
      </c>
      <c r="AK350" t="s">
        <v>144</v>
      </c>
      <c r="AL350" t="s">
        <v>144</v>
      </c>
      <c r="AM350" t="s">
        <v>144</v>
      </c>
      <c r="AN350" t="s">
        <v>292</v>
      </c>
      <c r="AO350" t="s">
        <v>148</v>
      </c>
      <c r="AP350" t="s">
        <v>144</v>
      </c>
      <c r="AQ350" t="s">
        <v>1810</v>
      </c>
      <c r="AR350" t="s">
        <v>294</v>
      </c>
      <c r="AS350" t="s">
        <v>144</v>
      </c>
      <c r="AT350" t="s">
        <v>144</v>
      </c>
      <c r="AU350" t="s">
        <v>144</v>
      </c>
      <c r="AV350" t="s">
        <v>144</v>
      </c>
      <c r="AW350" t="s">
        <v>144</v>
      </c>
      <c r="AX350" t="s">
        <v>144</v>
      </c>
      <c r="AY350" t="s">
        <v>144</v>
      </c>
      <c r="AZ350" t="s">
        <v>144</v>
      </c>
      <c r="BA350" t="s">
        <v>144</v>
      </c>
      <c r="BB350" t="s">
        <v>144</v>
      </c>
      <c r="BC350" t="s">
        <v>144</v>
      </c>
      <c r="BD350" t="s">
        <v>144</v>
      </c>
      <c r="BE350" t="s">
        <v>144</v>
      </c>
      <c r="BF350" t="s">
        <v>144</v>
      </c>
      <c r="BG350" t="s">
        <v>144</v>
      </c>
      <c r="BH350" t="s">
        <v>1811</v>
      </c>
      <c r="BI350" t="s">
        <v>709</v>
      </c>
      <c r="BJ350" t="s">
        <v>156</v>
      </c>
      <c r="BK350" t="s">
        <v>164</v>
      </c>
      <c r="BL350" t="s">
        <v>1812</v>
      </c>
      <c r="BM350" t="s">
        <v>665</v>
      </c>
      <c r="BN350" t="s">
        <v>400</v>
      </c>
      <c r="BO350" t="s">
        <v>875</v>
      </c>
      <c r="BP350" t="s">
        <v>1411</v>
      </c>
      <c r="BQ350" t="s">
        <v>1597</v>
      </c>
      <c r="BR350" t="s">
        <v>144</v>
      </c>
      <c r="BS350" t="s">
        <v>1813</v>
      </c>
      <c r="BT350" t="s">
        <v>144</v>
      </c>
    </row>
    <row r="351" spans="1:72" x14ac:dyDescent="0.25">
      <c r="A351" t="s">
        <v>133</v>
      </c>
      <c r="B351" t="s">
        <v>1814</v>
      </c>
      <c r="C351" t="s">
        <v>135</v>
      </c>
      <c r="D351" t="s">
        <v>287</v>
      </c>
      <c r="E351" t="s">
        <v>137</v>
      </c>
      <c r="F351" t="s">
        <v>138</v>
      </c>
      <c r="G351" t="s">
        <v>139</v>
      </c>
      <c r="H351" t="s">
        <v>140</v>
      </c>
      <c r="I351" t="s">
        <v>1670</v>
      </c>
      <c r="J351" t="s">
        <v>1815</v>
      </c>
      <c r="K351" t="s">
        <v>143</v>
      </c>
      <c r="L351" t="s">
        <v>532</v>
      </c>
      <c r="M351" t="s">
        <v>144</v>
      </c>
      <c r="N351" t="s">
        <v>144</v>
      </c>
      <c r="O351" t="s">
        <v>144</v>
      </c>
      <c r="P351" t="s">
        <v>144</v>
      </c>
      <c r="Q351" t="s">
        <v>1808</v>
      </c>
      <c r="R351" t="s">
        <v>144</v>
      </c>
      <c r="S351" t="s">
        <v>144</v>
      </c>
      <c r="T351" t="s">
        <v>144</v>
      </c>
      <c r="U351" t="s">
        <v>144</v>
      </c>
      <c r="V351" t="s">
        <v>144</v>
      </c>
      <c r="W351" t="s">
        <v>144</v>
      </c>
      <c r="X351" t="s">
        <v>472</v>
      </c>
      <c r="Y351" t="s">
        <v>144</v>
      </c>
      <c r="Z351" t="s">
        <v>144</v>
      </c>
      <c r="AA351" t="s">
        <v>1809</v>
      </c>
      <c r="AB351" t="s">
        <v>144</v>
      </c>
      <c r="AC351" t="s">
        <v>144</v>
      </c>
      <c r="AD351" t="s">
        <v>144</v>
      </c>
      <c r="AE351" t="s">
        <v>144</v>
      </c>
      <c r="AF351" t="s">
        <v>144</v>
      </c>
      <c r="AG351" t="s">
        <v>144</v>
      </c>
      <c r="AH351" t="s">
        <v>144</v>
      </c>
      <c r="AI351" t="s">
        <v>519</v>
      </c>
      <c r="AJ351" t="s">
        <v>144</v>
      </c>
      <c r="AK351" t="s">
        <v>144</v>
      </c>
      <c r="AL351" t="s">
        <v>144</v>
      </c>
      <c r="AM351" t="s">
        <v>144</v>
      </c>
      <c r="AN351" t="s">
        <v>292</v>
      </c>
      <c r="AO351" t="s">
        <v>148</v>
      </c>
      <c r="AP351" t="s">
        <v>144</v>
      </c>
      <c r="AQ351" t="s">
        <v>1810</v>
      </c>
      <c r="AR351" t="s">
        <v>294</v>
      </c>
      <c r="AS351" t="s">
        <v>144</v>
      </c>
      <c r="AT351" t="s">
        <v>144</v>
      </c>
      <c r="AU351" t="s">
        <v>144</v>
      </c>
      <c r="AV351" t="s">
        <v>144</v>
      </c>
      <c r="AW351" t="s">
        <v>144</v>
      </c>
      <c r="AX351" t="s">
        <v>144</v>
      </c>
      <c r="AY351" t="s">
        <v>144</v>
      </c>
      <c r="AZ351" t="s">
        <v>144</v>
      </c>
      <c r="BA351" t="s">
        <v>144</v>
      </c>
      <c r="BB351" t="s">
        <v>144</v>
      </c>
      <c r="BC351" t="s">
        <v>144</v>
      </c>
      <c r="BD351" t="s">
        <v>144</v>
      </c>
      <c r="BE351" t="s">
        <v>144</v>
      </c>
      <c r="BF351" t="s">
        <v>144</v>
      </c>
      <c r="BG351" t="s">
        <v>144</v>
      </c>
      <c r="BH351" t="s">
        <v>1560</v>
      </c>
      <c r="BI351" t="s">
        <v>1213</v>
      </c>
      <c r="BJ351" t="s">
        <v>1816</v>
      </c>
      <c r="BK351" t="s">
        <v>1817</v>
      </c>
      <c r="BL351" t="s">
        <v>1818</v>
      </c>
      <c r="BM351" t="s">
        <v>1819</v>
      </c>
      <c r="BN351" t="s">
        <v>1799</v>
      </c>
      <c r="BO351" t="s">
        <v>1758</v>
      </c>
      <c r="BP351" t="s">
        <v>541</v>
      </c>
      <c r="BQ351" t="s">
        <v>622</v>
      </c>
      <c r="BR351" t="s">
        <v>1801</v>
      </c>
      <c r="BS351" t="s">
        <v>1820</v>
      </c>
      <c r="BT351" t="s">
        <v>144</v>
      </c>
    </row>
    <row r="352" spans="1:72" x14ac:dyDescent="0.25">
      <c r="A352" t="s">
        <v>133</v>
      </c>
      <c r="B352" t="s">
        <v>1821</v>
      </c>
      <c r="C352" t="s">
        <v>135</v>
      </c>
      <c r="D352" t="s">
        <v>287</v>
      </c>
      <c r="E352" t="s">
        <v>137</v>
      </c>
      <c r="F352" t="s">
        <v>138</v>
      </c>
      <c r="G352" t="s">
        <v>139</v>
      </c>
      <c r="H352" t="s">
        <v>140</v>
      </c>
      <c r="I352" t="s">
        <v>1670</v>
      </c>
      <c r="J352" t="s">
        <v>1822</v>
      </c>
      <c r="K352" t="s">
        <v>143</v>
      </c>
      <c r="L352" t="s">
        <v>1807</v>
      </c>
      <c r="M352" t="s">
        <v>144</v>
      </c>
      <c r="N352" t="s">
        <v>144</v>
      </c>
      <c r="O352" t="s">
        <v>144</v>
      </c>
      <c r="P352" t="s">
        <v>144</v>
      </c>
      <c r="Q352" t="s">
        <v>1808</v>
      </c>
      <c r="R352" t="s">
        <v>144</v>
      </c>
      <c r="S352" t="s">
        <v>144</v>
      </c>
      <c r="T352" t="s">
        <v>144</v>
      </c>
      <c r="U352" t="s">
        <v>144</v>
      </c>
      <c r="V352" t="s">
        <v>144</v>
      </c>
      <c r="W352" t="s">
        <v>144</v>
      </c>
      <c r="X352" t="s">
        <v>472</v>
      </c>
      <c r="Y352" t="s">
        <v>144</v>
      </c>
      <c r="Z352" t="s">
        <v>144</v>
      </c>
      <c r="AA352" t="s">
        <v>1809</v>
      </c>
      <c r="AB352" t="s">
        <v>144</v>
      </c>
      <c r="AC352" t="s">
        <v>144</v>
      </c>
      <c r="AD352" t="s">
        <v>144</v>
      </c>
      <c r="AE352" t="s">
        <v>144</v>
      </c>
      <c r="AF352" t="s">
        <v>144</v>
      </c>
      <c r="AG352" t="s">
        <v>144</v>
      </c>
      <c r="AH352" t="s">
        <v>144</v>
      </c>
      <c r="AI352" t="s">
        <v>519</v>
      </c>
      <c r="AJ352" t="s">
        <v>144</v>
      </c>
      <c r="AK352" t="s">
        <v>144</v>
      </c>
      <c r="AL352" t="s">
        <v>144</v>
      </c>
      <c r="AM352" t="s">
        <v>144</v>
      </c>
      <c r="AN352" t="s">
        <v>292</v>
      </c>
      <c r="AO352" t="s">
        <v>148</v>
      </c>
      <c r="AP352" t="s">
        <v>144</v>
      </c>
      <c r="AQ352" t="s">
        <v>1810</v>
      </c>
      <c r="AR352" t="s">
        <v>294</v>
      </c>
      <c r="AS352" t="s">
        <v>144</v>
      </c>
      <c r="AT352" t="s">
        <v>144</v>
      </c>
      <c r="AU352" t="s">
        <v>144</v>
      </c>
      <c r="AV352" t="s">
        <v>144</v>
      </c>
      <c r="AW352" t="s">
        <v>144</v>
      </c>
      <c r="AX352" t="s">
        <v>144</v>
      </c>
      <c r="AY352" t="s">
        <v>144</v>
      </c>
      <c r="AZ352" t="s">
        <v>144</v>
      </c>
      <c r="BA352" t="s">
        <v>144</v>
      </c>
      <c r="BB352" t="s">
        <v>144</v>
      </c>
      <c r="BC352" t="s">
        <v>144</v>
      </c>
      <c r="BD352" t="s">
        <v>144</v>
      </c>
      <c r="BE352" t="s">
        <v>144</v>
      </c>
      <c r="BF352" t="s">
        <v>144</v>
      </c>
      <c r="BG352" t="s">
        <v>144</v>
      </c>
      <c r="BH352" t="s">
        <v>704</v>
      </c>
      <c r="BI352" t="s">
        <v>780</v>
      </c>
      <c r="BJ352" t="s">
        <v>1177</v>
      </c>
      <c r="BK352" t="s">
        <v>1753</v>
      </c>
      <c r="BL352" t="s">
        <v>151</v>
      </c>
      <c r="BM352" t="s">
        <v>1242</v>
      </c>
      <c r="BN352" t="s">
        <v>1823</v>
      </c>
      <c r="BO352" t="s">
        <v>665</v>
      </c>
      <c r="BP352" t="s">
        <v>335</v>
      </c>
      <c r="BQ352" t="s">
        <v>400</v>
      </c>
      <c r="BR352" t="s">
        <v>875</v>
      </c>
      <c r="BS352" t="s">
        <v>1824</v>
      </c>
      <c r="BT352" t="s">
        <v>144</v>
      </c>
    </row>
    <row r="353" spans="1:72" x14ac:dyDescent="0.25">
      <c r="A353" t="s">
        <v>133</v>
      </c>
      <c r="B353" t="s">
        <v>2096</v>
      </c>
      <c r="C353" t="s">
        <v>135</v>
      </c>
      <c r="D353" t="s">
        <v>136</v>
      </c>
      <c r="E353" t="s">
        <v>137</v>
      </c>
      <c r="F353" t="s">
        <v>138</v>
      </c>
      <c r="G353" t="s">
        <v>139</v>
      </c>
      <c r="H353" t="s">
        <v>140</v>
      </c>
      <c r="I353" t="s">
        <v>1670</v>
      </c>
      <c r="J353" t="s">
        <v>2074</v>
      </c>
      <c r="K353" t="s">
        <v>143</v>
      </c>
      <c r="L353" t="s">
        <v>1834</v>
      </c>
      <c r="M353" t="s">
        <v>144</v>
      </c>
      <c r="N353" t="s">
        <v>144</v>
      </c>
      <c r="O353" t="s">
        <v>144</v>
      </c>
      <c r="P353" t="s">
        <v>144</v>
      </c>
      <c r="Q353" t="s">
        <v>144</v>
      </c>
      <c r="R353" t="s">
        <v>144</v>
      </c>
      <c r="S353" t="s">
        <v>144</v>
      </c>
      <c r="T353" t="s">
        <v>144</v>
      </c>
      <c r="U353" t="s">
        <v>144</v>
      </c>
      <c r="V353" t="s">
        <v>144</v>
      </c>
      <c r="W353" t="s">
        <v>144</v>
      </c>
      <c r="X353" t="s">
        <v>495</v>
      </c>
      <c r="Y353" t="s">
        <v>144</v>
      </c>
      <c r="Z353" t="s">
        <v>144</v>
      </c>
      <c r="AA353" t="s">
        <v>2097</v>
      </c>
      <c r="AB353" t="s">
        <v>144</v>
      </c>
      <c r="AC353" t="s">
        <v>144</v>
      </c>
      <c r="AD353" t="s">
        <v>144</v>
      </c>
      <c r="AE353" t="s">
        <v>144</v>
      </c>
      <c r="AF353" t="s">
        <v>144</v>
      </c>
      <c r="AG353" t="s">
        <v>144</v>
      </c>
      <c r="AH353" t="s">
        <v>144</v>
      </c>
      <c r="AI353" t="s">
        <v>144</v>
      </c>
      <c r="AJ353" t="s">
        <v>144</v>
      </c>
      <c r="AK353" t="s">
        <v>144</v>
      </c>
      <c r="AL353" t="s">
        <v>529</v>
      </c>
      <c r="AM353" t="s">
        <v>144</v>
      </c>
      <c r="AN353" t="s">
        <v>147</v>
      </c>
      <c r="AO353" t="s">
        <v>148</v>
      </c>
      <c r="AP353" t="s">
        <v>144</v>
      </c>
      <c r="AQ353" t="s">
        <v>149</v>
      </c>
      <c r="AR353" t="s">
        <v>150</v>
      </c>
      <c r="AS353" t="s">
        <v>144</v>
      </c>
      <c r="AT353" t="s">
        <v>144</v>
      </c>
      <c r="AU353" t="s">
        <v>144</v>
      </c>
      <c r="AV353" t="s">
        <v>144</v>
      </c>
      <c r="AW353" t="s">
        <v>144</v>
      </c>
      <c r="AX353" t="s">
        <v>144</v>
      </c>
      <c r="AY353" t="s">
        <v>144</v>
      </c>
      <c r="AZ353" t="s">
        <v>144</v>
      </c>
      <c r="BA353" t="s">
        <v>144</v>
      </c>
      <c r="BB353" t="s">
        <v>144</v>
      </c>
      <c r="BC353" t="s">
        <v>144</v>
      </c>
      <c r="BD353" t="s">
        <v>144</v>
      </c>
      <c r="BE353" t="s">
        <v>144</v>
      </c>
      <c r="BF353" t="s">
        <v>144</v>
      </c>
      <c r="BG353" t="s">
        <v>144</v>
      </c>
      <c r="BH353" t="s">
        <v>144</v>
      </c>
      <c r="BI353" t="s">
        <v>144</v>
      </c>
      <c r="BJ353" t="s">
        <v>144</v>
      </c>
      <c r="BK353" t="s">
        <v>144</v>
      </c>
      <c r="BL353" t="s">
        <v>144</v>
      </c>
      <c r="BM353" t="s">
        <v>144</v>
      </c>
      <c r="BN353" t="s">
        <v>144</v>
      </c>
      <c r="BO353" t="s">
        <v>144</v>
      </c>
      <c r="BP353" t="s">
        <v>144</v>
      </c>
      <c r="BQ353" t="s">
        <v>144</v>
      </c>
      <c r="BR353" t="s">
        <v>144</v>
      </c>
      <c r="BS353" t="s">
        <v>2098</v>
      </c>
      <c r="BT353" t="s">
        <v>144</v>
      </c>
    </row>
    <row r="354" spans="1:72" x14ac:dyDescent="0.25">
      <c r="A354" t="s">
        <v>133</v>
      </c>
      <c r="B354" t="s">
        <v>2099</v>
      </c>
      <c r="C354" t="s">
        <v>135</v>
      </c>
      <c r="D354" t="s">
        <v>136</v>
      </c>
      <c r="E354" t="s">
        <v>137</v>
      </c>
      <c r="F354" t="s">
        <v>138</v>
      </c>
      <c r="G354" t="s">
        <v>139</v>
      </c>
      <c r="H354" t="s">
        <v>140</v>
      </c>
      <c r="I354" t="s">
        <v>1670</v>
      </c>
      <c r="J354" t="s">
        <v>2100</v>
      </c>
      <c r="K354" t="s">
        <v>143</v>
      </c>
      <c r="L354" t="s">
        <v>1834</v>
      </c>
      <c r="M354" t="s">
        <v>144</v>
      </c>
      <c r="N354" t="s">
        <v>144</v>
      </c>
      <c r="O354" t="s">
        <v>144</v>
      </c>
      <c r="P354" t="s">
        <v>144</v>
      </c>
      <c r="Q354" t="s">
        <v>144</v>
      </c>
      <c r="R354" t="s">
        <v>144</v>
      </c>
      <c r="S354" t="s">
        <v>144</v>
      </c>
      <c r="T354" t="s">
        <v>144</v>
      </c>
      <c r="U354" t="s">
        <v>144</v>
      </c>
      <c r="V354" t="s">
        <v>144</v>
      </c>
      <c r="W354" t="s">
        <v>144</v>
      </c>
      <c r="X354" t="s">
        <v>446</v>
      </c>
      <c r="Y354" t="s">
        <v>144</v>
      </c>
      <c r="Z354" t="s">
        <v>144</v>
      </c>
      <c r="AA354" t="s">
        <v>2101</v>
      </c>
      <c r="AB354" t="s">
        <v>144</v>
      </c>
      <c r="AC354" t="s">
        <v>144</v>
      </c>
      <c r="AD354" t="s">
        <v>144</v>
      </c>
      <c r="AE354" t="s">
        <v>144</v>
      </c>
      <c r="AF354" t="s">
        <v>144</v>
      </c>
      <c r="AG354" t="s">
        <v>144</v>
      </c>
      <c r="AH354" t="s">
        <v>144</v>
      </c>
      <c r="AI354" t="s">
        <v>144</v>
      </c>
      <c r="AJ354" t="s">
        <v>144</v>
      </c>
      <c r="AK354" t="s">
        <v>144</v>
      </c>
      <c r="AL354" t="s">
        <v>529</v>
      </c>
      <c r="AM354" t="s">
        <v>144</v>
      </c>
      <c r="AN354" t="s">
        <v>147</v>
      </c>
      <c r="AO354" t="s">
        <v>148</v>
      </c>
      <c r="AP354" t="s">
        <v>144</v>
      </c>
      <c r="AQ354" t="s">
        <v>149</v>
      </c>
      <c r="AR354" t="s">
        <v>150</v>
      </c>
      <c r="AS354" t="s">
        <v>144</v>
      </c>
      <c r="AT354" t="s">
        <v>144</v>
      </c>
      <c r="AU354" t="s">
        <v>144</v>
      </c>
      <c r="AV354" t="s">
        <v>144</v>
      </c>
      <c r="AW354" t="s">
        <v>144</v>
      </c>
      <c r="AX354" t="s">
        <v>144</v>
      </c>
      <c r="AY354" t="s">
        <v>144</v>
      </c>
      <c r="AZ354" t="s">
        <v>144</v>
      </c>
      <c r="BA354" t="s">
        <v>144</v>
      </c>
      <c r="BB354" t="s">
        <v>144</v>
      </c>
      <c r="BC354" t="s">
        <v>144</v>
      </c>
      <c r="BD354" t="s">
        <v>144</v>
      </c>
      <c r="BE354" t="s">
        <v>144</v>
      </c>
      <c r="BF354" t="s">
        <v>144</v>
      </c>
      <c r="BG354" t="s">
        <v>144</v>
      </c>
      <c r="BH354" t="s">
        <v>144</v>
      </c>
      <c r="BI354" t="s">
        <v>144</v>
      </c>
      <c r="BJ354" t="s">
        <v>144</v>
      </c>
      <c r="BK354" t="s">
        <v>144</v>
      </c>
      <c r="BL354" t="s">
        <v>144</v>
      </c>
      <c r="BM354" t="s">
        <v>144</v>
      </c>
      <c r="BN354" t="s">
        <v>144</v>
      </c>
      <c r="BO354" t="s">
        <v>144</v>
      </c>
      <c r="BP354" t="s">
        <v>144</v>
      </c>
      <c r="BQ354" t="s">
        <v>144</v>
      </c>
      <c r="BR354" t="s">
        <v>144</v>
      </c>
      <c r="BS354" t="s">
        <v>2098</v>
      </c>
      <c r="BT354" t="s">
        <v>144</v>
      </c>
    </row>
    <row r="355" spans="1:72" x14ac:dyDescent="0.25">
      <c r="A355" t="s">
        <v>133</v>
      </c>
      <c r="B355" t="s">
        <v>2102</v>
      </c>
      <c r="C355" t="s">
        <v>135</v>
      </c>
      <c r="D355" t="s">
        <v>136</v>
      </c>
      <c r="E355" t="s">
        <v>137</v>
      </c>
      <c r="F355" t="s">
        <v>138</v>
      </c>
      <c r="G355" t="s">
        <v>139</v>
      </c>
      <c r="H355" t="s">
        <v>140</v>
      </c>
      <c r="I355" t="s">
        <v>1670</v>
      </c>
      <c r="J355" t="s">
        <v>2103</v>
      </c>
      <c r="K355" t="s">
        <v>143</v>
      </c>
      <c r="L355" t="s">
        <v>1834</v>
      </c>
      <c r="M355" t="s">
        <v>144</v>
      </c>
      <c r="N355" t="s">
        <v>144</v>
      </c>
      <c r="O355" t="s">
        <v>144</v>
      </c>
      <c r="P355" t="s">
        <v>144</v>
      </c>
      <c r="Q355" t="s">
        <v>144</v>
      </c>
      <c r="R355" t="s">
        <v>144</v>
      </c>
      <c r="S355" t="s">
        <v>144</v>
      </c>
      <c r="T355" t="s">
        <v>144</v>
      </c>
      <c r="U355" t="s">
        <v>144</v>
      </c>
      <c r="V355" t="s">
        <v>144</v>
      </c>
      <c r="W355" t="s">
        <v>144</v>
      </c>
      <c r="X355" t="s">
        <v>446</v>
      </c>
      <c r="Y355" t="s">
        <v>144</v>
      </c>
      <c r="Z355" t="s">
        <v>144</v>
      </c>
      <c r="AA355" t="s">
        <v>2104</v>
      </c>
      <c r="AB355" t="s">
        <v>144</v>
      </c>
      <c r="AC355" t="s">
        <v>144</v>
      </c>
      <c r="AD355" t="s">
        <v>144</v>
      </c>
      <c r="AE355" t="s">
        <v>144</v>
      </c>
      <c r="AF355" t="s">
        <v>144</v>
      </c>
      <c r="AG355" t="s">
        <v>144</v>
      </c>
      <c r="AH355" t="s">
        <v>144</v>
      </c>
      <c r="AI355" t="s">
        <v>144</v>
      </c>
      <c r="AJ355" t="s">
        <v>144</v>
      </c>
      <c r="AK355" t="s">
        <v>144</v>
      </c>
      <c r="AL355" t="s">
        <v>529</v>
      </c>
      <c r="AM355" t="s">
        <v>144</v>
      </c>
      <c r="AN355" t="s">
        <v>147</v>
      </c>
      <c r="AO355" t="s">
        <v>148</v>
      </c>
      <c r="AP355" t="s">
        <v>144</v>
      </c>
      <c r="AQ355" t="s">
        <v>149</v>
      </c>
      <c r="AR355" t="s">
        <v>150</v>
      </c>
      <c r="AS355" t="s">
        <v>144</v>
      </c>
      <c r="AT355" t="s">
        <v>144</v>
      </c>
      <c r="AU355" t="s">
        <v>144</v>
      </c>
      <c r="AV355" t="s">
        <v>144</v>
      </c>
      <c r="AW355" t="s">
        <v>144</v>
      </c>
      <c r="AX355" t="s">
        <v>144</v>
      </c>
      <c r="AY355" t="s">
        <v>144</v>
      </c>
      <c r="AZ355" t="s">
        <v>144</v>
      </c>
      <c r="BA355" t="s">
        <v>144</v>
      </c>
      <c r="BB355" t="s">
        <v>144</v>
      </c>
      <c r="BC355" t="s">
        <v>144</v>
      </c>
      <c r="BD355" t="s">
        <v>144</v>
      </c>
      <c r="BE355" t="s">
        <v>144</v>
      </c>
      <c r="BF355" t="s">
        <v>144</v>
      </c>
      <c r="BG355" t="s">
        <v>144</v>
      </c>
      <c r="BH355" t="s">
        <v>144</v>
      </c>
      <c r="BI355" t="s">
        <v>144</v>
      </c>
      <c r="BJ355" t="s">
        <v>144</v>
      </c>
      <c r="BK355" t="s">
        <v>144</v>
      </c>
      <c r="BL355" t="s">
        <v>144</v>
      </c>
      <c r="BM355" t="s">
        <v>144</v>
      </c>
      <c r="BN355" t="s">
        <v>144</v>
      </c>
      <c r="BO355" t="s">
        <v>144</v>
      </c>
      <c r="BP355" t="s">
        <v>144</v>
      </c>
      <c r="BQ355" t="s">
        <v>144</v>
      </c>
      <c r="BR355" t="s">
        <v>144</v>
      </c>
      <c r="BS355" t="s">
        <v>305</v>
      </c>
      <c r="BT355" t="s">
        <v>144</v>
      </c>
    </row>
    <row r="356" spans="1:72" x14ac:dyDescent="0.25">
      <c r="A356" t="s">
        <v>133</v>
      </c>
      <c r="B356" t="s">
        <v>2105</v>
      </c>
      <c r="C356" t="s">
        <v>135</v>
      </c>
      <c r="D356" t="s">
        <v>136</v>
      </c>
      <c r="E356" t="s">
        <v>137</v>
      </c>
      <c r="F356" t="s">
        <v>138</v>
      </c>
      <c r="G356" t="s">
        <v>139</v>
      </c>
      <c r="H356" t="s">
        <v>140</v>
      </c>
      <c r="I356" t="s">
        <v>1670</v>
      </c>
      <c r="J356" t="s">
        <v>2106</v>
      </c>
      <c r="K356" t="s">
        <v>143</v>
      </c>
      <c r="L356" t="s">
        <v>1834</v>
      </c>
      <c r="M356" t="s">
        <v>144</v>
      </c>
      <c r="N356" t="s">
        <v>144</v>
      </c>
      <c r="O356" t="s">
        <v>144</v>
      </c>
      <c r="P356" t="s">
        <v>144</v>
      </c>
      <c r="Q356" t="s">
        <v>144</v>
      </c>
      <c r="R356" t="s">
        <v>144</v>
      </c>
      <c r="S356" t="s">
        <v>144</v>
      </c>
      <c r="T356" t="s">
        <v>144</v>
      </c>
      <c r="U356" t="s">
        <v>144</v>
      </c>
      <c r="V356" t="s">
        <v>144</v>
      </c>
      <c r="W356" t="s">
        <v>144</v>
      </c>
      <c r="X356" t="s">
        <v>491</v>
      </c>
      <c r="Y356" t="s">
        <v>144</v>
      </c>
      <c r="Z356" t="s">
        <v>144</v>
      </c>
      <c r="AA356" t="s">
        <v>2107</v>
      </c>
      <c r="AB356" t="s">
        <v>144</v>
      </c>
      <c r="AC356" t="s">
        <v>144</v>
      </c>
      <c r="AD356" t="s">
        <v>144</v>
      </c>
      <c r="AE356" t="s">
        <v>144</v>
      </c>
      <c r="AF356" t="s">
        <v>144</v>
      </c>
      <c r="AG356" t="s">
        <v>144</v>
      </c>
      <c r="AH356" t="s">
        <v>144</v>
      </c>
      <c r="AI356" t="s">
        <v>144</v>
      </c>
      <c r="AJ356" t="s">
        <v>144</v>
      </c>
      <c r="AK356" t="s">
        <v>144</v>
      </c>
      <c r="AL356" t="s">
        <v>529</v>
      </c>
      <c r="AM356" t="s">
        <v>144</v>
      </c>
      <c r="AN356" t="s">
        <v>147</v>
      </c>
      <c r="AO356" t="s">
        <v>148</v>
      </c>
      <c r="AP356" t="s">
        <v>144</v>
      </c>
      <c r="AQ356" t="s">
        <v>149</v>
      </c>
      <c r="AR356" t="s">
        <v>150</v>
      </c>
      <c r="AS356" t="s">
        <v>144</v>
      </c>
      <c r="AT356" t="s">
        <v>144</v>
      </c>
      <c r="AU356" t="s">
        <v>144</v>
      </c>
      <c r="AV356" t="s">
        <v>144</v>
      </c>
      <c r="AW356" t="s">
        <v>144</v>
      </c>
      <c r="AX356" t="s">
        <v>144</v>
      </c>
      <c r="AY356" t="s">
        <v>144</v>
      </c>
      <c r="AZ356" t="s">
        <v>144</v>
      </c>
      <c r="BA356" t="s">
        <v>144</v>
      </c>
      <c r="BB356" t="s">
        <v>144</v>
      </c>
      <c r="BC356" t="s">
        <v>144</v>
      </c>
      <c r="BD356" t="s">
        <v>144</v>
      </c>
      <c r="BE356" t="s">
        <v>144</v>
      </c>
      <c r="BF356" t="s">
        <v>144</v>
      </c>
      <c r="BG356" t="s">
        <v>144</v>
      </c>
      <c r="BH356" t="s">
        <v>144</v>
      </c>
      <c r="BI356" t="s">
        <v>144</v>
      </c>
      <c r="BJ356" t="s">
        <v>144</v>
      </c>
      <c r="BK356" t="s">
        <v>144</v>
      </c>
      <c r="BL356" t="s">
        <v>144</v>
      </c>
      <c r="BM356" t="s">
        <v>144</v>
      </c>
      <c r="BN356" t="s">
        <v>144</v>
      </c>
      <c r="BO356" t="s">
        <v>144</v>
      </c>
      <c r="BP356" t="s">
        <v>144</v>
      </c>
      <c r="BQ356" t="s">
        <v>144</v>
      </c>
      <c r="BR356" t="s">
        <v>144</v>
      </c>
      <c r="BS356" t="s">
        <v>2108</v>
      </c>
      <c r="BT356" t="s">
        <v>144</v>
      </c>
    </row>
    <row r="357" spans="1:72" x14ac:dyDescent="0.25">
      <c r="A357" t="s">
        <v>133</v>
      </c>
      <c r="B357" t="s">
        <v>3405</v>
      </c>
      <c r="C357" t="s">
        <v>135</v>
      </c>
      <c r="D357" t="s">
        <v>287</v>
      </c>
      <c r="E357" t="s">
        <v>137</v>
      </c>
      <c r="F357" t="s">
        <v>138</v>
      </c>
      <c r="G357" t="s">
        <v>139</v>
      </c>
      <c r="H357" t="s">
        <v>140</v>
      </c>
      <c r="I357" t="s">
        <v>3406</v>
      </c>
      <c r="J357" t="s">
        <v>2656</v>
      </c>
      <c r="K357" t="s">
        <v>143</v>
      </c>
      <c r="L357" t="s">
        <v>144</v>
      </c>
      <c r="M357" t="s">
        <v>144</v>
      </c>
      <c r="N357" t="s">
        <v>144</v>
      </c>
      <c r="O357" t="s">
        <v>144</v>
      </c>
      <c r="P357" t="s">
        <v>144</v>
      </c>
      <c r="Q357" t="s">
        <v>144</v>
      </c>
      <c r="R357" t="s">
        <v>144</v>
      </c>
      <c r="S357" t="s">
        <v>144</v>
      </c>
      <c r="T357" t="s">
        <v>144</v>
      </c>
      <c r="U357" t="s">
        <v>144</v>
      </c>
      <c r="V357" t="s">
        <v>144</v>
      </c>
      <c r="W357" t="s">
        <v>144</v>
      </c>
      <c r="X357" t="s">
        <v>144</v>
      </c>
      <c r="Y357" t="s">
        <v>144</v>
      </c>
      <c r="Z357" t="s">
        <v>144</v>
      </c>
      <c r="AA357" t="s">
        <v>144</v>
      </c>
      <c r="AB357" t="s">
        <v>144</v>
      </c>
      <c r="AC357" t="s">
        <v>144</v>
      </c>
      <c r="AD357" t="s">
        <v>144</v>
      </c>
      <c r="AE357" t="s">
        <v>144</v>
      </c>
      <c r="AF357" t="s">
        <v>144</v>
      </c>
      <c r="AG357" t="s">
        <v>144</v>
      </c>
      <c r="AH357" t="s">
        <v>144</v>
      </c>
      <c r="AI357" t="s">
        <v>144</v>
      </c>
      <c r="AJ357" t="s">
        <v>144</v>
      </c>
      <c r="AK357" t="s">
        <v>144</v>
      </c>
      <c r="AL357" t="s">
        <v>144</v>
      </c>
      <c r="AM357" t="s">
        <v>144</v>
      </c>
      <c r="AN357" t="s">
        <v>147</v>
      </c>
      <c r="AO357" t="s">
        <v>148</v>
      </c>
      <c r="AP357" t="s">
        <v>144</v>
      </c>
      <c r="AQ357" t="s">
        <v>149</v>
      </c>
      <c r="AR357" t="s">
        <v>150</v>
      </c>
      <c r="AS357" t="s">
        <v>144</v>
      </c>
      <c r="AT357" t="s">
        <v>144</v>
      </c>
      <c r="AU357" t="s">
        <v>144</v>
      </c>
      <c r="AV357" t="s">
        <v>144</v>
      </c>
      <c r="AW357" t="s">
        <v>144</v>
      </c>
      <c r="AX357" t="s">
        <v>144</v>
      </c>
      <c r="AY357" t="s">
        <v>144</v>
      </c>
      <c r="AZ357" t="s">
        <v>144</v>
      </c>
      <c r="BA357" t="s">
        <v>144</v>
      </c>
      <c r="BB357" t="s">
        <v>144</v>
      </c>
      <c r="BC357" t="s">
        <v>144</v>
      </c>
      <c r="BD357" t="s">
        <v>144</v>
      </c>
      <c r="BE357" t="s">
        <v>144</v>
      </c>
      <c r="BF357" t="s">
        <v>144</v>
      </c>
      <c r="BG357" t="s">
        <v>144</v>
      </c>
      <c r="BH357" t="s">
        <v>144</v>
      </c>
      <c r="BI357" t="s">
        <v>144</v>
      </c>
      <c r="BJ357" t="s">
        <v>144</v>
      </c>
      <c r="BK357" t="s">
        <v>144</v>
      </c>
      <c r="BL357" t="s">
        <v>144</v>
      </c>
      <c r="BM357" t="s">
        <v>144</v>
      </c>
      <c r="BN357" t="s">
        <v>144</v>
      </c>
      <c r="BO357" t="s">
        <v>144</v>
      </c>
      <c r="BP357" t="s">
        <v>144</v>
      </c>
      <c r="BQ357" t="s">
        <v>144</v>
      </c>
      <c r="BR357" t="s">
        <v>144</v>
      </c>
      <c r="BS357" t="s">
        <v>3407</v>
      </c>
      <c r="BT357" t="s">
        <v>144</v>
      </c>
    </row>
    <row r="358" spans="1:72" x14ac:dyDescent="0.25">
      <c r="A358" t="s">
        <v>133</v>
      </c>
      <c r="B358" t="s">
        <v>3408</v>
      </c>
      <c r="C358" t="s">
        <v>135</v>
      </c>
      <c r="D358" t="s">
        <v>287</v>
      </c>
      <c r="E358" t="s">
        <v>137</v>
      </c>
      <c r="F358" t="s">
        <v>138</v>
      </c>
      <c r="G358" t="s">
        <v>139</v>
      </c>
      <c r="H358" t="s">
        <v>140</v>
      </c>
      <c r="I358" t="s">
        <v>3406</v>
      </c>
      <c r="J358" t="s">
        <v>2651</v>
      </c>
      <c r="K358" t="s">
        <v>143</v>
      </c>
      <c r="L358" t="s">
        <v>144</v>
      </c>
      <c r="M358" t="s">
        <v>144</v>
      </c>
      <c r="N358" t="s">
        <v>144</v>
      </c>
      <c r="O358" t="s">
        <v>144</v>
      </c>
      <c r="P358" t="s">
        <v>144</v>
      </c>
      <c r="Q358" t="s">
        <v>144</v>
      </c>
      <c r="R358" t="s">
        <v>144</v>
      </c>
      <c r="S358" t="s">
        <v>144</v>
      </c>
      <c r="T358" t="s">
        <v>144</v>
      </c>
      <c r="U358" t="s">
        <v>144</v>
      </c>
      <c r="V358" t="s">
        <v>144</v>
      </c>
      <c r="W358" t="s">
        <v>144</v>
      </c>
      <c r="X358" t="s">
        <v>144</v>
      </c>
      <c r="Y358" t="s">
        <v>144</v>
      </c>
      <c r="Z358" t="s">
        <v>144</v>
      </c>
      <c r="AA358" t="s">
        <v>144</v>
      </c>
      <c r="AB358" t="s">
        <v>144</v>
      </c>
      <c r="AC358" t="s">
        <v>144</v>
      </c>
      <c r="AD358" t="s">
        <v>144</v>
      </c>
      <c r="AE358" t="s">
        <v>144</v>
      </c>
      <c r="AF358" t="s">
        <v>144</v>
      </c>
      <c r="AG358" t="s">
        <v>144</v>
      </c>
      <c r="AH358" t="s">
        <v>144</v>
      </c>
      <c r="AI358" t="s">
        <v>144</v>
      </c>
      <c r="AJ358" t="s">
        <v>144</v>
      </c>
      <c r="AK358" t="s">
        <v>144</v>
      </c>
      <c r="AL358" t="s">
        <v>144</v>
      </c>
      <c r="AM358" t="s">
        <v>144</v>
      </c>
      <c r="AN358" t="s">
        <v>147</v>
      </c>
      <c r="AO358" t="s">
        <v>148</v>
      </c>
      <c r="AP358" t="s">
        <v>144</v>
      </c>
      <c r="AQ358" t="s">
        <v>149</v>
      </c>
      <c r="AR358" t="s">
        <v>150</v>
      </c>
      <c r="AS358" t="s">
        <v>144</v>
      </c>
      <c r="AT358" t="s">
        <v>144</v>
      </c>
      <c r="AU358" t="s">
        <v>144</v>
      </c>
      <c r="AV358" t="s">
        <v>144</v>
      </c>
      <c r="AW358" t="s">
        <v>144</v>
      </c>
      <c r="AX358" t="s">
        <v>144</v>
      </c>
      <c r="AY358" t="s">
        <v>144</v>
      </c>
      <c r="AZ358" t="s">
        <v>144</v>
      </c>
      <c r="BA358" t="s">
        <v>144</v>
      </c>
      <c r="BB358" t="s">
        <v>144</v>
      </c>
      <c r="BC358" t="s">
        <v>144</v>
      </c>
      <c r="BD358" t="s">
        <v>144</v>
      </c>
      <c r="BE358" t="s">
        <v>144</v>
      </c>
      <c r="BF358" t="s">
        <v>144</v>
      </c>
      <c r="BG358" t="s">
        <v>144</v>
      </c>
      <c r="BH358" t="s">
        <v>144</v>
      </c>
      <c r="BI358" t="s">
        <v>144</v>
      </c>
      <c r="BJ358" t="s">
        <v>144</v>
      </c>
      <c r="BK358" t="s">
        <v>144</v>
      </c>
      <c r="BL358" t="s">
        <v>144</v>
      </c>
      <c r="BM358" t="s">
        <v>144</v>
      </c>
      <c r="BN358" t="s">
        <v>144</v>
      </c>
      <c r="BO358" t="s">
        <v>144</v>
      </c>
      <c r="BP358" t="s">
        <v>144</v>
      </c>
      <c r="BQ358" t="s">
        <v>144</v>
      </c>
      <c r="BR358" t="s">
        <v>144</v>
      </c>
      <c r="BS358" t="s">
        <v>2796</v>
      </c>
      <c r="BT358" t="s">
        <v>144</v>
      </c>
    </row>
    <row r="359" spans="1:72" x14ac:dyDescent="0.25">
      <c r="A359" t="s">
        <v>133</v>
      </c>
      <c r="B359" t="s">
        <v>2109</v>
      </c>
      <c r="C359" t="s">
        <v>135</v>
      </c>
      <c r="D359" t="s">
        <v>136</v>
      </c>
      <c r="E359" t="s">
        <v>137</v>
      </c>
      <c r="F359" t="s">
        <v>138</v>
      </c>
      <c r="G359" t="s">
        <v>139</v>
      </c>
      <c r="H359" t="s">
        <v>140</v>
      </c>
      <c r="I359" t="s">
        <v>2110</v>
      </c>
      <c r="J359" t="s">
        <v>1990</v>
      </c>
      <c r="K359" t="s">
        <v>143</v>
      </c>
      <c r="L359" t="s">
        <v>1834</v>
      </c>
      <c r="M359" t="s">
        <v>144</v>
      </c>
      <c r="N359" t="s">
        <v>144</v>
      </c>
      <c r="O359" t="s">
        <v>144</v>
      </c>
      <c r="P359" t="s">
        <v>144</v>
      </c>
      <c r="Q359" t="s">
        <v>144</v>
      </c>
      <c r="R359" t="s">
        <v>144</v>
      </c>
      <c r="S359" t="s">
        <v>144</v>
      </c>
      <c r="T359" t="s">
        <v>144</v>
      </c>
      <c r="U359" t="s">
        <v>144</v>
      </c>
      <c r="V359" t="s">
        <v>144</v>
      </c>
      <c r="W359" t="s">
        <v>144</v>
      </c>
      <c r="X359" t="s">
        <v>480</v>
      </c>
      <c r="Y359" t="s">
        <v>144</v>
      </c>
      <c r="Z359" t="s">
        <v>144</v>
      </c>
      <c r="AA359" t="s">
        <v>2111</v>
      </c>
      <c r="AB359" t="s">
        <v>144</v>
      </c>
      <c r="AC359" t="s">
        <v>144</v>
      </c>
      <c r="AD359" t="s">
        <v>144</v>
      </c>
      <c r="AE359" t="s">
        <v>144</v>
      </c>
      <c r="AF359" t="s">
        <v>144</v>
      </c>
      <c r="AG359" t="s">
        <v>144</v>
      </c>
      <c r="AH359" t="s">
        <v>144</v>
      </c>
      <c r="AI359" t="s">
        <v>144</v>
      </c>
      <c r="AJ359" t="s">
        <v>144</v>
      </c>
      <c r="AK359" t="s">
        <v>144</v>
      </c>
      <c r="AL359" t="s">
        <v>529</v>
      </c>
      <c r="AM359" t="s">
        <v>144</v>
      </c>
      <c r="AN359" t="s">
        <v>147</v>
      </c>
      <c r="AO359" t="s">
        <v>148</v>
      </c>
      <c r="AP359" t="s">
        <v>144</v>
      </c>
      <c r="AQ359" t="s">
        <v>149</v>
      </c>
      <c r="AR359" t="s">
        <v>150</v>
      </c>
      <c r="AS359" t="s">
        <v>144</v>
      </c>
      <c r="AT359" t="s">
        <v>144</v>
      </c>
      <c r="AU359" t="s">
        <v>144</v>
      </c>
      <c r="AV359" t="s">
        <v>144</v>
      </c>
      <c r="AW359" t="s">
        <v>144</v>
      </c>
      <c r="AX359" t="s">
        <v>144</v>
      </c>
      <c r="AY359" t="s">
        <v>144</v>
      </c>
      <c r="AZ359" t="s">
        <v>144</v>
      </c>
      <c r="BA359" t="s">
        <v>144</v>
      </c>
      <c r="BB359" t="s">
        <v>144</v>
      </c>
      <c r="BC359" t="s">
        <v>144</v>
      </c>
      <c r="BD359" t="s">
        <v>144</v>
      </c>
      <c r="BE359" t="s">
        <v>144</v>
      </c>
      <c r="BF359" t="s">
        <v>144</v>
      </c>
      <c r="BG359" t="s">
        <v>144</v>
      </c>
      <c r="BH359" t="s">
        <v>144</v>
      </c>
      <c r="BI359" t="s">
        <v>144</v>
      </c>
      <c r="BJ359" t="s">
        <v>144</v>
      </c>
      <c r="BK359" t="s">
        <v>144</v>
      </c>
      <c r="BL359" t="s">
        <v>144</v>
      </c>
      <c r="BM359" t="s">
        <v>144</v>
      </c>
      <c r="BN359" t="s">
        <v>144</v>
      </c>
      <c r="BO359" t="s">
        <v>144</v>
      </c>
      <c r="BP359" t="s">
        <v>144</v>
      </c>
      <c r="BQ359" t="s">
        <v>144</v>
      </c>
      <c r="BR359" t="s">
        <v>144</v>
      </c>
      <c r="BS359" t="s">
        <v>214</v>
      </c>
      <c r="BT359" t="s">
        <v>144</v>
      </c>
    </row>
    <row r="360" spans="1:72" x14ac:dyDescent="0.25">
      <c r="A360" t="s">
        <v>133</v>
      </c>
      <c r="B360" t="s">
        <v>2112</v>
      </c>
      <c r="C360" t="s">
        <v>135</v>
      </c>
      <c r="D360" t="s">
        <v>136</v>
      </c>
      <c r="E360" t="s">
        <v>137</v>
      </c>
      <c r="F360" t="s">
        <v>138</v>
      </c>
      <c r="G360" t="s">
        <v>139</v>
      </c>
      <c r="H360" t="s">
        <v>140</v>
      </c>
      <c r="I360" t="s">
        <v>2110</v>
      </c>
      <c r="J360" t="s">
        <v>2113</v>
      </c>
      <c r="K360" t="s">
        <v>143</v>
      </c>
      <c r="L360" t="s">
        <v>1834</v>
      </c>
      <c r="M360" t="s">
        <v>144</v>
      </c>
      <c r="N360" t="s">
        <v>144</v>
      </c>
      <c r="O360" t="s">
        <v>144</v>
      </c>
      <c r="P360" t="s">
        <v>144</v>
      </c>
      <c r="Q360" t="s">
        <v>144</v>
      </c>
      <c r="R360" t="s">
        <v>144</v>
      </c>
      <c r="S360" t="s">
        <v>144</v>
      </c>
      <c r="T360" t="s">
        <v>144</v>
      </c>
      <c r="U360" t="s">
        <v>144</v>
      </c>
      <c r="V360" t="s">
        <v>144</v>
      </c>
      <c r="W360" t="s">
        <v>144</v>
      </c>
      <c r="X360" t="s">
        <v>506</v>
      </c>
      <c r="Y360" t="s">
        <v>144</v>
      </c>
      <c r="Z360" t="s">
        <v>144</v>
      </c>
      <c r="AA360" t="s">
        <v>2114</v>
      </c>
      <c r="AB360" t="s">
        <v>144</v>
      </c>
      <c r="AC360" t="s">
        <v>144</v>
      </c>
      <c r="AD360" t="s">
        <v>144</v>
      </c>
      <c r="AE360" t="s">
        <v>144</v>
      </c>
      <c r="AF360" t="s">
        <v>144</v>
      </c>
      <c r="AG360" t="s">
        <v>144</v>
      </c>
      <c r="AH360" t="s">
        <v>144</v>
      </c>
      <c r="AI360" t="s">
        <v>144</v>
      </c>
      <c r="AJ360" t="s">
        <v>144</v>
      </c>
      <c r="AK360" t="s">
        <v>144</v>
      </c>
      <c r="AL360" t="s">
        <v>529</v>
      </c>
      <c r="AM360" t="s">
        <v>144</v>
      </c>
      <c r="AN360" t="s">
        <v>147</v>
      </c>
      <c r="AO360" t="s">
        <v>148</v>
      </c>
      <c r="AP360" t="s">
        <v>144</v>
      </c>
      <c r="AQ360" t="s">
        <v>149</v>
      </c>
      <c r="AR360" t="s">
        <v>150</v>
      </c>
      <c r="AS360" t="s">
        <v>144</v>
      </c>
      <c r="AT360" t="s">
        <v>144</v>
      </c>
      <c r="AU360" t="s">
        <v>144</v>
      </c>
      <c r="AV360" t="s">
        <v>144</v>
      </c>
      <c r="AW360" t="s">
        <v>144</v>
      </c>
      <c r="AX360" t="s">
        <v>144</v>
      </c>
      <c r="AY360" t="s">
        <v>144</v>
      </c>
      <c r="AZ360" t="s">
        <v>144</v>
      </c>
      <c r="BA360" t="s">
        <v>144</v>
      </c>
      <c r="BB360" t="s">
        <v>144</v>
      </c>
      <c r="BC360" t="s">
        <v>144</v>
      </c>
      <c r="BD360" t="s">
        <v>144</v>
      </c>
      <c r="BE360" t="s">
        <v>144</v>
      </c>
      <c r="BF360" t="s">
        <v>144</v>
      </c>
      <c r="BG360" t="s">
        <v>144</v>
      </c>
      <c r="BH360" t="s">
        <v>144</v>
      </c>
      <c r="BI360" t="s">
        <v>144</v>
      </c>
      <c r="BJ360" t="s">
        <v>144</v>
      </c>
      <c r="BK360" t="s">
        <v>144</v>
      </c>
      <c r="BL360" t="s">
        <v>144</v>
      </c>
      <c r="BM360" t="s">
        <v>144</v>
      </c>
      <c r="BN360" t="s">
        <v>144</v>
      </c>
      <c r="BO360" t="s">
        <v>144</v>
      </c>
      <c r="BP360" t="s">
        <v>144</v>
      </c>
      <c r="BQ360" t="s">
        <v>144</v>
      </c>
      <c r="BR360" t="s">
        <v>144</v>
      </c>
      <c r="BS360" t="s">
        <v>2115</v>
      </c>
      <c r="BT360" t="s">
        <v>144</v>
      </c>
    </row>
    <row r="361" spans="1:72" x14ac:dyDescent="0.25">
      <c r="A361" t="s">
        <v>133</v>
      </c>
      <c r="B361" t="s">
        <v>2116</v>
      </c>
      <c r="C361" t="s">
        <v>135</v>
      </c>
      <c r="D361" t="s">
        <v>136</v>
      </c>
      <c r="E361" t="s">
        <v>137</v>
      </c>
      <c r="F361" t="s">
        <v>138</v>
      </c>
      <c r="G361" t="s">
        <v>139</v>
      </c>
      <c r="H361" t="s">
        <v>140</v>
      </c>
      <c r="I361" t="s">
        <v>2110</v>
      </c>
      <c r="J361" t="s">
        <v>2117</v>
      </c>
      <c r="K361" t="s">
        <v>143</v>
      </c>
      <c r="L361" t="s">
        <v>1834</v>
      </c>
      <c r="M361" t="s">
        <v>144</v>
      </c>
      <c r="N361" t="s">
        <v>144</v>
      </c>
      <c r="O361" t="s">
        <v>144</v>
      </c>
      <c r="P361" t="s">
        <v>144</v>
      </c>
      <c r="Q361" t="s">
        <v>144</v>
      </c>
      <c r="R361" t="s">
        <v>144</v>
      </c>
      <c r="S361" t="s">
        <v>144</v>
      </c>
      <c r="T361" t="s">
        <v>144</v>
      </c>
      <c r="U361" t="s">
        <v>144</v>
      </c>
      <c r="V361" t="s">
        <v>144</v>
      </c>
      <c r="W361" t="s">
        <v>144</v>
      </c>
      <c r="X361" t="s">
        <v>819</v>
      </c>
      <c r="Y361" t="s">
        <v>144</v>
      </c>
      <c r="Z361" t="s">
        <v>144</v>
      </c>
      <c r="AA361" t="s">
        <v>2118</v>
      </c>
      <c r="AB361" t="s">
        <v>144</v>
      </c>
      <c r="AC361" t="s">
        <v>144</v>
      </c>
      <c r="AD361" t="s">
        <v>144</v>
      </c>
      <c r="AE361" t="s">
        <v>144</v>
      </c>
      <c r="AF361" t="s">
        <v>144</v>
      </c>
      <c r="AG361" t="s">
        <v>144</v>
      </c>
      <c r="AH361" t="s">
        <v>144</v>
      </c>
      <c r="AI361" t="s">
        <v>144</v>
      </c>
      <c r="AJ361" t="s">
        <v>144</v>
      </c>
      <c r="AK361" t="s">
        <v>144</v>
      </c>
      <c r="AL361" t="s">
        <v>529</v>
      </c>
      <c r="AM361" t="s">
        <v>144</v>
      </c>
      <c r="AN361" t="s">
        <v>147</v>
      </c>
      <c r="AO361" t="s">
        <v>148</v>
      </c>
      <c r="AP361" t="s">
        <v>144</v>
      </c>
      <c r="AQ361" t="s">
        <v>149</v>
      </c>
      <c r="AR361" t="s">
        <v>150</v>
      </c>
      <c r="AS361" t="s">
        <v>144</v>
      </c>
      <c r="AT361" t="s">
        <v>144</v>
      </c>
      <c r="AU361" t="s">
        <v>144</v>
      </c>
      <c r="AV361" t="s">
        <v>144</v>
      </c>
      <c r="AW361" t="s">
        <v>144</v>
      </c>
      <c r="AX361" t="s">
        <v>144</v>
      </c>
      <c r="AY361" t="s">
        <v>144</v>
      </c>
      <c r="AZ361" t="s">
        <v>144</v>
      </c>
      <c r="BA361" t="s">
        <v>144</v>
      </c>
      <c r="BB361" t="s">
        <v>144</v>
      </c>
      <c r="BC361" t="s">
        <v>144</v>
      </c>
      <c r="BD361" t="s">
        <v>144</v>
      </c>
      <c r="BE361" t="s">
        <v>144</v>
      </c>
      <c r="BF361" t="s">
        <v>144</v>
      </c>
      <c r="BG361" t="s">
        <v>144</v>
      </c>
      <c r="BH361" t="s">
        <v>144</v>
      </c>
      <c r="BI361" t="s">
        <v>144</v>
      </c>
      <c r="BJ361" t="s">
        <v>144</v>
      </c>
      <c r="BK361" t="s">
        <v>144</v>
      </c>
      <c r="BL361" t="s">
        <v>144</v>
      </c>
      <c r="BM361" t="s">
        <v>144</v>
      </c>
      <c r="BN361" t="s">
        <v>144</v>
      </c>
      <c r="BO361" t="s">
        <v>144</v>
      </c>
      <c r="BP361" t="s">
        <v>144</v>
      </c>
      <c r="BQ361" t="s">
        <v>144</v>
      </c>
      <c r="BR361" t="s">
        <v>144</v>
      </c>
      <c r="BS361" t="s">
        <v>2119</v>
      </c>
      <c r="BT361" t="s">
        <v>144</v>
      </c>
    </row>
    <row r="362" spans="1:72" x14ac:dyDescent="0.25">
      <c r="A362" t="s">
        <v>133</v>
      </c>
      <c r="B362" t="s">
        <v>2120</v>
      </c>
      <c r="C362" t="s">
        <v>135</v>
      </c>
      <c r="D362" t="s">
        <v>136</v>
      </c>
      <c r="E362" t="s">
        <v>137</v>
      </c>
      <c r="F362" t="s">
        <v>138</v>
      </c>
      <c r="G362" t="s">
        <v>139</v>
      </c>
      <c r="H362" t="s">
        <v>140</v>
      </c>
      <c r="I362" t="s">
        <v>2110</v>
      </c>
      <c r="J362" t="s">
        <v>2121</v>
      </c>
      <c r="K362" t="s">
        <v>143</v>
      </c>
      <c r="L362" t="s">
        <v>1834</v>
      </c>
      <c r="M362" t="s">
        <v>144</v>
      </c>
      <c r="N362" t="s">
        <v>144</v>
      </c>
      <c r="O362" t="s">
        <v>144</v>
      </c>
      <c r="P362" t="s">
        <v>144</v>
      </c>
      <c r="Q362" t="s">
        <v>144</v>
      </c>
      <c r="R362" t="s">
        <v>144</v>
      </c>
      <c r="S362" t="s">
        <v>144</v>
      </c>
      <c r="T362" t="s">
        <v>144</v>
      </c>
      <c r="U362" t="s">
        <v>144</v>
      </c>
      <c r="V362" t="s">
        <v>144</v>
      </c>
      <c r="W362" t="s">
        <v>144</v>
      </c>
      <c r="X362" t="s">
        <v>506</v>
      </c>
      <c r="Y362" t="s">
        <v>144</v>
      </c>
      <c r="Z362" t="s">
        <v>144</v>
      </c>
      <c r="AA362" t="s">
        <v>2122</v>
      </c>
      <c r="AB362" t="s">
        <v>144</v>
      </c>
      <c r="AC362" t="s">
        <v>144</v>
      </c>
      <c r="AD362" t="s">
        <v>144</v>
      </c>
      <c r="AE362" t="s">
        <v>144</v>
      </c>
      <c r="AF362" t="s">
        <v>144</v>
      </c>
      <c r="AG362" t="s">
        <v>144</v>
      </c>
      <c r="AH362" t="s">
        <v>144</v>
      </c>
      <c r="AI362" t="s">
        <v>144</v>
      </c>
      <c r="AJ362" t="s">
        <v>144</v>
      </c>
      <c r="AK362" t="s">
        <v>144</v>
      </c>
      <c r="AL362" t="s">
        <v>529</v>
      </c>
      <c r="AM362" t="s">
        <v>144</v>
      </c>
      <c r="AN362" t="s">
        <v>147</v>
      </c>
      <c r="AO362" t="s">
        <v>148</v>
      </c>
      <c r="AP362" t="s">
        <v>144</v>
      </c>
      <c r="AQ362" t="s">
        <v>149</v>
      </c>
      <c r="AR362" t="s">
        <v>150</v>
      </c>
      <c r="AS362" t="s">
        <v>144</v>
      </c>
      <c r="AT362" t="s">
        <v>144</v>
      </c>
      <c r="AU362" t="s">
        <v>144</v>
      </c>
      <c r="AV362" t="s">
        <v>144</v>
      </c>
      <c r="AW362" t="s">
        <v>144</v>
      </c>
      <c r="AX362" t="s">
        <v>144</v>
      </c>
      <c r="AY362" t="s">
        <v>144</v>
      </c>
      <c r="AZ362" t="s">
        <v>144</v>
      </c>
      <c r="BA362" t="s">
        <v>144</v>
      </c>
      <c r="BB362" t="s">
        <v>144</v>
      </c>
      <c r="BC362" t="s">
        <v>144</v>
      </c>
      <c r="BD362" t="s">
        <v>144</v>
      </c>
      <c r="BE362" t="s">
        <v>144</v>
      </c>
      <c r="BF362" t="s">
        <v>144</v>
      </c>
      <c r="BG362" t="s">
        <v>144</v>
      </c>
      <c r="BH362" t="s">
        <v>144</v>
      </c>
      <c r="BI362" t="s">
        <v>144</v>
      </c>
      <c r="BJ362" t="s">
        <v>144</v>
      </c>
      <c r="BK362" t="s">
        <v>144</v>
      </c>
      <c r="BL362" t="s">
        <v>144</v>
      </c>
      <c r="BM362" t="s">
        <v>144</v>
      </c>
      <c r="BN362" t="s">
        <v>144</v>
      </c>
      <c r="BO362" t="s">
        <v>144</v>
      </c>
      <c r="BP362" t="s">
        <v>144</v>
      </c>
      <c r="BQ362" t="s">
        <v>144</v>
      </c>
      <c r="BR362" t="s">
        <v>144</v>
      </c>
      <c r="BS362" t="s">
        <v>2123</v>
      </c>
      <c r="BT362" t="s">
        <v>144</v>
      </c>
    </row>
    <row r="363" spans="1:72" x14ac:dyDescent="0.25">
      <c r="A363" t="s">
        <v>133</v>
      </c>
      <c r="B363" t="s">
        <v>2124</v>
      </c>
      <c r="C363" t="s">
        <v>135</v>
      </c>
      <c r="D363" t="s">
        <v>136</v>
      </c>
      <c r="E363" t="s">
        <v>137</v>
      </c>
      <c r="F363" t="s">
        <v>138</v>
      </c>
      <c r="G363" t="s">
        <v>139</v>
      </c>
      <c r="H363" t="s">
        <v>140</v>
      </c>
      <c r="I363" t="s">
        <v>2110</v>
      </c>
      <c r="J363" t="s">
        <v>674</v>
      </c>
      <c r="K363" t="s">
        <v>143</v>
      </c>
      <c r="L363" t="s">
        <v>1834</v>
      </c>
      <c r="M363" t="s">
        <v>144</v>
      </c>
      <c r="N363" t="s">
        <v>144</v>
      </c>
      <c r="O363" t="s">
        <v>144</v>
      </c>
      <c r="P363" t="s">
        <v>144</v>
      </c>
      <c r="Q363" t="s">
        <v>144</v>
      </c>
      <c r="R363" t="s">
        <v>144</v>
      </c>
      <c r="S363" t="s">
        <v>144</v>
      </c>
      <c r="T363" t="s">
        <v>144</v>
      </c>
      <c r="U363" t="s">
        <v>144</v>
      </c>
      <c r="V363" t="s">
        <v>144</v>
      </c>
      <c r="W363" t="s">
        <v>144</v>
      </c>
      <c r="X363" t="s">
        <v>480</v>
      </c>
      <c r="Y363" t="s">
        <v>144</v>
      </c>
      <c r="Z363" t="s">
        <v>144</v>
      </c>
      <c r="AA363" t="s">
        <v>2125</v>
      </c>
      <c r="AB363" t="s">
        <v>144</v>
      </c>
      <c r="AC363" t="s">
        <v>144</v>
      </c>
      <c r="AD363" t="s">
        <v>144</v>
      </c>
      <c r="AE363" t="s">
        <v>144</v>
      </c>
      <c r="AF363" t="s">
        <v>144</v>
      </c>
      <c r="AG363" t="s">
        <v>144</v>
      </c>
      <c r="AH363" t="s">
        <v>144</v>
      </c>
      <c r="AI363" t="s">
        <v>144</v>
      </c>
      <c r="AJ363" t="s">
        <v>144</v>
      </c>
      <c r="AK363" t="s">
        <v>144</v>
      </c>
      <c r="AL363" t="s">
        <v>529</v>
      </c>
      <c r="AM363" t="s">
        <v>144</v>
      </c>
      <c r="AN363" t="s">
        <v>147</v>
      </c>
      <c r="AO363" t="s">
        <v>148</v>
      </c>
      <c r="AP363" t="s">
        <v>144</v>
      </c>
      <c r="AQ363" t="s">
        <v>149</v>
      </c>
      <c r="AR363" t="s">
        <v>150</v>
      </c>
      <c r="AS363" t="s">
        <v>144</v>
      </c>
      <c r="AT363" t="s">
        <v>144</v>
      </c>
      <c r="AU363" t="s">
        <v>144</v>
      </c>
      <c r="AV363" t="s">
        <v>144</v>
      </c>
      <c r="AW363" t="s">
        <v>144</v>
      </c>
      <c r="AX363" t="s">
        <v>144</v>
      </c>
      <c r="AY363" t="s">
        <v>144</v>
      </c>
      <c r="AZ363" t="s">
        <v>144</v>
      </c>
      <c r="BA363" t="s">
        <v>144</v>
      </c>
      <c r="BB363" t="s">
        <v>144</v>
      </c>
      <c r="BC363" t="s">
        <v>144</v>
      </c>
      <c r="BD363" t="s">
        <v>144</v>
      </c>
      <c r="BE363" t="s">
        <v>144</v>
      </c>
      <c r="BF363" t="s">
        <v>144</v>
      </c>
      <c r="BG363" t="s">
        <v>144</v>
      </c>
      <c r="BH363" t="s">
        <v>144</v>
      </c>
      <c r="BI363" t="s">
        <v>144</v>
      </c>
      <c r="BJ363" t="s">
        <v>144</v>
      </c>
      <c r="BK363" t="s">
        <v>144</v>
      </c>
      <c r="BL363" t="s">
        <v>144</v>
      </c>
      <c r="BM363" t="s">
        <v>144</v>
      </c>
      <c r="BN363" t="s">
        <v>144</v>
      </c>
      <c r="BO363" t="s">
        <v>144</v>
      </c>
      <c r="BP363" t="s">
        <v>144</v>
      </c>
      <c r="BQ363" t="s">
        <v>144</v>
      </c>
      <c r="BR363" t="s">
        <v>144</v>
      </c>
      <c r="BS363" t="s">
        <v>2126</v>
      </c>
      <c r="BT363" t="s">
        <v>144</v>
      </c>
    </row>
    <row r="364" spans="1:72" x14ac:dyDescent="0.25">
      <c r="A364" t="s">
        <v>133</v>
      </c>
      <c r="B364" t="s">
        <v>2127</v>
      </c>
      <c r="C364" t="s">
        <v>135</v>
      </c>
      <c r="D364" t="s">
        <v>136</v>
      </c>
      <c r="E364" t="s">
        <v>137</v>
      </c>
      <c r="F364" t="s">
        <v>138</v>
      </c>
      <c r="G364" t="s">
        <v>139</v>
      </c>
      <c r="H364" t="s">
        <v>140</v>
      </c>
      <c r="I364" t="s">
        <v>2110</v>
      </c>
      <c r="J364" t="s">
        <v>2100</v>
      </c>
      <c r="K364" t="s">
        <v>143</v>
      </c>
      <c r="L364" t="s">
        <v>1834</v>
      </c>
      <c r="M364" t="s">
        <v>144</v>
      </c>
      <c r="N364" t="s">
        <v>144</v>
      </c>
      <c r="O364" t="s">
        <v>144</v>
      </c>
      <c r="P364" t="s">
        <v>144</v>
      </c>
      <c r="Q364" t="s">
        <v>144</v>
      </c>
      <c r="R364" t="s">
        <v>144</v>
      </c>
      <c r="S364" t="s">
        <v>144</v>
      </c>
      <c r="T364" t="s">
        <v>144</v>
      </c>
      <c r="U364" t="s">
        <v>144</v>
      </c>
      <c r="V364" t="s">
        <v>144</v>
      </c>
      <c r="W364" t="s">
        <v>144</v>
      </c>
      <c r="X364" t="s">
        <v>491</v>
      </c>
      <c r="Y364" t="s">
        <v>144</v>
      </c>
      <c r="Z364" t="s">
        <v>144</v>
      </c>
      <c r="AA364" t="s">
        <v>2128</v>
      </c>
      <c r="AB364" t="s">
        <v>144</v>
      </c>
      <c r="AC364" t="s">
        <v>144</v>
      </c>
      <c r="AD364" t="s">
        <v>144</v>
      </c>
      <c r="AE364" t="s">
        <v>144</v>
      </c>
      <c r="AF364" t="s">
        <v>144</v>
      </c>
      <c r="AG364" t="s">
        <v>144</v>
      </c>
      <c r="AH364" t="s">
        <v>144</v>
      </c>
      <c r="AI364" t="s">
        <v>144</v>
      </c>
      <c r="AJ364" t="s">
        <v>144</v>
      </c>
      <c r="AK364" t="s">
        <v>144</v>
      </c>
      <c r="AL364" t="s">
        <v>529</v>
      </c>
      <c r="AM364" t="s">
        <v>144</v>
      </c>
      <c r="AN364" t="s">
        <v>147</v>
      </c>
      <c r="AO364" t="s">
        <v>148</v>
      </c>
      <c r="AP364" t="s">
        <v>144</v>
      </c>
      <c r="AQ364" t="s">
        <v>149</v>
      </c>
      <c r="AR364" t="s">
        <v>150</v>
      </c>
      <c r="AS364" t="s">
        <v>144</v>
      </c>
      <c r="AT364" t="s">
        <v>144</v>
      </c>
      <c r="AU364" t="s">
        <v>144</v>
      </c>
      <c r="AV364" t="s">
        <v>144</v>
      </c>
      <c r="AW364" t="s">
        <v>144</v>
      </c>
      <c r="AX364" t="s">
        <v>144</v>
      </c>
      <c r="AY364" t="s">
        <v>144</v>
      </c>
      <c r="AZ364" t="s">
        <v>144</v>
      </c>
      <c r="BA364" t="s">
        <v>144</v>
      </c>
      <c r="BB364" t="s">
        <v>144</v>
      </c>
      <c r="BC364" t="s">
        <v>144</v>
      </c>
      <c r="BD364" t="s">
        <v>144</v>
      </c>
      <c r="BE364" t="s">
        <v>144</v>
      </c>
      <c r="BF364" t="s">
        <v>144</v>
      </c>
      <c r="BG364" t="s">
        <v>144</v>
      </c>
      <c r="BH364" t="s">
        <v>144</v>
      </c>
      <c r="BI364" t="s">
        <v>144</v>
      </c>
      <c r="BJ364" t="s">
        <v>144</v>
      </c>
      <c r="BK364" t="s">
        <v>144</v>
      </c>
      <c r="BL364" t="s">
        <v>144</v>
      </c>
      <c r="BM364" t="s">
        <v>144</v>
      </c>
      <c r="BN364" t="s">
        <v>144</v>
      </c>
      <c r="BO364" t="s">
        <v>144</v>
      </c>
      <c r="BP364" t="s">
        <v>144</v>
      </c>
      <c r="BQ364" t="s">
        <v>144</v>
      </c>
      <c r="BR364" t="s">
        <v>144</v>
      </c>
      <c r="BS364" t="s">
        <v>2115</v>
      </c>
      <c r="BT364" t="s">
        <v>144</v>
      </c>
    </row>
    <row r="365" spans="1:72" x14ac:dyDescent="0.25">
      <c r="A365" t="s">
        <v>133</v>
      </c>
      <c r="B365" t="s">
        <v>2129</v>
      </c>
      <c r="C365" t="s">
        <v>135</v>
      </c>
      <c r="D365" t="s">
        <v>136</v>
      </c>
      <c r="E365" t="s">
        <v>137</v>
      </c>
      <c r="F365" t="s">
        <v>138</v>
      </c>
      <c r="G365" t="s">
        <v>139</v>
      </c>
      <c r="H365" t="s">
        <v>140</v>
      </c>
      <c r="I365" t="s">
        <v>2110</v>
      </c>
      <c r="J365" t="s">
        <v>2103</v>
      </c>
      <c r="K365" t="s">
        <v>143</v>
      </c>
      <c r="L365" t="s">
        <v>1834</v>
      </c>
      <c r="M365" t="s">
        <v>144</v>
      </c>
      <c r="N365" t="s">
        <v>144</v>
      </c>
      <c r="O365" t="s">
        <v>144</v>
      </c>
      <c r="P365" t="s">
        <v>144</v>
      </c>
      <c r="Q365" t="s">
        <v>144</v>
      </c>
      <c r="R365" t="s">
        <v>144</v>
      </c>
      <c r="S365" t="s">
        <v>144</v>
      </c>
      <c r="T365" t="s">
        <v>144</v>
      </c>
      <c r="U365" t="s">
        <v>144</v>
      </c>
      <c r="V365" t="s">
        <v>144</v>
      </c>
      <c r="W365" t="s">
        <v>144</v>
      </c>
      <c r="X365" t="s">
        <v>472</v>
      </c>
      <c r="Y365" t="s">
        <v>144</v>
      </c>
      <c r="Z365" t="s">
        <v>144</v>
      </c>
      <c r="AA365" t="s">
        <v>2083</v>
      </c>
      <c r="AB365" t="s">
        <v>144</v>
      </c>
      <c r="AC365" t="s">
        <v>144</v>
      </c>
      <c r="AD365" t="s">
        <v>144</v>
      </c>
      <c r="AE365" t="s">
        <v>144</v>
      </c>
      <c r="AF365" t="s">
        <v>144</v>
      </c>
      <c r="AG365" t="s">
        <v>144</v>
      </c>
      <c r="AH365" t="s">
        <v>144</v>
      </c>
      <c r="AI365" t="s">
        <v>144</v>
      </c>
      <c r="AJ365" t="s">
        <v>144</v>
      </c>
      <c r="AK365" t="s">
        <v>144</v>
      </c>
      <c r="AL365" t="s">
        <v>529</v>
      </c>
      <c r="AM365" t="s">
        <v>144</v>
      </c>
      <c r="AN365" t="s">
        <v>147</v>
      </c>
      <c r="AO365" t="s">
        <v>148</v>
      </c>
      <c r="AP365" t="s">
        <v>144</v>
      </c>
      <c r="AQ365" t="s">
        <v>149</v>
      </c>
      <c r="AR365" t="s">
        <v>150</v>
      </c>
      <c r="AS365" t="s">
        <v>144</v>
      </c>
      <c r="AT365" t="s">
        <v>144</v>
      </c>
      <c r="AU365" t="s">
        <v>144</v>
      </c>
      <c r="AV365" t="s">
        <v>144</v>
      </c>
      <c r="AW365" t="s">
        <v>144</v>
      </c>
      <c r="AX365" t="s">
        <v>144</v>
      </c>
      <c r="AY365" t="s">
        <v>144</v>
      </c>
      <c r="AZ365" t="s">
        <v>144</v>
      </c>
      <c r="BA365" t="s">
        <v>144</v>
      </c>
      <c r="BB365" t="s">
        <v>144</v>
      </c>
      <c r="BC365" t="s">
        <v>144</v>
      </c>
      <c r="BD365" t="s">
        <v>144</v>
      </c>
      <c r="BE365" t="s">
        <v>144</v>
      </c>
      <c r="BF365" t="s">
        <v>144</v>
      </c>
      <c r="BG365" t="s">
        <v>144</v>
      </c>
      <c r="BH365" t="s">
        <v>144</v>
      </c>
      <c r="BI365" t="s">
        <v>144</v>
      </c>
      <c r="BJ365" t="s">
        <v>144</v>
      </c>
      <c r="BK365" t="s">
        <v>144</v>
      </c>
      <c r="BL365" t="s">
        <v>144</v>
      </c>
      <c r="BM365" t="s">
        <v>1793</v>
      </c>
      <c r="BN365" t="s">
        <v>144</v>
      </c>
      <c r="BO365" t="s">
        <v>144</v>
      </c>
      <c r="BP365" t="s">
        <v>144</v>
      </c>
      <c r="BQ365" t="s">
        <v>144</v>
      </c>
      <c r="BR365" t="s">
        <v>144</v>
      </c>
      <c r="BS365" t="s">
        <v>2130</v>
      </c>
      <c r="BT365" t="s">
        <v>144</v>
      </c>
    </row>
    <row r="366" spans="1:72" x14ac:dyDescent="0.25">
      <c r="A366" t="s">
        <v>133</v>
      </c>
      <c r="B366" t="s">
        <v>2131</v>
      </c>
      <c r="C366" t="s">
        <v>135</v>
      </c>
      <c r="D366" t="s">
        <v>136</v>
      </c>
      <c r="E366" t="s">
        <v>137</v>
      </c>
      <c r="F366" t="s">
        <v>138</v>
      </c>
      <c r="G366" t="s">
        <v>139</v>
      </c>
      <c r="H366" t="s">
        <v>140</v>
      </c>
      <c r="I366" t="s">
        <v>2110</v>
      </c>
      <c r="J366" t="s">
        <v>2106</v>
      </c>
      <c r="K366" t="s">
        <v>143</v>
      </c>
      <c r="L366" t="s">
        <v>1834</v>
      </c>
      <c r="M366" t="s">
        <v>144</v>
      </c>
      <c r="N366" t="s">
        <v>144</v>
      </c>
      <c r="O366" t="s">
        <v>144</v>
      </c>
      <c r="P366" t="s">
        <v>144</v>
      </c>
      <c r="Q366" t="s">
        <v>144</v>
      </c>
      <c r="R366" t="s">
        <v>144</v>
      </c>
      <c r="S366" t="s">
        <v>144</v>
      </c>
      <c r="T366" t="s">
        <v>144</v>
      </c>
      <c r="U366" t="s">
        <v>144</v>
      </c>
      <c r="V366" t="s">
        <v>144</v>
      </c>
      <c r="W366" t="s">
        <v>144</v>
      </c>
      <c r="X366" t="s">
        <v>906</v>
      </c>
      <c r="Y366" t="s">
        <v>144</v>
      </c>
      <c r="Z366" t="s">
        <v>144</v>
      </c>
      <c r="AA366" t="s">
        <v>1051</v>
      </c>
      <c r="AB366" t="s">
        <v>144</v>
      </c>
      <c r="AC366" t="s">
        <v>144</v>
      </c>
      <c r="AD366" t="s">
        <v>144</v>
      </c>
      <c r="AE366" t="s">
        <v>144</v>
      </c>
      <c r="AF366" t="s">
        <v>144</v>
      </c>
      <c r="AG366" t="s">
        <v>144</v>
      </c>
      <c r="AH366" t="s">
        <v>144</v>
      </c>
      <c r="AI366" t="s">
        <v>144</v>
      </c>
      <c r="AJ366" t="s">
        <v>144</v>
      </c>
      <c r="AK366" t="s">
        <v>144</v>
      </c>
      <c r="AL366" t="s">
        <v>529</v>
      </c>
      <c r="AM366" t="s">
        <v>144</v>
      </c>
      <c r="AN366" t="s">
        <v>147</v>
      </c>
      <c r="AO366" t="s">
        <v>148</v>
      </c>
      <c r="AP366" t="s">
        <v>144</v>
      </c>
      <c r="AQ366" t="s">
        <v>149</v>
      </c>
      <c r="AR366" t="s">
        <v>150</v>
      </c>
      <c r="AS366" t="s">
        <v>144</v>
      </c>
      <c r="AT366" t="s">
        <v>144</v>
      </c>
      <c r="AU366" t="s">
        <v>144</v>
      </c>
      <c r="AV366" t="s">
        <v>144</v>
      </c>
      <c r="AW366" t="s">
        <v>144</v>
      </c>
      <c r="AX366" t="s">
        <v>144</v>
      </c>
      <c r="AY366" t="s">
        <v>144</v>
      </c>
      <c r="AZ366" t="s">
        <v>144</v>
      </c>
      <c r="BA366" t="s">
        <v>144</v>
      </c>
      <c r="BB366" t="s">
        <v>144</v>
      </c>
      <c r="BC366" t="s">
        <v>144</v>
      </c>
      <c r="BD366" t="s">
        <v>144</v>
      </c>
      <c r="BE366" t="s">
        <v>144</v>
      </c>
      <c r="BF366" t="s">
        <v>144</v>
      </c>
      <c r="BG366" t="s">
        <v>144</v>
      </c>
      <c r="BH366" t="s">
        <v>144</v>
      </c>
      <c r="BI366" t="s">
        <v>144</v>
      </c>
      <c r="BJ366" t="s">
        <v>144</v>
      </c>
      <c r="BK366" t="s">
        <v>144</v>
      </c>
      <c r="BL366" t="s">
        <v>144</v>
      </c>
      <c r="BM366" t="s">
        <v>537</v>
      </c>
      <c r="BN366" t="s">
        <v>144</v>
      </c>
      <c r="BO366" t="s">
        <v>144</v>
      </c>
      <c r="BP366" t="s">
        <v>144</v>
      </c>
      <c r="BQ366" t="s">
        <v>144</v>
      </c>
      <c r="BR366" t="s">
        <v>144</v>
      </c>
      <c r="BS366" t="s">
        <v>2132</v>
      </c>
      <c r="BT366" t="s">
        <v>144</v>
      </c>
    </row>
    <row r="367" spans="1:72" x14ac:dyDescent="0.25">
      <c r="A367" t="s">
        <v>133</v>
      </c>
      <c r="B367" t="s">
        <v>3409</v>
      </c>
      <c r="C367" t="s">
        <v>135</v>
      </c>
      <c r="D367" t="s">
        <v>287</v>
      </c>
      <c r="E367" t="s">
        <v>137</v>
      </c>
      <c r="F367" t="s">
        <v>138</v>
      </c>
      <c r="G367" t="s">
        <v>139</v>
      </c>
      <c r="H367" t="s">
        <v>140</v>
      </c>
      <c r="I367" t="s">
        <v>3410</v>
      </c>
      <c r="J367" t="s">
        <v>2656</v>
      </c>
      <c r="K367" t="s">
        <v>684</v>
      </c>
      <c r="L367" t="s">
        <v>144</v>
      </c>
      <c r="M367" t="s">
        <v>144</v>
      </c>
      <c r="N367" t="s">
        <v>144</v>
      </c>
      <c r="O367" t="s">
        <v>144</v>
      </c>
      <c r="P367" t="s">
        <v>144</v>
      </c>
      <c r="Q367" t="s">
        <v>144</v>
      </c>
      <c r="R367" t="s">
        <v>144</v>
      </c>
      <c r="S367" t="s">
        <v>144</v>
      </c>
      <c r="T367" t="s">
        <v>144</v>
      </c>
      <c r="U367" t="s">
        <v>144</v>
      </c>
      <c r="V367" t="s">
        <v>144</v>
      </c>
      <c r="W367" t="s">
        <v>144</v>
      </c>
      <c r="X367" t="s">
        <v>144</v>
      </c>
      <c r="Y367" t="s">
        <v>144</v>
      </c>
      <c r="Z367" t="s">
        <v>144</v>
      </c>
      <c r="AA367" t="s">
        <v>144</v>
      </c>
      <c r="AB367" t="s">
        <v>144</v>
      </c>
      <c r="AC367" t="s">
        <v>144</v>
      </c>
      <c r="AD367" t="s">
        <v>144</v>
      </c>
      <c r="AE367" t="s">
        <v>144</v>
      </c>
      <c r="AF367" t="s">
        <v>144</v>
      </c>
      <c r="AG367" t="s">
        <v>144</v>
      </c>
      <c r="AH367" t="s">
        <v>144</v>
      </c>
      <c r="AI367" t="s">
        <v>144</v>
      </c>
      <c r="AJ367" t="s">
        <v>144</v>
      </c>
      <c r="AK367" t="s">
        <v>144</v>
      </c>
      <c r="AL367" t="s">
        <v>144</v>
      </c>
      <c r="AM367" t="s">
        <v>144</v>
      </c>
      <c r="AN367" t="s">
        <v>147</v>
      </c>
      <c r="AO367" t="s">
        <v>148</v>
      </c>
      <c r="AP367" t="s">
        <v>144</v>
      </c>
      <c r="AQ367" t="s">
        <v>149</v>
      </c>
      <c r="AR367" t="s">
        <v>150</v>
      </c>
      <c r="AS367" t="s">
        <v>144</v>
      </c>
      <c r="AT367" t="s">
        <v>144</v>
      </c>
      <c r="AU367" t="s">
        <v>144</v>
      </c>
      <c r="AV367" t="s">
        <v>144</v>
      </c>
      <c r="AW367" t="s">
        <v>144</v>
      </c>
      <c r="AX367" t="s">
        <v>144</v>
      </c>
      <c r="AY367" t="s">
        <v>144</v>
      </c>
      <c r="AZ367" t="s">
        <v>144</v>
      </c>
      <c r="BA367" t="s">
        <v>144</v>
      </c>
      <c r="BB367" t="s">
        <v>144</v>
      </c>
      <c r="BC367" t="s">
        <v>144</v>
      </c>
      <c r="BD367" t="s">
        <v>144</v>
      </c>
      <c r="BE367" t="s">
        <v>144</v>
      </c>
      <c r="BF367" t="s">
        <v>144</v>
      </c>
      <c r="BG367" t="s">
        <v>144</v>
      </c>
      <c r="BH367" t="s">
        <v>144</v>
      </c>
      <c r="BI367" t="s">
        <v>144</v>
      </c>
      <c r="BJ367" t="s">
        <v>144</v>
      </c>
      <c r="BK367" t="s">
        <v>144</v>
      </c>
      <c r="BL367" t="s">
        <v>144</v>
      </c>
      <c r="BM367" t="s">
        <v>144</v>
      </c>
      <c r="BN367" t="s">
        <v>144</v>
      </c>
      <c r="BO367" t="s">
        <v>144</v>
      </c>
      <c r="BP367" t="s">
        <v>144</v>
      </c>
      <c r="BQ367" t="s">
        <v>144</v>
      </c>
      <c r="BR367" t="s">
        <v>144</v>
      </c>
      <c r="BS367" t="s">
        <v>1540</v>
      </c>
      <c r="BT367" t="s">
        <v>144</v>
      </c>
    </row>
    <row r="368" spans="1:72" x14ac:dyDescent="0.25">
      <c r="A368" t="s">
        <v>133</v>
      </c>
      <c r="B368" t="s">
        <v>3411</v>
      </c>
      <c r="C368" t="s">
        <v>135</v>
      </c>
      <c r="D368" t="s">
        <v>287</v>
      </c>
      <c r="E368" t="s">
        <v>137</v>
      </c>
      <c r="F368" t="s">
        <v>138</v>
      </c>
      <c r="G368" t="s">
        <v>139</v>
      </c>
      <c r="H368" t="s">
        <v>140</v>
      </c>
      <c r="I368" t="s">
        <v>3410</v>
      </c>
      <c r="J368" t="s">
        <v>2651</v>
      </c>
      <c r="K368" t="s">
        <v>684</v>
      </c>
      <c r="L368" t="s">
        <v>144</v>
      </c>
      <c r="M368" t="s">
        <v>144</v>
      </c>
      <c r="N368" t="s">
        <v>144</v>
      </c>
      <c r="O368" t="s">
        <v>144</v>
      </c>
      <c r="P368" t="s">
        <v>144</v>
      </c>
      <c r="Q368" t="s">
        <v>144</v>
      </c>
      <c r="R368" t="s">
        <v>144</v>
      </c>
      <c r="S368" t="s">
        <v>144</v>
      </c>
      <c r="T368" t="s">
        <v>144</v>
      </c>
      <c r="U368" t="s">
        <v>144</v>
      </c>
      <c r="V368" t="s">
        <v>144</v>
      </c>
      <c r="W368" t="s">
        <v>144</v>
      </c>
      <c r="X368" t="s">
        <v>144</v>
      </c>
      <c r="Y368" t="s">
        <v>144</v>
      </c>
      <c r="Z368" t="s">
        <v>144</v>
      </c>
      <c r="AA368" t="s">
        <v>144</v>
      </c>
      <c r="AB368" t="s">
        <v>144</v>
      </c>
      <c r="AC368" t="s">
        <v>144</v>
      </c>
      <c r="AD368" t="s">
        <v>144</v>
      </c>
      <c r="AE368" t="s">
        <v>144</v>
      </c>
      <c r="AF368" t="s">
        <v>144</v>
      </c>
      <c r="AG368" t="s">
        <v>144</v>
      </c>
      <c r="AH368" t="s">
        <v>144</v>
      </c>
      <c r="AI368" t="s">
        <v>144</v>
      </c>
      <c r="AJ368" t="s">
        <v>144</v>
      </c>
      <c r="AK368" t="s">
        <v>144</v>
      </c>
      <c r="AL368" t="s">
        <v>144</v>
      </c>
      <c r="AM368" t="s">
        <v>144</v>
      </c>
      <c r="AN368" t="s">
        <v>147</v>
      </c>
      <c r="AO368" t="s">
        <v>148</v>
      </c>
      <c r="AP368" t="s">
        <v>144</v>
      </c>
      <c r="AQ368" t="s">
        <v>149</v>
      </c>
      <c r="AR368" t="s">
        <v>150</v>
      </c>
      <c r="AS368" t="s">
        <v>144</v>
      </c>
      <c r="AT368" t="s">
        <v>144</v>
      </c>
      <c r="AU368" t="s">
        <v>144</v>
      </c>
      <c r="AV368" t="s">
        <v>144</v>
      </c>
      <c r="AW368" t="s">
        <v>144</v>
      </c>
      <c r="AX368" t="s">
        <v>144</v>
      </c>
      <c r="AY368" t="s">
        <v>144</v>
      </c>
      <c r="AZ368" t="s">
        <v>144</v>
      </c>
      <c r="BA368" t="s">
        <v>144</v>
      </c>
      <c r="BB368" t="s">
        <v>144</v>
      </c>
      <c r="BC368" t="s">
        <v>144</v>
      </c>
      <c r="BD368" t="s">
        <v>144</v>
      </c>
      <c r="BE368" t="s">
        <v>144</v>
      </c>
      <c r="BF368" t="s">
        <v>144</v>
      </c>
      <c r="BG368" t="s">
        <v>144</v>
      </c>
      <c r="BH368" t="s">
        <v>144</v>
      </c>
      <c r="BI368" t="s">
        <v>144</v>
      </c>
      <c r="BJ368" t="s">
        <v>144</v>
      </c>
      <c r="BK368" t="s">
        <v>144</v>
      </c>
      <c r="BL368" t="s">
        <v>144</v>
      </c>
      <c r="BM368" t="s">
        <v>144</v>
      </c>
      <c r="BN368" t="s">
        <v>144</v>
      </c>
      <c r="BO368" t="s">
        <v>144</v>
      </c>
      <c r="BP368" t="s">
        <v>144</v>
      </c>
      <c r="BQ368" t="s">
        <v>144</v>
      </c>
      <c r="BR368" t="s">
        <v>144</v>
      </c>
      <c r="BS368" t="s">
        <v>3412</v>
      </c>
      <c r="BT368" t="s">
        <v>144</v>
      </c>
    </row>
    <row r="369" spans="1:72" x14ac:dyDescent="0.25">
      <c r="A369" t="s">
        <v>133</v>
      </c>
      <c r="B369" t="s">
        <v>2133</v>
      </c>
      <c r="C369" t="s">
        <v>135</v>
      </c>
      <c r="D369" t="s">
        <v>136</v>
      </c>
      <c r="E369" t="s">
        <v>137</v>
      </c>
      <c r="F369" t="s">
        <v>138</v>
      </c>
      <c r="G369" t="s">
        <v>139</v>
      </c>
      <c r="H369" t="s">
        <v>140</v>
      </c>
      <c r="I369" t="s">
        <v>2134</v>
      </c>
      <c r="J369" t="s">
        <v>1990</v>
      </c>
      <c r="K369" t="s">
        <v>143</v>
      </c>
      <c r="L369" t="s">
        <v>1834</v>
      </c>
      <c r="M369" t="s">
        <v>144</v>
      </c>
      <c r="N369" t="s">
        <v>144</v>
      </c>
      <c r="O369" t="s">
        <v>144</v>
      </c>
      <c r="P369" t="s">
        <v>144</v>
      </c>
      <c r="Q369" t="s">
        <v>144</v>
      </c>
      <c r="R369" t="s">
        <v>144</v>
      </c>
      <c r="S369" t="s">
        <v>144</v>
      </c>
      <c r="T369" t="s">
        <v>144</v>
      </c>
      <c r="U369" t="s">
        <v>144</v>
      </c>
      <c r="V369" t="s">
        <v>144</v>
      </c>
      <c r="W369" t="s">
        <v>144</v>
      </c>
      <c r="X369" t="s">
        <v>906</v>
      </c>
      <c r="Y369" t="s">
        <v>144</v>
      </c>
      <c r="Z369" t="s">
        <v>144</v>
      </c>
      <c r="AA369" t="s">
        <v>2135</v>
      </c>
      <c r="AB369" t="s">
        <v>144</v>
      </c>
      <c r="AC369" t="s">
        <v>144</v>
      </c>
      <c r="AD369" t="s">
        <v>144</v>
      </c>
      <c r="AE369" t="s">
        <v>144</v>
      </c>
      <c r="AF369" t="s">
        <v>144</v>
      </c>
      <c r="AG369" t="s">
        <v>144</v>
      </c>
      <c r="AH369" t="s">
        <v>144</v>
      </c>
      <c r="AI369" t="s">
        <v>144</v>
      </c>
      <c r="AJ369" t="s">
        <v>144</v>
      </c>
      <c r="AK369" t="s">
        <v>144</v>
      </c>
      <c r="AL369" t="s">
        <v>529</v>
      </c>
      <c r="AM369" t="s">
        <v>144</v>
      </c>
      <c r="AN369" t="s">
        <v>147</v>
      </c>
      <c r="AO369" t="s">
        <v>148</v>
      </c>
      <c r="AP369" t="s">
        <v>144</v>
      </c>
      <c r="AQ369" t="s">
        <v>149</v>
      </c>
      <c r="AR369" t="s">
        <v>150</v>
      </c>
      <c r="AS369" t="s">
        <v>144</v>
      </c>
      <c r="AT369" t="s">
        <v>144</v>
      </c>
      <c r="AU369" t="s">
        <v>144</v>
      </c>
      <c r="AV369" t="s">
        <v>144</v>
      </c>
      <c r="AW369" t="s">
        <v>144</v>
      </c>
      <c r="AX369" t="s">
        <v>144</v>
      </c>
      <c r="AY369" t="s">
        <v>144</v>
      </c>
      <c r="AZ369" t="s">
        <v>144</v>
      </c>
      <c r="BA369" t="s">
        <v>144</v>
      </c>
      <c r="BB369" t="s">
        <v>144</v>
      </c>
      <c r="BC369" t="s">
        <v>144</v>
      </c>
      <c r="BD369" t="s">
        <v>144</v>
      </c>
      <c r="BE369" t="s">
        <v>144</v>
      </c>
      <c r="BF369" t="s">
        <v>144</v>
      </c>
      <c r="BG369" t="s">
        <v>144</v>
      </c>
      <c r="BH369" t="s">
        <v>144</v>
      </c>
      <c r="BI369" t="s">
        <v>144</v>
      </c>
      <c r="BJ369" t="s">
        <v>144</v>
      </c>
      <c r="BK369" t="s">
        <v>144</v>
      </c>
      <c r="BL369" t="s">
        <v>144</v>
      </c>
      <c r="BM369" t="s">
        <v>357</v>
      </c>
      <c r="BN369" t="s">
        <v>144</v>
      </c>
      <c r="BO369" t="s">
        <v>144</v>
      </c>
      <c r="BP369" t="s">
        <v>144</v>
      </c>
      <c r="BQ369" t="s">
        <v>144</v>
      </c>
      <c r="BR369" t="s">
        <v>144</v>
      </c>
      <c r="BS369" t="s">
        <v>2136</v>
      </c>
      <c r="BT369" t="s">
        <v>144</v>
      </c>
    </row>
    <row r="370" spans="1:72" x14ac:dyDescent="0.25">
      <c r="A370" t="s">
        <v>133</v>
      </c>
      <c r="B370" t="s">
        <v>2137</v>
      </c>
      <c r="C370" t="s">
        <v>135</v>
      </c>
      <c r="D370" t="s">
        <v>136</v>
      </c>
      <c r="E370" t="s">
        <v>137</v>
      </c>
      <c r="F370" t="s">
        <v>138</v>
      </c>
      <c r="G370" t="s">
        <v>139</v>
      </c>
      <c r="H370" t="s">
        <v>140</v>
      </c>
      <c r="I370" t="s">
        <v>2134</v>
      </c>
      <c r="J370" t="s">
        <v>1994</v>
      </c>
      <c r="K370" t="s">
        <v>684</v>
      </c>
      <c r="L370" t="s">
        <v>2138</v>
      </c>
      <c r="M370" t="s">
        <v>144</v>
      </c>
      <c r="N370" t="s">
        <v>144</v>
      </c>
      <c r="O370" t="s">
        <v>144</v>
      </c>
      <c r="P370" t="s">
        <v>144</v>
      </c>
      <c r="Q370" t="s">
        <v>144</v>
      </c>
      <c r="R370" t="s">
        <v>144</v>
      </c>
      <c r="S370" t="s">
        <v>144</v>
      </c>
      <c r="T370" t="s">
        <v>144</v>
      </c>
      <c r="U370" t="s">
        <v>144</v>
      </c>
      <c r="V370" t="s">
        <v>144</v>
      </c>
      <c r="W370" t="s">
        <v>144</v>
      </c>
      <c r="X370" t="s">
        <v>906</v>
      </c>
      <c r="Y370" t="s">
        <v>144</v>
      </c>
      <c r="Z370" t="s">
        <v>144</v>
      </c>
      <c r="AA370" t="s">
        <v>2139</v>
      </c>
      <c r="AB370" t="s">
        <v>144</v>
      </c>
      <c r="AC370" t="s">
        <v>144</v>
      </c>
      <c r="AD370" t="s">
        <v>144</v>
      </c>
      <c r="AE370" t="s">
        <v>144</v>
      </c>
      <c r="AF370" t="s">
        <v>144</v>
      </c>
      <c r="AG370" t="s">
        <v>144</v>
      </c>
      <c r="AH370" t="s">
        <v>144</v>
      </c>
      <c r="AI370" t="s">
        <v>144</v>
      </c>
      <c r="AJ370" t="s">
        <v>144</v>
      </c>
      <c r="AK370" t="s">
        <v>144</v>
      </c>
      <c r="AL370" t="s">
        <v>529</v>
      </c>
      <c r="AM370" t="s">
        <v>144</v>
      </c>
      <c r="AN370" t="s">
        <v>147</v>
      </c>
      <c r="AO370" t="s">
        <v>148</v>
      </c>
      <c r="AP370" t="s">
        <v>144</v>
      </c>
      <c r="AQ370" t="s">
        <v>149</v>
      </c>
      <c r="AR370" t="s">
        <v>150</v>
      </c>
      <c r="AS370" t="s">
        <v>144</v>
      </c>
      <c r="AT370" t="s">
        <v>144</v>
      </c>
      <c r="AU370" t="s">
        <v>144</v>
      </c>
      <c r="AV370" t="s">
        <v>144</v>
      </c>
      <c r="AW370" t="s">
        <v>144</v>
      </c>
      <c r="AX370" t="s">
        <v>144</v>
      </c>
      <c r="AY370" t="s">
        <v>144</v>
      </c>
      <c r="AZ370" t="s">
        <v>144</v>
      </c>
      <c r="BA370" t="s">
        <v>144</v>
      </c>
      <c r="BB370" t="s">
        <v>144</v>
      </c>
      <c r="BC370" t="s">
        <v>144</v>
      </c>
      <c r="BD370" t="s">
        <v>144</v>
      </c>
      <c r="BE370" t="s">
        <v>144</v>
      </c>
      <c r="BF370" t="s">
        <v>144</v>
      </c>
      <c r="BG370" t="s">
        <v>144</v>
      </c>
      <c r="BH370" t="s">
        <v>144</v>
      </c>
      <c r="BI370" t="s">
        <v>144</v>
      </c>
      <c r="BJ370" t="s">
        <v>144</v>
      </c>
      <c r="BK370" t="s">
        <v>144</v>
      </c>
      <c r="BL370" t="s">
        <v>144</v>
      </c>
      <c r="BM370" t="s">
        <v>144</v>
      </c>
      <c r="BN370" t="s">
        <v>144</v>
      </c>
      <c r="BO370" t="s">
        <v>144</v>
      </c>
      <c r="BP370" t="s">
        <v>144</v>
      </c>
      <c r="BQ370" t="s">
        <v>144</v>
      </c>
      <c r="BR370" t="s">
        <v>144</v>
      </c>
      <c r="BS370" t="s">
        <v>2140</v>
      </c>
      <c r="BT370" t="s">
        <v>144</v>
      </c>
    </row>
    <row r="371" spans="1:72" x14ac:dyDescent="0.25">
      <c r="A371" t="s">
        <v>133</v>
      </c>
      <c r="B371" t="s">
        <v>2141</v>
      </c>
      <c r="C371" t="s">
        <v>135</v>
      </c>
      <c r="D371" t="s">
        <v>136</v>
      </c>
      <c r="E371" t="s">
        <v>137</v>
      </c>
      <c r="F371" t="s">
        <v>138</v>
      </c>
      <c r="G371" t="s">
        <v>139</v>
      </c>
      <c r="H371" t="s">
        <v>140</v>
      </c>
      <c r="I371" t="s">
        <v>2134</v>
      </c>
      <c r="J371" t="s">
        <v>2142</v>
      </c>
      <c r="K371" t="s">
        <v>684</v>
      </c>
      <c r="L371" t="s">
        <v>2138</v>
      </c>
      <c r="M371" t="s">
        <v>144</v>
      </c>
      <c r="N371" t="s">
        <v>144</v>
      </c>
      <c r="O371" t="s">
        <v>144</v>
      </c>
      <c r="P371" t="s">
        <v>144</v>
      </c>
      <c r="Q371" t="s">
        <v>144</v>
      </c>
      <c r="R371" t="s">
        <v>144</v>
      </c>
      <c r="S371" t="s">
        <v>144</v>
      </c>
      <c r="T371" t="s">
        <v>144</v>
      </c>
      <c r="U371" t="s">
        <v>144</v>
      </c>
      <c r="V371" t="s">
        <v>144</v>
      </c>
      <c r="W371" t="s">
        <v>144</v>
      </c>
      <c r="X371" t="s">
        <v>506</v>
      </c>
      <c r="Y371" t="s">
        <v>144</v>
      </c>
      <c r="Z371" t="s">
        <v>144</v>
      </c>
      <c r="AA371" t="s">
        <v>2143</v>
      </c>
      <c r="AB371" t="s">
        <v>144</v>
      </c>
      <c r="AC371" t="s">
        <v>144</v>
      </c>
      <c r="AD371" t="s">
        <v>144</v>
      </c>
      <c r="AE371" t="s">
        <v>144</v>
      </c>
      <c r="AF371" t="s">
        <v>144</v>
      </c>
      <c r="AG371" t="s">
        <v>144</v>
      </c>
      <c r="AH371" t="s">
        <v>144</v>
      </c>
      <c r="AI371" t="s">
        <v>144</v>
      </c>
      <c r="AJ371" t="s">
        <v>144</v>
      </c>
      <c r="AK371" t="s">
        <v>144</v>
      </c>
      <c r="AL371" t="s">
        <v>529</v>
      </c>
      <c r="AM371" t="s">
        <v>144</v>
      </c>
      <c r="AN371" t="s">
        <v>147</v>
      </c>
      <c r="AO371" t="s">
        <v>148</v>
      </c>
      <c r="AP371" t="s">
        <v>144</v>
      </c>
      <c r="AQ371" t="s">
        <v>149</v>
      </c>
      <c r="AR371" t="s">
        <v>150</v>
      </c>
      <c r="AS371" t="s">
        <v>144</v>
      </c>
      <c r="AT371" t="s">
        <v>144</v>
      </c>
      <c r="AU371" t="s">
        <v>144</v>
      </c>
      <c r="AV371" t="s">
        <v>144</v>
      </c>
      <c r="AW371" t="s">
        <v>144</v>
      </c>
      <c r="AX371" t="s">
        <v>144</v>
      </c>
      <c r="AY371" t="s">
        <v>144</v>
      </c>
      <c r="AZ371" t="s">
        <v>144</v>
      </c>
      <c r="BA371" t="s">
        <v>144</v>
      </c>
      <c r="BB371" t="s">
        <v>144</v>
      </c>
      <c r="BC371" t="s">
        <v>144</v>
      </c>
      <c r="BD371" t="s">
        <v>144</v>
      </c>
      <c r="BE371" t="s">
        <v>144</v>
      </c>
      <c r="BF371" t="s">
        <v>144</v>
      </c>
      <c r="BG371" t="s">
        <v>144</v>
      </c>
      <c r="BH371" t="s">
        <v>144</v>
      </c>
      <c r="BI371" t="s">
        <v>144</v>
      </c>
      <c r="BJ371" t="s">
        <v>144</v>
      </c>
      <c r="BK371" t="s">
        <v>144</v>
      </c>
      <c r="BL371" t="s">
        <v>144</v>
      </c>
      <c r="BM371" t="s">
        <v>144</v>
      </c>
      <c r="BN371" t="s">
        <v>144</v>
      </c>
      <c r="BO371" t="s">
        <v>144</v>
      </c>
      <c r="BP371" t="s">
        <v>144</v>
      </c>
      <c r="BQ371" t="s">
        <v>144</v>
      </c>
      <c r="BR371" t="s">
        <v>144</v>
      </c>
      <c r="BS371" t="s">
        <v>2144</v>
      </c>
      <c r="BT371" t="s">
        <v>144</v>
      </c>
    </row>
    <row r="372" spans="1:72" x14ac:dyDescent="0.25">
      <c r="A372" t="s">
        <v>133</v>
      </c>
      <c r="B372" t="s">
        <v>2145</v>
      </c>
      <c r="C372" t="s">
        <v>135</v>
      </c>
      <c r="D372" t="s">
        <v>136</v>
      </c>
      <c r="E372" t="s">
        <v>137</v>
      </c>
      <c r="F372" t="s">
        <v>138</v>
      </c>
      <c r="G372" t="s">
        <v>139</v>
      </c>
      <c r="H372" t="s">
        <v>140</v>
      </c>
      <c r="I372" t="s">
        <v>2134</v>
      </c>
      <c r="J372" t="s">
        <v>2146</v>
      </c>
      <c r="K372" t="s">
        <v>684</v>
      </c>
      <c r="L372" t="s">
        <v>2138</v>
      </c>
      <c r="M372" t="s">
        <v>144</v>
      </c>
      <c r="N372" t="s">
        <v>144</v>
      </c>
      <c r="O372" t="s">
        <v>144</v>
      </c>
      <c r="P372" t="s">
        <v>144</v>
      </c>
      <c r="Q372" t="s">
        <v>144</v>
      </c>
      <c r="R372" t="s">
        <v>144</v>
      </c>
      <c r="S372" t="s">
        <v>144</v>
      </c>
      <c r="T372" t="s">
        <v>144</v>
      </c>
      <c r="U372" t="s">
        <v>144</v>
      </c>
      <c r="V372" t="s">
        <v>144</v>
      </c>
      <c r="W372" t="s">
        <v>144</v>
      </c>
      <c r="X372" t="s">
        <v>906</v>
      </c>
      <c r="Y372" t="s">
        <v>144</v>
      </c>
      <c r="Z372" t="s">
        <v>144</v>
      </c>
      <c r="AA372" t="s">
        <v>2143</v>
      </c>
      <c r="AB372" t="s">
        <v>144</v>
      </c>
      <c r="AC372" t="s">
        <v>144</v>
      </c>
      <c r="AD372" t="s">
        <v>144</v>
      </c>
      <c r="AE372" t="s">
        <v>144</v>
      </c>
      <c r="AF372" t="s">
        <v>144</v>
      </c>
      <c r="AG372" t="s">
        <v>144</v>
      </c>
      <c r="AH372" t="s">
        <v>144</v>
      </c>
      <c r="AI372" t="s">
        <v>144</v>
      </c>
      <c r="AJ372" t="s">
        <v>144</v>
      </c>
      <c r="AK372" t="s">
        <v>144</v>
      </c>
      <c r="AL372" t="s">
        <v>529</v>
      </c>
      <c r="AM372" t="s">
        <v>144</v>
      </c>
      <c r="AN372" t="s">
        <v>147</v>
      </c>
      <c r="AO372" t="s">
        <v>148</v>
      </c>
      <c r="AP372" t="s">
        <v>144</v>
      </c>
      <c r="AQ372" t="s">
        <v>149</v>
      </c>
      <c r="AR372" t="s">
        <v>150</v>
      </c>
      <c r="AS372" t="s">
        <v>144</v>
      </c>
      <c r="AT372" t="s">
        <v>144</v>
      </c>
      <c r="AU372" t="s">
        <v>144</v>
      </c>
      <c r="AV372" t="s">
        <v>144</v>
      </c>
      <c r="AW372" t="s">
        <v>144</v>
      </c>
      <c r="AX372" t="s">
        <v>144</v>
      </c>
      <c r="AY372" t="s">
        <v>144</v>
      </c>
      <c r="AZ372" t="s">
        <v>144</v>
      </c>
      <c r="BA372" t="s">
        <v>144</v>
      </c>
      <c r="BB372" t="s">
        <v>144</v>
      </c>
      <c r="BC372" t="s">
        <v>144</v>
      </c>
      <c r="BD372" t="s">
        <v>144</v>
      </c>
      <c r="BE372" t="s">
        <v>144</v>
      </c>
      <c r="BF372" t="s">
        <v>144</v>
      </c>
      <c r="BG372" t="s">
        <v>144</v>
      </c>
      <c r="BH372" t="s">
        <v>144</v>
      </c>
      <c r="BI372" t="s">
        <v>144</v>
      </c>
      <c r="BJ372" t="s">
        <v>144</v>
      </c>
      <c r="BK372" t="s">
        <v>144</v>
      </c>
      <c r="BL372" t="s">
        <v>144</v>
      </c>
      <c r="BM372" t="s">
        <v>144</v>
      </c>
      <c r="BN372" t="s">
        <v>144</v>
      </c>
      <c r="BO372" t="s">
        <v>144</v>
      </c>
      <c r="BP372" t="s">
        <v>144</v>
      </c>
      <c r="BQ372" t="s">
        <v>144</v>
      </c>
      <c r="BR372" t="s">
        <v>144</v>
      </c>
      <c r="BS372" t="s">
        <v>2147</v>
      </c>
      <c r="BT372" t="s">
        <v>144</v>
      </c>
    </row>
    <row r="373" spans="1:72" x14ac:dyDescent="0.25">
      <c r="A373" t="s">
        <v>133</v>
      </c>
      <c r="B373" t="s">
        <v>2148</v>
      </c>
      <c r="C373" t="s">
        <v>135</v>
      </c>
      <c r="D373" t="s">
        <v>136</v>
      </c>
      <c r="E373" t="s">
        <v>137</v>
      </c>
      <c r="F373" t="s">
        <v>138</v>
      </c>
      <c r="G373" t="s">
        <v>139</v>
      </c>
      <c r="H373" t="s">
        <v>140</v>
      </c>
      <c r="I373" t="s">
        <v>2134</v>
      </c>
      <c r="J373" t="s">
        <v>2149</v>
      </c>
      <c r="K373" t="s">
        <v>684</v>
      </c>
      <c r="L373" t="s">
        <v>2138</v>
      </c>
      <c r="M373" t="s">
        <v>144</v>
      </c>
      <c r="N373" t="s">
        <v>144</v>
      </c>
      <c r="O373" t="s">
        <v>144</v>
      </c>
      <c r="P373" t="s">
        <v>144</v>
      </c>
      <c r="Q373" t="s">
        <v>144</v>
      </c>
      <c r="R373" t="s">
        <v>144</v>
      </c>
      <c r="S373" t="s">
        <v>144</v>
      </c>
      <c r="T373" t="s">
        <v>144</v>
      </c>
      <c r="U373" t="s">
        <v>144</v>
      </c>
      <c r="V373" t="s">
        <v>144</v>
      </c>
      <c r="W373" t="s">
        <v>144</v>
      </c>
      <c r="X373" t="s">
        <v>484</v>
      </c>
      <c r="Y373" t="s">
        <v>144</v>
      </c>
      <c r="Z373" t="s">
        <v>144</v>
      </c>
      <c r="AA373" t="s">
        <v>2150</v>
      </c>
      <c r="AB373" t="s">
        <v>144</v>
      </c>
      <c r="AC373" t="s">
        <v>144</v>
      </c>
      <c r="AD373" t="s">
        <v>144</v>
      </c>
      <c r="AE373" t="s">
        <v>144</v>
      </c>
      <c r="AF373" t="s">
        <v>144</v>
      </c>
      <c r="AG373" t="s">
        <v>144</v>
      </c>
      <c r="AH373" t="s">
        <v>144</v>
      </c>
      <c r="AI373" t="s">
        <v>144</v>
      </c>
      <c r="AJ373" t="s">
        <v>144</v>
      </c>
      <c r="AK373" t="s">
        <v>144</v>
      </c>
      <c r="AL373" t="s">
        <v>529</v>
      </c>
      <c r="AM373" t="s">
        <v>144</v>
      </c>
      <c r="AN373" t="s">
        <v>147</v>
      </c>
      <c r="AO373" t="s">
        <v>148</v>
      </c>
      <c r="AP373" t="s">
        <v>144</v>
      </c>
      <c r="AQ373" t="s">
        <v>149</v>
      </c>
      <c r="AR373" t="s">
        <v>150</v>
      </c>
      <c r="AS373" t="s">
        <v>144</v>
      </c>
      <c r="AT373" t="s">
        <v>144</v>
      </c>
      <c r="AU373" t="s">
        <v>144</v>
      </c>
      <c r="AV373" t="s">
        <v>144</v>
      </c>
      <c r="AW373" t="s">
        <v>144</v>
      </c>
      <c r="AX373" t="s">
        <v>144</v>
      </c>
      <c r="AY373" t="s">
        <v>144</v>
      </c>
      <c r="AZ373" t="s">
        <v>144</v>
      </c>
      <c r="BA373" t="s">
        <v>144</v>
      </c>
      <c r="BB373" t="s">
        <v>144</v>
      </c>
      <c r="BC373" t="s">
        <v>144</v>
      </c>
      <c r="BD373" t="s">
        <v>144</v>
      </c>
      <c r="BE373" t="s">
        <v>144</v>
      </c>
      <c r="BF373" t="s">
        <v>144</v>
      </c>
      <c r="BG373" t="s">
        <v>144</v>
      </c>
      <c r="BH373" t="s">
        <v>144</v>
      </c>
      <c r="BI373" t="s">
        <v>144</v>
      </c>
      <c r="BJ373" t="s">
        <v>144</v>
      </c>
      <c r="BK373" t="s">
        <v>144</v>
      </c>
      <c r="BL373" t="s">
        <v>144</v>
      </c>
      <c r="BM373" t="s">
        <v>144</v>
      </c>
      <c r="BN373" t="s">
        <v>144</v>
      </c>
      <c r="BO373" t="s">
        <v>144</v>
      </c>
      <c r="BP373" t="s">
        <v>144</v>
      </c>
      <c r="BQ373" t="s">
        <v>144</v>
      </c>
      <c r="BR373" t="s">
        <v>144</v>
      </c>
      <c r="BS373" t="s">
        <v>2151</v>
      </c>
      <c r="BT373" t="s">
        <v>144</v>
      </c>
    </row>
    <row r="374" spans="1:72" x14ac:dyDescent="0.25">
      <c r="A374" t="s">
        <v>133</v>
      </c>
      <c r="B374" t="s">
        <v>2152</v>
      </c>
      <c r="C374" t="s">
        <v>135</v>
      </c>
      <c r="D374" t="s">
        <v>136</v>
      </c>
      <c r="E374" t="s">
        <v>137</v>
      </c>
      <c r="F374" t="s">
        <v>138</v>
      </c>
      <c r="G374" t="s">
        <v>139</v>
      </c>
      <c r="H374" t="s">
        <v>140</v>
      </c>
      <c r="I374" t="s">
        <v>2134</v>
      </c>
      <c r="J374" t="s">
        <v>2004</v>
      </c>
      <c r="K374" t="s">
        <v>684</v>
      </c>
      <c r="L374" t="s">
        <v>2138</v>
      </c>
      <c r="M374" t="s">
        <v>144</v>
      </c>
      <c r="N374" t="s">
        <v>144</v>
      </c>
      <c r="O374" t="s">
        <v>144</v>
      </c>
      <c r="P374" t="s">
        <v>144</v>
      </c>
      <c r="Q374" t="s">
        <v>144</v>
      </c>
      <c r="R374" t="s">
        <v>144</v>
      </c>
      <c r="S374" t="s">
        <v>144</v>
      </c>
      <c r="T374" t="s">
        <v>144</v>
      </c>
      <c r="U374" t="s">
        <v>144</v>
      </c>
      <c r="V374" t="s">
        <v>144</v>
      </c>
      <c r="W374" t="s">
        <v>144</v>
      </c>
      <c r="X374" t="s">
        <v>491</v>
      </c>
      <c r="Y374" t="s">
        <v>144</v>
      </c>
      <c r="Z374" t="s">
        <v>144</v>
      </c>
      <c r="AA374" t="s">
        <v>2153</v>
      </c>
      <c r="AB374" t="s">
        <v>144</v>
      </c>
      <c r="AC374" t="s">
        <v>144</v>
      </c>
      <c r="AD374" t="s">
        <v>144</v>
      </c>
      <c r="AE374" t="s">
        <v>144</v>
      </c>
      <c r="AF374" t="s">
        <v>144</v>
      </c>
      <c r="AG374" t="s">
        <v>144</v>
      </c>
      <c r="AH374" t="s">
        <v>144</v>
      </c>
      <c r="AI374" t="s">
        <v>144</v>
      </c>
      <c r="AJ374" t="s">
        <v>144</v>
      </c>
      <c r="AK374" t="s">
        <v>144</v>
      </c>
      <c r="AL374" t="s">
        <v>529</v>
      </c>
      <c r="AM374" t="s">
        <v>144</v>
      </c>
      <c r="AN374" t="s">
        <v>147</v>
      </c>
      <c r="AO374" t="s">
        <v>148</v>
      </c>
      <c r="AP374" t="s">
        <v>144</v>
      </c>
      <c r="AQ374" t="s">
        <v>149</v>
      </c>
      <c r="AR374" t="s">
        <v>150</v>
      </c>
      <c r="AS374" t="s">
        <v>144</v>
      </c>
      <c r="AT374" t="s">
        <v>144</v>
      </c>
      <c r="AU374" t="s">
        <v>144</v>
      </c>
      <c r="AV374" t="s">
        <v>144</v>
      </c>
      <c r="AW374" t="s">
        <v>144</v>
      </c>
      <c r="AX374" t="s">
        <v>144</v>
      </c>
      <c r="AY374" t="s">
        <v>144</v>
      </c>
      <c r="AZ374" t="s">
        <v>144</v>
      </c>
      <c r="BA374" t="s">
        <v>144</v>
      </c>
      <c r="BB374" t="s">
        <v>144</v>
      </c>
      <c r="BC374" t="s">
        <v>144</v>
      </c>
      <c r="BD374" t="s">
        <v>144</v>
      </c>
      <c r="BE374" t="s">
        <v>144</v>
      </c>
      <c r="BF374" t="s">
        <v>144</v>
      </c>
      <c r="BG374" t="s">
        <v>144</v>
      </c>
      <c r="BH374" t="s">
        <v>144</v>
      </c>
      <c r="BI374" t="s">
        <v>144</v>
      </c>
      <c r="BJ374" t="s">
        <v>144</v>
      </c>
      <c r="BK374" t="s">
        <v>144</v>
      </c>
      <c r="BL374" t="s">
        <v>144</v>
      </c>
      <c r="BM374" t="s">
        <v>144</v>
      </c>
      <c r="BN374" t="s">
        <v>144</v>
      </c>
      <c r="BO374" t="s">
        <v>144</v>
      </c>
      <c r="BP374" t="s">
        <v>144</v>
      </c>
      <c r="BQ374" t="s">
        <v>144</v>
      </c>
      <c r="BR374" t="s">
        <v>144</v>
      </c>
      <c r="BS374" t="s">
        <v>1691</v>
      </c>
      <c r="BT374" t="s">
        <v>144</v>
      </c>
    </row>
    <row r="375" spans="1:72" x14ac:dyDescent="0.25">
      <c r="A375" t="s">
        <v>133</v>
      </c>
      <c r="B375" t="s">
        <v>2154</v>
      </c>
      <c r="C375" t="s">
        <v>135</v>
      </c>
      <c r="D375" t="s">
        <v>136</v>
      </c>
      <c r="E375" t="s">
        <v>137</v>
      </c>
      <c r="F375" t="s">
        <v>138</v>
      </c>
      <c r="G375" t="s">
        <v>139</v>
      </c>
      <c r="H375" t="s">
        <v>140</v>
      </c>
      <c r="I375" t="s">
        <v>2134</v>
      </c>
      <c r="J375" t="s">
        <v>2155</v>
      </c>
      <c r="K375" t="s">
        <v>684</v>
      </c>
      <c r="L375" t="s">
        <v>2138</v>
      </c>
      <c r="M375" t="s">
        <v>144</v>
      </c>
      <c r="N375" t="s">
        <v>144</v>
      </c>
      <c r="O375" t="s">
        <v>144</v>
      </c>
      <c r="P375" t="s">
        <v>144</v>
      </c>
      <c r="Q375" t="s">
        <v>144</v>
      </c>
      <c r="R375" t="s">
        <v>144</v>
      </c>
      <c r="S375" t="s">
        <v>144</v>
      </c>
      <c r="T375" t="s">
        <v>144</v>
      </c>
      <c r="U375" t="s">
        <v>144</v>
      </c>
      <c r="V375" t="s">
        <v>144</v>
      </c>
      <c r="W375" t="s">
        <v>144</v>
      </c>
      <c r="X375" t="s">
        <v>446</v>
      </c>
      <c r="Y375" t="s">
        <v>144</v>
      </c>
      <c r="Z375" t="s">
        <v>144</v>
      </c>
      <c r="AA375" t="s">
        <v>2156</v>
      </c>
      <c r="AB375" t="s">
        <v>144</v>
      </c>
      <c r="AC375" t="s">
        <v>144</v>
      </c>
      <c r="AD375" t="s">
        <v>144</v>
      </c>
      <c r="AE375" t="s">
        <v>144</v>
      </c>
      <c r="AF375" t="s">
        <v>144</v>
      </c>
      <c r="AG375" t="s">
        <v>144</v>
      </c>
      <c r="AH375" t="s">
        <v>144</v>
      </c>
      <c r="AI375" t="s">
        <v>144</v>
      </c>
      <c r="AJ375" t="s">
        <v>144</v>
      </c>
      <c r="AK375" t="s">
        <v>144</v>
      </c>
      <c r="AL375" t="s">
        <v>529</v>
      </c>
      <c r="AM375" t="s">
        <v>144</v>
      </c>
      <c r="AN375" t="s">
        <v>147</v>
      </c>
      <c r="AO375" t="s">
        <v>148</v>
      </c>
      <c r="AP375" t="s">
        <v>144</v>
      </c>
      <c r="AQ375" t="s">
        <v>149</v>
      </c>
      <c r="AR375" t="s">
        <v>150</v>
      </c>
      <c r="AS375" t="s">
        <v>144</v>
      </c>
      <c r="AT375" t="s">
        <v>144</v>
      </c>
      <c r="AU375" t="s">
        <v>144</v>
      </c>
      <c r="AV375" t="s">
        <v>144</v>
      </c>
      <c r="AW375" t="s">
        <v>144</v>
      </c>
      <c r="AX375" t="s">
        <v>144</v>
      </c>
      <c r="AY375" t="s">
        <v>144</v>
      </c>
      <c r="AZ375" t="s">
        <v>144</v>
      </c>
      <c r="BA375" t="s">
        <v>144</v>
      </c>
      <c r="BB375" t="s">
        <v>144</v>
      </c>
      <c r="BC375" t="s">
        <v>144</v>
      </c>
      <c r="BD375" t="s">
        <v>144</v>
      </c>
      <c r="BE375" t="s">
        <v>144</v>
      </c>
      <c r="BF375" t="s">
        <v>144</v>
      </c>
      <c r="BG375" t="s">
        <v>144</v>
      </c>
      <c r="BH375" t="s">
        <v>144</v>
      </c>
      <c r="BI375" t="s">
        <v>144</v>
      </c>
      <c r="BJ375" t="s">
        <v>144</v>
      </c>
      <c r="BK375" t="s">
        <v>144</v>
      </c>
      <c r="BL375" t="s">
        <v>144</v>
      </c>
      <c r="BM375" t="s">
        <v>144</v>
      </c>
      <c r="BN375" t="s">
        <v>144</v>
      </c>
      <c r="BO375" t="s">
        <v>144</v>
      </c>
      <c r="BP375" t="s">
        <v>144</v>
      </c>
      <c r="BQ375" t="s">
        <v>144</v>
      </c>
      <c r="BR375" t="s">
        <v>144</v>
      </c>
      <c r="BS375" t="s">
        <v>1488</v>
      </c>
      <c r="BT375" t="s">
        <v>144</v>
      </c>
    </row>
    <row r="376" spans="1:72" x14ac:dyDescent="0.25">
      <c r="A376" t="s">
        <v>133</v>
      </c>
      <c r="B376" t="s">
        <v>2157</v>
      </c>
      <c r="C376" t="s">
        <v>135</v>
      </c>
      <c r="D376" t="s">
        <v>136</v>
      </c>
      <c r="E376" t="s">
        <v>137</v>
      </c>
      <c r="F376" t="s">
        <v>138</v>
      </c>
      <c r="G376" t="s">
        <v>139</v>
      </c>
      <c r="H376" t="s">
        <v>140</v>
      </c>
      <c r="I376" t="s">
        <v>2134</v>
      </c>
      <c r="J376" t="s">
        <v>2158</v>
      </c>
      <c r="K376" t="s">
        <v>684</v>
      </c>
      <c r="L376" t="s">
        <v>2138</v>
      </c>
      <c r="M376" t="s">
        <v>144</v>
      </c>
      <c r="N376" t="s">
        <v>144</v>
      </c>
      <c r="O376" t="s">
        <v>144</v>
      </c>
      <c r="P376" t="s">
        <v>144</v>
      </c>
      <c r="Q376" t="s">
        <v>144</v>
      </c>
      <c r="R376" t="s">
        <v>144</v>
      </c>
      <c r="S376" t="s">
        <v>144</v>
      </c>
      <c r="T376" t="s">
        <v>144</v>
      </c>
      <c r="U376" t="s">
        <v>144</v>
      </c>
      <c r="V376" t="s">
        <v>144</v>
      </c>
      <c r="W376" t="s">
        <v>144</v>
      </c>
      <c r="X376" t="s">
        <v>446</v>
      </c>
      <c r="Y376" t="s">
        <v>144</v>
      </c>
      <c r="Z376" t="s">
        <v>144</v>
      </c>
      <c r="AA376" t="s">
        <v>2159</v>
      </c>
      <c r="AB376" t="s">
        <v>144</v>
      </c>
      <c r="AC376" t="s">
        <v>144</v>
      </c>
      <c r="AD376" t="s">
        <v>144</v>
      </c>
      <c r="AE376" t="s">
        <v>144</v>
      </c>
      <c r="AF376" t="s">
        <v>144</v>
      </c>
      <c r="AG376" t="s">
        <v>144</v>
      </c>
      <c r="AH376" t="s">
        <v>144</v>
      </c>
      <c r="AI376" t="s">
        <v>144</v>
      </c>
      <c r="AJ376" t="s">
        <v>144</v>
      </c>
      <c r="AK376" t="s">
        <v>144</v>
      </c>
      <c r="AL376" t="s">
        <v>529</v>
      </c>
      <c r="AM376" t="s">
        <v>144</v>
      </c>
      <c r="AN376" t="s">
        <v>147</v>
      </c>
      <c r="AO376" t="s">
        <v>148</v>
      </c>
      <c r="AP376" t="s">
        <v>144</v>
      </c>
      <c r="AQ376" t="s">
        <v>149</v>
      </c>
      <c r="AR376" t="s">
        <v>150</v>
      </c>
      <c r="AS376" t="s">
        <v>144</v>
      </c>
      <c r="AT376" t="s">
        <v>144</v>
      </c>
      <c r="AU376" t="s">
        <v>144</v>
      </c>
      <c r="AV376" t="s">
        <v>144</v>
      </c>
      <c r="AW376" t="s">
        <v>144</v>
      </c>
      <c r="AX376" t="s">
        <v>144</v>
      </c>
      <c r="AY376" t="s">
        <v>144</v>
      </c>
      <c r="AZ376" t="s">
        <v>144</v>
      </c>
      <c r="BA376" t="s">
        <v>144</v>
      </c>
      <c r="BB376" t="s">
        <v>144</v>
      </c>
      <c r="BC376" t="s">
        <v>144</v>
      </c>
      <c r="BD376" t="s">
        <v>144</v>
      </c>
      <c r="BE376" t="s">
        <v>144</v>
      </c>
      <c r="BF376" t="s">
        <v>144</v>
      </c>
      <c r="BG376" t="s">
        <v>144</v>
      </c>
      <c r="BH376" t="s">
        <v>144</v>
      </c>
      <c r="BI376" t="s">
        <v>144</v>
      </c>
      <c r="BJ376" t="s">
        <v>144</v>
      </c>
      <c r="BK376" t="s">
        <v>144</v>
      </c>
      <c r="BL376" t="s">
        <v>144</v>
      </c>
      <c r="BM376" t="s">
        <v>144</v>
      </c>
      <c r="BN376" t="s">
        <v>144</v>
      </c>
      <c r="BO376" t="s">
        <v>144</v>
      </c>
      <c r="BP376" t="s">
        <v>144</v>
      </c>
      <c r="BQ376" t="s">
        <v>144</v>
      </c>
      <c r="BR376" t="s">
        <v>144</v>
      </c>
      <c r="BS376" t="s">
        <v>2115</v>
      </c>
      <c r="BT376" t="s">
        <v>144</v>
      </c>
    </row>
    <row r="377" spans="1:72" x14ac:dyDescent="0.25">
      <c r="A377" t="s">
        <v>133</v>
      </c>
      <c r="B377" t="s">
        <v>3413</v>
      </c>
      <c r="C377" t="s">
        <v>135</v>
      </c>
      <c r="D377" t="s">
        <v>287</v>
      </c>
      <c r="E377" t="s">
        <v>137</v>
      </c>
      <c r="F377" t="s">
        <v>138</v>
      </c>
      <c r="G377" t="s">
        <v>139</v>
      </c>
      <c r="H377" t="s">
        <v>140</v>
      </c>
      <c r="I377" t="s">
        <v>3414</v>
      </c>
      <c r="J377" t="s">
        <v>1506</v>
      </c>
      <c r="K377" t="s">
        <v>684</v>
      </c>
      <c r="L377" t="s">
        <v>144</v>
      </c>
      <c r="M377" t="s">
        <v>144</v>
      </c>
      <c r="N377" t="s">
        <v>144</v>
      </c>
      <c r="O377" t="s">
        <v>144</v>
      </c>
      <c r="P377" t="s">
        <v>144</v>
      </c>
      <c r="Q377" t="s">
        <v>144</v>
      </c>
      <c r="R377" t="s">
        <v>144</v>
      </c>
      <c r="S377" t="s">
        <v>144</v>
      </c>
      <c r="T377" t="s">
        <v>144</v>
      </c>
      <c r="U377" t="s">
        <v>144</v>
      </c>
      <c r="V377" t="s">
        <v>144</v>
      </c>
      <c r="W377" t="s">
        <v>144</v>
      </c>
      <c r="X377" t="s">
        <v>144</v>
      </c>
      <c r="Y377" t="s">
        <v>144</v>
      </c>
      <c r="Z377" t="s">
        <v>144</v>
      </c>
      <c r="AA377" t="s">
        <v>144</v>
      </c>
      <c r="AB377" t="s">
        <v>144</v>
      </c>
      <c r="AC377" t="s">
        <v>144</v>
      </c>
      <c r="AD377" t="s">
        <v>144</v>
      </c>
      <c r="AE377" t="s">
        <v>144</v>
      </c>
      <c r="AF377" t="s">
        <v>144</v>
      </c>
      <c r="AG377" t="s">
        <v>144</v>
      </c>
      <c r="AH377" t="s">
        <v>144</v>
      </c>
      <c r="AI377" t="s">
        <v>144</v>
      </c>
      <c r="AJ377" t="s">
        <v>144</v>
      </c>
      <c r="AK377" t="s">
        <v>144</v>
      </c>
      <c r="AL377" t="s">
        <v>144</v>
      </c>
      <c r="AM377" t="s">
        <v>144</v>
      </c>
      <c r="AN377" t="s">
        <v>147</v>
      </c>
      <c r="AO377" t="s">
        <v>148</v>
      </c>
      <c r="AP377" t="s">
        <v>144</v>
      </c>
      <c r="AQ377" t="s">
        <v>149</v>
      </c>
      <c r="AR377" t="s">
        <v>150</v>
      </c>
      <c r="AS377" t="s">
        <v>144</v>
      </c>
      <c r="AT377" t="s">
        <v>144</v>
      </c>
      <c r="AU377" t="s">
        <v>144</v>
      </c>
      <c r="AV377" t="s">
        <v>144</v>
      </c>
      <c r="AW377" t="s">
        <v>144</v>
      </c>
      <c r="AX377" t="s">
        <v>144</v>
      </c>
      <c r="AY377" t="s">
        <v>144</v>
      </c>
      <c r="AZ377" t="s">
        <v>144</v>
      </c>
      <c r="BA377" t="s">
        <v>144</v>
      </c>
      <c r="BB377" t="s">
        <v>144</v>
      </c>
      <c r="BC377" t="s">
        <v>144</v>
      </c>
      <c r="BD377" t="s">
        <v>144</v>
      </c>
      <c r="BE377" t="s">
        <v>144</v>
      </c>
      <c r="BF377" t="s">
        <v>144</v>
      </c>
      <c r="BG377" t="s">
        <v>144</v>
      </c>
      <c r="BH377" t="s">
        <v>144</v>
      </c>
      <c r="BI377" t="s">
        <v>144</v>
      </c>
      <c r="BJ377" t="s">
        <v>144</v>
      </c>
      <c r="BK377" t="s">
        <v>144</v>
      </c>
      <c r="BL377" t="s">
        <v>144</v>
      </c>
      <c r="BM377" t="s">
        <v>144</v>
      </c>
      <c r="BN377" t="s">
        <v>144</v>
      </c>
      <c r="BO377" t="s">
        <v>144</v>
      </c>
      <c r="BP377" t="s">
        <v>144</v>
      </c>
      <c r="BQ377" t="s">
        <v>144</v>
      </c>
      <c r="BR377" t="s">
        <v>144</v>
      </c>
      <c r="BS377" t="s">
        <v>545</v>
      </c>
      <c r="BT377" t="s">
        <v>144</v>
      </c>
    </row>
    <row r="378" spans="1:72" x14ac:dyDescent="0.25">
      <c r="A378" t="s">
        <v>133</v>
      </c>
      <c r="B378" t="s">
        <v>2160</v>
      </c>
      <c r="C378" t="s">
        <v>135</v>
      </c>
      <c r="D378" t="s">
        <v>136</v>
      </c>
      <c r="E378" t="s">
        <v>137</v>
      </c>
      <c r="F378" t="s">
        <v>138</v>
      </c>
      <c r="G378" t="s">
        <v>139</v>
      </c>
      <c r="H378" t="s">
        <v>140</v>
      </c>
      <c r="I378" t="s">
        <v>2161</v>
      </c>
      <c r="J378" t="s">
        <v>2162</v>
      </c>
      <c r="K378" t="s">
        <v>684</v>
      </c>
      <c r="L378" t="s">
        <v>2138</v>
      </c>
      <c r="M378" t="s">
        <v>144</v>
      </c>
      <c r="N378" t="s">
        <v>144</v>
      </c>
      <c r="O378" t="s">
        <v>144</v>
      </c>
      <c r="P378" t="s">
        <v>144</v>
      </c>
      <c r="Q378" t="s">
        <v>144</v>
      </c>
      <c r="R378" t="s">
        <v>144</v>
      </c>
      <c r="S378" t="s">
        <v>144</v>
      </c>
      <c r="T378" t="s">
        <v>144</v>
      </c>
      <c r="U378" t="s">
        <v>144</v>
      </c>
      <c r="V378" t="s">
        <v>144</v>
      </c>
      <c r="W378" t="s">
        <v>144</v>
      </c>
      <c r="X378" t="s">
        <v>472</v>
      </c>
      <c r="Y378" t="s">
        <v>144</v>
      </c>
      <c r="Z378" t="s">
        <v>144</v>
      </c>
      <c r="AA378" t="s">
        <v>2163</v>
      </c>
      <c r="AB378" t="s">
        <v>144</v>
      </c>
      <c r="AC378" t="s">
        <v>144</v>
      </c>
      <c r="AD378" t="s">
        <v>144</v>
      </c>
      <c r="AE378" t="s">
        <v>144</v>
      </c>
      <c r="AF378" t="s">
        <v>144</v>
      </c>
      <c r="AG378" t="s">
        <v>144</v>
      </c>
      <c r="AH378" t="s">
        <v>144</v>
      </c>
      <c r="AI378" t="s">
        <v>144</v>
      </c>
      <c r="AJ378" t="s">
        <v>144</v>
      </c>
      <c r="AK378" t="s">
        <v>144</v>
      </c>
      <c r="AL378" t="s">
        <v>529</v>
      </c>
      <c r="AM378" t="s">
        <v>144</v>
      </c>
      <c r="AN378" t="s">
        <v>147</v>
      </c>
      <c r="AO378" t="s">
        <v>148</v>
      </c>
      <c r="AP378" t="s">
        <v>144</v>
      </c>
      <c r="AQ378" t="s">
        <v>149</v>
      </c>
      <c r="AR378" t="s">
        <v>150</v>
      </c>
      <c r="AS378" t="s">
        <v>144</v>
      </c>
      <c r="AT378" t="s">
        <v>144</v>
      </c>
      <c r="AU378" t="s">
        <v>144</v>
      </c>
      <c r="AV378" t="s">
        <v>144</v>
      </c>
      <c r="AW378" t="s">
        <v>144</v>
      </c>
      <c r="AX378" t="s">
        <v>144</v>
      </c>
      <c r="AY378" t="s">
        <v>144</v>
      </c>
      <c r="AZ378" t="s">
        <v>144</v>
      </c>
      <c r="BA378" t="s">
        <v>144</v>
      </c>
      <c r="BB378" t="s">
        <v>144</v>
      </c>
      <c r="BC378" t="s">
        <v>144</v>
      </c>
      <c r="BD378" t="s">
        <v>144</v>
      </c>
      <c r="BE378" t="s">
        <v>144</v>
      </c>
      <c r="BF378" t="s">
        <v>144</v>
      </c>
      <c r="BG378" t="s">
        <v>144</v>
      </c>
      <c r="BH378" t="s">
        <v>144</v>
      </c>
      <c r="BI378" t="s">
        <v>144</v>
      </c>
      <c r="BJ378" t="s">
        <v>144</v>
      </c>
      <c r="BK378" t="s">
        <v>144</v>
      </c>
      <c r="BL378" t="s">
        <v>144</v>
      </c>
      <c r="BM378" t="s">
        <v>144</v>
      </c>
      <c r="BN378" t="s">
        <v>144</v>
      </c>
      <c r="BO378" t="s">
        <v>144</v>
      </c>
      <c r="BP378" t="s">
        <v>144</v>
      </c>
      <c r="BQ378" t="s">
        <v>144</v>
      </c>
      <c r="BR378" t="s">
        <v>144</v>
      </c>
      <c r="BS378" t="s">
        <v>2164</v>
      </c>
      <c r="BT378" t="s">
        <v>144</v>
      </c>
    </row>
    <row r="379" spans="1:72" x14ac:dyDescent="0.25">
      <c r="A379" t="s">
        <v>133</v>
      </c>
      <c r="B379" t="s">
        <v>2165</v>
      </c>
      <c r="C379" t="s">
        <v>135</v>
      </c>
      <c r="D379" t="s">
        <v>136</v>
      </c>
      <c r="E379" t="s">
        <v>137</v>
      </c>
      <c r="F379" t="s">
        <v>138</v>
      </c>
      <c r="G379" t="s">
        <v>139</v>
      </c>
      <c r="H379" t="s">
        <v>140</v>
      </c>
      <c r="I379" t="s">
        <v>2161</v>
      </c>
      <c r="J379" t="s">
        <v>1994</v>
      </c>
      <c r="K379" t="s">
        <v>684</v>
      </c>
      <c r="L379" t="s">
        <v>2138</v>
      </c>
      <c r="M379" t="s">
        <v>144</v>
      </c>
      <c r="N379" t="s">
        <v>144</v>
      </c>
      <c r="O379" t="s">
        <v>144</v>
      </c>
      <c r="P379" t="s">
        <v>144</v>
      </c>
      <c r="Q379" t="s">
        <v>144</v>
      </c>
      <c r="R379" t="s">
        <v>144</v>
      </c>
      <c r="S379" t="s">
        <v>144</v>
      </c>
      <c r="T379" t="s">
        <v>144</v>
      </c>
      <c r="U379" t="s">
        <v>144</v>
      </c>
      <c r="V379" t="s">
        <v>144</v>
      </c>
      <c r="W379" t="s">
        <v>144</v>
      </c>
      <c r="X379" t="s">
        <v>484</v>
      </c>
      <c r="Y379" t="s">
        <v>144</v>
      </c>
      <c r="Z379" t="s">
        <v>144</v>
      </c>
      <c r="AA379" t="s">
        <v>2166</v>
      </c>
      <c r="AB379" t="s">
        <v>144</v>
      </c>
      <c r="AC379" t="s">
        <v>144</v>
      </c>
      <c r="AD379" t="s">
        <v>144</v>
      </c>
      <c r="AE379" t="s">
        <v>144</v>
      </c>
      <c r="AF379" t="s">
        <v>144</v>
      </c>
      <c r="AG379" t="s">
        <v>144</v>
      </c>
      <c r="AH379" t="s">
        <v>144</v>
      </c>
      <c r="AI379" t="s">
        <v>144</v>
      </c>
      <c r="AJ379" t="s">
        <v>144</v>
      </c>
      <c r="AK379" t="s">
        <v>144</v>
      </c>
      <c r="AL379" t="s">
        <v>529</v>
      </c>
      <c r="AM379" t="s">
        <v>144</v>
      </c>
      <c r="AN379" t="s">
        <v>147</v>
      </c>
      <c r="AO379" t="s">
        <v>148</v>
      </c>
      <c r="AP379" t="s">
        <v>144</v>
      </c>
      <c r="AQ379" t="s">
        <v>149</v>
      </c>
      <c r="AR379" t="s">
        <v>150</v>
      </c>
      <c r="AS379" t="s">
        <v>144</v>
      </c>
      <c r="AT379" t="s">
        <v>144</v>
      </c>
      <c r="AU379" t="s">
        <v>144</v>
      </c>
      <c r="AV379" t="s">
        <v>144</v>
      </c>
      <c r="AW379" t="s">
        <v>144</v>
      </c>
      <c r="AX379" t="s">
        <v>144</v>
      </c>
      <c r="AY379" t="s">
        <v>144</v>
      </c>
      <c r="AZ379" t="s">
        <v>144</v>
      </c>
      <c r="BA379" t="s">
        <v>144</v>
      </c>
      <c r="BB379" t="s">
        <v>144</v>
      </c>
      <c r="BC379" t="s">
        <v>144</v>
      </c>
      <c r="BD379" t="s">
        <v>144</v>
      </c>
      <c r="BE379" t="s">
        <v>144</v>
      </c>
      <c r="BF379" t="s">
        <v>144</v>
      </c>
      <c r="BG379" t="s">
        <v>144</v>
      </c>
      <c r="BH379" t="s">
        <v>144</v>
      </c>
      <c r="BI379" t="s">
        <v>144</v>
      </c>
      <c r="BJ379" t="s">
        <v>144</v>
      </c>
      <c r="BK379" t="s">
        <v>144</v>
      </c>
      <c r="BL379" t="s">
        <v>144</v>
      </c>
      <c r="BM379" t="s">
        <v>144</v>
      </c>
      <c r="BN379" t="s">
        <v>144</v>
      </c>
      <c r="BO379" t="s">
        <v>144</v>
      </c>
      <c r="BP379" t="s">
        <v>144</v>
      </c>
      <c r="BQ379" t="s">
        <v>144</v>
      </c>
      <c r="BR379" t="s">
        <v>144</v>
      </c>
      <c r="BS379" t="s">
        <v>1476</v>
      </c>
      <c r="BT379" t="s">
        <v>144</v>
      </c>
    </row>
    <row r="380" spans="1:72" x14ac:dyDescent="0.25">
      <c r="A380" t="s">
        <v>133</v>
      </c>
      <c r="B380" t="s">
        <v>2167</v>
      </c>
      <c r="C380" t="s">
        <v>135</v>
      </c>
      <c r="D380" t="s">
        <v>136</v>
      </c>
      <c r="E380" t="s">
        <v>137</v>
      </c>
      <c r="F380" t="s">
        <v>138</v>
      </c>
      <c r="G380" t="s">
        <v>139</v>
      </c>
      <c r="H380" t="s">
        <v>140</v>
      </c>
      <c r="I380" t="s">
        <v>2161</v>
      </c>
      <c r="J380" t="s">
        <v>2142</v>
      </c>
      <c r="K380" t="s">
        <v>684</v>
      </c>
      <c r="L380" t="s">
        <v>2138</v>
      </c>
      <c r="M380" t="s">
        <v>144</v>
      </c>
      <c r="N380" t="s">
        <v>144</v>
      </c>
      <c r="O380" t="s">
        <v>144</v>
      </c>
      <c r="P380" t="s">
        <v>144</v>
      </c>
      <c r="Q380" t="s">
        <v>144</v>
      </c>
      <c r="R380" t="s">
        <v>144</v>
      </c>
      <c r="S380" t="s">
        <v>144</v>
      </c>
      <c r="T380" t="s">
        <v>144</v>
      </c>
      <c r="U380" t="s">
        <v>144</v>
      </c>
      <c r="V380" t="s">
        <v>144</v>
      </c>
      <c r="W380" t="s">
        <v>144</v>
      </c>
      <c r="X380" t="s">
        <v>1850</v>
      </c>
      <c r="Y380" t="s">
        <v>144</v>
      </c>
      <c r="Z380" t="s">
        <v>144</v>
      </c>
      <c r="AA380" t="s">
        <v>2168</v>
      </c>
      <c r="AB380" t="s">
        <v>144</v>
      </c>
      <c r="AC380" t="s">
        <v>144</v>
      </c>
      <c r="AD380" t="s">
        <v>144</v>
      </c>
      <c r="AE380" t="s">
        <v>144</v>
      </c>
      <c r="AF380" t="s">
        <v>144</v>
      </c>
      <c r="AG380" t="s">
        <v>144</v>
      </c>
      <c r="AH380" t="s">
        <v>144</v>
      </c>
      <c r="AI380" t="s">
        <v>144</v>
      </c>
      <c r="AJ380" t="s">
        <v>144</v>
      </c>
      <c r="AK380" t="s">
        <v>144</v>
      </c>
      <c r="AL380" t="s">
        <v>529</v>
      </c>
      <c r="AM380" t="s">
        <v>144</v>
      </c>
      <c r="AN380" t="s">
        <v>147</v>
      </c>
      <c r="AO380" t="s">
        <v>148</v>
      </c>
      <c r="AP380" t="s">
        <v>144</v>
      </c>
      <c r="AQ380" t="s">
        <v>149</v>
      </c>
      <c r="AR380" t="s">
        <v>150</v>
      </c>
      <c r="AS380" t="s">
        <v>144</v>
      </c>
      <c r="AT380" t="s">
        <v>144</v>
      </c>
      <c r="AU380" t="s">
        <v>144</v>
      </c>
      <c r="AV380" t="s">
        <v>144</v>
      </c>
      <c r="AW380" t="s">
        <v>144</v>
      </c>
      <c r="AX380" t="s">
        <v>144</v>
      </c>
      <c r="AY380" t="s">
        <v>144</v>
      </c>
      <c r="AZ380" t="s">
        <v>144</v>
      </c>
      <c r="BA380" t="s">
        <v>144</v>
      </c>
      <c r="BB380" t="s">
        <v>144</v>
      </c>
      <c r="BC380" t="s">
        <v>144</v>
      </c>
      <c r="BD380" t="s">
        <v>144</v>
      </c>
      <c r="BE380" t="s">
        <v>144</v>
      </c>
      <c r="BF380" t="s">
        <v>144</v>
      </c>
      <c r="BG380" t="s">
        <v>144</v>
      </c>
      <c r="BH380" t="s">
        <v>144</v>
      </c>
      <c r="BI380" t="s">
        <v>144</v>
      </c>
      <c r="BJ380" t="s">
        <v>144</v>
      </c>
      <c r="BK380" t="s">
        <v>144</v>
      </c>
      <c r="BL380" t="s">
        <v>144</v>
      </c>
      <c r="BM380" t="s">
        <v>144</v>
      </c>
      <c r="BN380" t="s">
        <v>144</v>
      </c>
      <c r="BO380" t="s">
        <v>144</v>
      </c>
      <c r="BP380" t="s">
        <v>144</v>
      </c>
      <c r="BQ380" t="s">
        <v>144</v>
      </c>
      <c r="BR380" t="s">
        <v>144</v>
      </c>
      <c r="BS380" t="s">
        <v>2169</v>
      </c>
      <c r="BT380" t="s">
        <v>144</v>
      </c>
    </row>
    <row r="381" spans="1:72" x14ac:dyDescent="0.25">
      <c r="A381" t="s">
        <v>133</v>
      </c>
      <c r="B381" t="s">
        <v>2170</v>
      </c>
      <c r="C381" t="s">
        <v>135</v>
      </c>
      <c r="D381" t="s">
        <v>136</v>
      </c>
      <c r="E381" t="s">
        <v>137</v>
      </c>
      <c r="F381" t="s">
        <v>138</v>
      </c>
      <c r="G381" t="s">
        <v>139</v>
      </c>
      <c r="H381" t="s">
        <v>140</v>
      </c>
      <c r="I381" t="s">
        <v>2161</v>
      </c>
      <c r="J381" t="s">
        <v>2146</v>
      </c>
      <c r="K381" t="s">
        <v>684</v>
      </c>
      <c r="L381" t="s">
        <v>2138</v>
      </c>
      <c r="M381" t="s">
        <v>144</v>
      </c>
      <c r="N381" t="s">
        <v>144</v>
      </c>
      <c r="O381" t="s">
        <v>144</v>
      </c>
      <c r="P381" t="s">
        <v>144</v>
      </c>
      <c r="Q381" t="s">
        <v>144</v>
      </c>
      <c r="R381" t="s">
        <v>144</v>
      </c>
      <c r="S381" t="s">
        <v>144</v>
      </c>
      <c r="T381" t="s">
        <v>144</v>
      </c>
      <c r="U381" t="s">
        <v>144</v>
      </c>
      <c r="V381" t="s">
        <v>144</v>
      </c>
      <c r="W381" t="s">
        <v>144</v>
      </c>
      <c r="X381" t="s">
        <v>506</v>
      </c>
      <c r="Y381" t="s">
        <v>144</v>
      </c>
      <c r="Z381" t="s">
        <v>144</v>
      </c>
      <c r="AA381" t="s">
        <v>2171</v>
      </c>
      <c r="AB381" t="s">
        <v>144</v>
      </c>
      <c r="AC381" t="s">
        <v>144</v>
      </c>
      <c r="AD381" t="s">
        <v>144</v>
      </c>
      <c r="AE381" t="s">
        <v>144</v>
      </c>
      <c r="AF381" t="s">
        <v>144</v>
      </c>
      <c r="AG381" t="s">
        <v>144</v>
      </c>
      <c r="AH381" t="s">
        <v>144</v>
      </c>
      <c r="AI381" t="s">
        <v>144</v>
      </c>
      <c r="AJ381" t="s">
        <v>144</v>
      </c>
      <c r="AK381" t="s">
        <v>144</v>
      </c>
      <c r="AL381" t="s">
        <v>529</v>
      </c>
      <c r="AM381" t="s">
        <v>144</v>
      </c>
      <c r="AN381" t="s">
        <v>147</v>
      </c>
      <c r="AO381" t="s">
        <v>148</v>
      </c>
      <c r="AP381" t="s">
        <v>144</v>
      </c>
      <c r="AQ381" t="s">
        <v>149</v>
      </c>
      <c r="AR381" t="s">
        <v>150</v>
      </c>
      <c r="AS381" t="s">
        <v>144</v>
      </c>
      <c r="AT381" t="s">
        <v>144</v>
      </c>
      <c r="AU381" t="s">
        <v>144</v>
      </c>
      <c r="AV381" t="s">
        <v>144</v>
      </c>
      <c r="AW381" t="s">
        <v>144</v>
      </c>
      <c r="AX381" t="s">
        <v>144</v>
      </c>
      <c r="AY381" t="s">
        <v>144</v>
      </c>
      <c r="AZ381" t="s">
        <v>144</v>
      </c>
      <c r="BA381" t="s">
        <v>144</v>
      </c>
      <c r="BB381" t="s">
        <v>144</v>
      </c>
      <c r="BC381" t="s">
        <v>144</v>
      </c>
      <c r="BD381" t="s">
        <v>144</v>
      </c>
      <c r="BE381" t="s">
        <v>144</v>
      </c>
      <c r="BF381" t="s">
        <v>144</v>
      </c>
      <c r="BG381" t="s">
        <v>144</v>
      </c>
      <c r="BH381" t="s">
        <v>144</v>
      </c>
      <c r="BI381" t="s">
        <v>144</v>
      </c>
      <c r="BJ381" t="s">
        <v>144</v>
      </c>
      <c r="BK381" t="s">
        <v>144</v>
      </c>
      <c r="BL381" t="s">
        <v>144</v>
      </c>
      <c r="BM381" t="s">
        <v>144</v>
      </c>
      <c r="BN381" t="s">
        <v>144</v>
      </c>
      <c r="BO381" t="s">
        <v>144</v>
      </c>
      <c r="BP381" t="s">
        <v>144</v>
      </c>
      <c r="BQ381" t="s">
        <v>144</v>
      </c>
      <c r="BR381" t="s">
        <v>144</v>
      </c>
      <c r="BS381" t="s">
        <v>1638</v>
      </c>
      <c r="BT381" t="s">
        <v>144</v>
      </c>
    </row>
    <row r="382" spans="1:72" x14ac:dyDescent="0.25">
      <c r="A382" t="s">
        <v>133</v>
      </c>
      <c r="B382" t="s">
        <v>2258</v>
      </c>
      <c r="C382" t="s">
        <v>135</v>
      </c>
      <c r="D382" t="s">
        <v>136</v>
      </c>
      <c r="E382" t="s">
        <v>137</v>
      </c>
      <c r="F382" t="s">
        <v>138</v>
      </c>
      <c r="G382" t="s">
        <v>139</v>
      </c>
      <c r="H382" t="s">
        <v>140</v>
      </c>
      <c r="I382" t="s">
        <v>2161</v>
      </c>
      <c r="J382" t="s">
        <v>540</v>
      </c>
      <c r="K382" t="s">
        <v>684</v>
      </c>
      <c r="L382" t="s">
        <v>1834</v>
      </c>
      <c r="M382" t="s">
        <v>144</v>
      </c>
      <c r="N382" t="s">
        <v>144</v>
      </c>
      <c r="O382" t="s">
        <v>144</v>
      </c>
      <c r="P382" t="s">
        <v>144</v>
      </c>
      <c r="Q382" t="s">
        <v>144</v>
      </c>
      <c r="R382" t="s">
        <v>144</v>
      </c>
      <c r="S382" t="s">
        <v>144</v>
      </c>
      <c r="T382" t="s">
        <v>144</v>
      </c>
      <c r="U382" t="s">
        <v>144</v>
      </c>
      <c r="V382" t="s">
        <v>144</v>
      </c>
      <c r="W382" t="s">
        <v>144</v>
      </c>
      <c r="X382" t="s">
        <v>491</v>
      </c>
      <c r="Y382" t="s">
        <v>144</v>
      </c>
      <c r="Z382" t="s">
        <v>144</v>
      </c>
      <c r="AA382" t="s">
        <v>2259</v>
      </c>
      <c r="AB382" t="s">
        <v>144</v>
      </c>
      <c r="AC382" t="s">
        <v>144</v>
      </c>
      <c r="AD382" t="s">
        <v>144</v>
      </c>
      <c r="AE382" t="s">
        <v>144</v>
      </c>
      <c r="AF382" t="s">
        <v>144</v>
      </c>
      <c r="AG382" t="s">
        <v>144</v>
      </c>
      <c r="AH382" t="s">
        <v>144</v>
      </c>
      <c r="AI382" t="s">
        <v>144</v>
      </c>
      <c r="AJ382" t="s">
        <v>144</v>
      </c>
      <c r="AK382" t="s">
        <v>144</v>
      </c>
      <c r="AL382" t="s">
        <v>144</v>
      </c>
      <c r="AM382" t="s">
        <v>144</v>
      </c>
      <c r="AN382" t="s">
        <v>147</v>
      </c>
      <c r="AO382" t="s">
        <v>148</v>
      </c>
      <c r="AP382" t="s">
        <v>144</v>
      </c>
      <c r="AQ382" t="s">
        <v>149</v>
      </c>
      <c r="AR382" t="s">
        <v>150</v>
      </c>
      <c r="AS382" t="s">
        <v>144</v>
      </c>
      <c r="AT382" t="s">
        <v>144</v>
      </c>
      <c r="AU382" t="s">
        <v>144</v>
      </c>
      <c r="AV382" t="s">
        <v>144</v>
      </c>
      <c r="AW382" t="s">
        <v>144</v>
      </c>
      <c r="AX382" t="s">
        <v>144</v>
      </c>
      <c r="AY382" t="s">
        <v>144</v>
      </c>
      <c r="AZ382" t="s">
        <v>144</v>
      </c>
      <c r="BA382" t="s">
        <v>144</v>
      </c>
      <c r="BB382" t="s">
        <v>144</v>
      </c>
      <c r="BC382" t="s">
        <v>144</v>
      </c>
      <c r="BD382" t="s">
        <v>144</v>
      </c>
      <c r="BE382" t="s">
        <v>144</v>
      </c>
      <c r="BF382" t="s">
        <v>144</v>
      </c>
      <c r="BG382" t="s">
        <v>144</v>
      </c>
      <c r="BH382" t="s">
        <v>144</v>
      </c>
      <c r="BI382" t="s">
        <v>144</v>
      </c>
      <c r="BJ382" t="s">
        <v>144</v>
      </c>
      <c r="BK382" t="s">
        <v>144</v>
      </c>
      <c r="BL382" t="s">
        <v>144</v>
      </c>
      <c r="BM382" t="s">
        <v>144</v>
      </c>
      <c r="BN382" t="s">
        <v>144</v>
      </c>
      <c r="BO382" t="s">
        <v>144</v>
      </c>
      <c r="BP382" t="s">
        <v>144</v>
      </c>
      <c r="BQ382" t="s">
        <v>144</v>
      </c>
      <c r="BR382" t="s">
        <v>144</v>
      </c>
      <c r="BS382" t="s">
        <v>2260</v>
      </c>
      <c r="BT382" t="s">
        <v>144</v>
      </c>
    </row>
    <row r="383" spans="1:72" x14ac:dyDescent="0.25">
      <c r="A383" t="s">
        <v>133</v>
      </c>
      <c r="B383" t="s">
        <v>2261</v>
      </c>
      <c r="C383" t="s">
        <v>135</v>
      </c>
      <c r="D383" t="s">
        <v>136</v>
      </c>
      <c r="E383" t="s">
        <v>137</v>
      </c>
      <c r="F383" t="s">
        <v>138</v>
      </c>
      <c r="G383" t="s">
        <v>139</v>
      </c>
      <c r="H383" t="s">
        <v>140</v>
      </c>
      <c r="I383" t="s">
        <v>2161</v>
      </c>
      <c r="J383" t="s">
        <v>2262</v>
      </c>
      <c r="K383" t="s">
        <v>684</v>
      </c>
      <c r="L383" t="s">
        <v>1834</v>
      </c>
      <c r="M383" t="s">
        <v>144</v>
      </c>
      <c r="N383" t="s">
        <v>144</v>
      </c>
      <c r="O383" t="s">
        <v>144</v>
      </c>
      <c r="P383" t="s">
        <v>144</v>
      </c>
      <c r="Q383" t="s">
        <v>144</v>
      </c>
      <c r="R383" t="s">
        <v>144</v>
      </c>
      <c r="S383" t="s">
        <v>144</v>
      </c>
      <c r="T383" t="s">
        <v>144</v>
      </c>
      <c r="U383" t="s">
        <v>144</v>
      </c>
      <c r="V383" t="s">
        <v>144</v>
      </c>
      <c r="W383" t="s">
        <v>144</v>
      </c>
      <c r="X383" t="s">
        <v>167</v>
      </c>
      <c r="Y383" t="s">
        <v>144</v>
      </c>
      <c r="Z383" t="s">
        <v>144</v>
      </c>
      <c r="AA383" t="s">
        <v>2026</v>
      </c>
      <c r="AB383" t="s">
        <v>144</v>
      </c>
      <c r="AC383" t="s">
        <v>144</v>
      </c>
      <c r="AD383" t="s">
        <v>144</v>
      </c>
      <c r="AE383" t="s">
        <v>144</v>
      </c>
      <c r="AF383" t="s">
        <v>144</v>
      </c>
      <c r="AG383" t="s">
        <v>144</v>
      </c>
      <c r="AH383" t="s">
        <v>144</v>
      </c>
      <c r="AI383" t="s">
        <v>144</v>
      </c>
      <c r="AJ383" t="s">
        <v>144</v>
      </c>
      <c r="AK383" t="s">
        <v>144</v>
      </c>
      <c r="AL383" t="s">
        <v>144</v>
      </c>
      <c r="AM383" t="s">
        <v>144</v>
      </c>
      <c r="AN383" t="s">
        <v>147</v>
      </c>
      <c r="AO383" t="s">
        <v>148</v>
      </c>
      <c r="AP383" t="s">
        <v>144</v>
      </c>
      <c r="AQ383" t="s">
        <v>149</v>
      </c>
      <c r="AR383" t="s">
        <v>150</v>
      </c>
      <c r="AS383" t="s">
        <v>144</v>
      </c>
      <c r="AT383" t="s">
        <v>144</v>
      </c>
      <c r="AU383" t="s">
        <v>144</v>
      </c>
      <c r="AV383" t="s">
        <v>144</v>
      </c>
      <c r="AW383" t="s">
        <v>144</v>
      </c>
      <c r="AX383" t="s">
        <v>144</v>
      </c>
      <c r="AY383" t="s">
        <v>144</v>
      </c>
      <c r="AZ383" t="s">
        <v>144</v>
      </c>
      <c r="BA383" t="s">
        <v>144</v>
      </c>
      <c r="BB383" t="s">
        <v>144</v>
      </c>
      <c r="BC383" t="s">
        <v>144</v>
      </c>
      <c r="BD383" t="s">
        <v>144</v>
      </c>
      <c r="BE383" t="s">
        <v>144</v>
      </c>
      <c r="BF383" t="s">
        <v>144</v>
      </c>
      <c r="BG383" t="s">
        <v>144</v>
      </c>
      <c r="BH383" t="s">
        <v>144</v>
      </c>
      <c r="BI383" t="s">
        <v>144</v>
      </c>
      <c r="BJ383" t="s">
        <v>144</v>
      </c>
      <c r="BK383" t="s">
        <v>144</v>
      </c>
      <c r="BL383" t="s">
        <v>144</v>
      </c>
      <c r="BM383" t="s">
        <v>144</v>
      </c>
      <c r="BN383" t="s">
        <v>144</v>
      </c>
      <c r="BO383" t="s">
        <v>144</v>
      </c>
      <c r="BP383" t="s">
        <v>144</v>
      </c>
      <c r="BQ383" t="s">
        <v>144</v>
      </c>
      <c r="BR383" t="s">
        <v>144</v>
      </c>
      <c r="BS383" t="s">
        <v>2263</v>
      </c>
      <c r="BT383" t="s">
        <v>144</v>
      </c>
    </row>
    <row r="384" spans="1:72" x14ac:dyDescent="0.25">
      <c r="A384" t="s">
        <v>133</v>
      </c>
      <c r="B384" t="s">
        <v>981</v>
      </c>
      <c r="C384" t="s">
        <v>135</v>
      </c>
      <c r="D384" t="s">
        <v>136</v>
      </c>
      <c r="E384" t="s">
        <v>137</v>
      </c>
      <c r="F384" t="s">
        <v>138</v>
      </c>
      <c r="G384" t="s">
        <v>139</v>
      </c>
      <c r="H384" t="s">
        <v>140</v>
      </c>
      <c r="I384" t="s">
        <v>982</v>
      </c>
      <c r="J384" t="s">
        <v>578</v>
      </c>
      <c r="K384" t="s">
        <v>684</v>
      </c>
      <c r="L384" t="s">
        <v>573</v>
      </c>
      <c r="M384" t="s">
        <v>144</v>
      </c>
      <c r="N384" t="s">
        <v>144</v>
      </c>
      <c r="O384" t="s">
        <v>144</v>
      </c>
      <c r="P384" t="s">
        <v>144</v>
      </c>
      <c r="Q384" t="s">
        <v>144</v>
      </c>
      <c r="R384" t="s">
        <v>144</v>
      </c>
      <c r="S384" t="s">
        <v>144</v>
      </c>
      <c r="T384" t="s">
        <v>144</v>
      </c>
      <c r="U384" t="s">
        <v>144</v>
      </c>
      <c r="V384" t="s">
        <v>144</v>
      </c>
      <c r="W384" t="s">
        <v>144</v>
      </c>
      <c r="X384" t="s">
        <v>983</v>
      </c>
      <c r="Y384" t="s">
        <v>144</v>
      </c>
      <c r="Z384" t="s">
        <v>144</v>
      </c>
      <c r="AA384" t="s">
        <v>941</v>
      </c>
      <c r="AB384" t="s">
        <v>144</v>
      </c>
      <c r="AC384" t="s">
        <v>144</v>
      </c>
      <c r="AD384" t="s">
        <v>144</v>
      </c>
      <c r="AE384" t="s">
        <v>144</v>
      </c>
      <c r="AF384" t="s">
        <v>144</v>
      </c>
      <c r="AG384" t="s">
        <v>144</v>
      </c>
      <c r="AH384" t="s">
        <v>144</v>
      </c>
      <c r="AI384" t="s">
        <v>984</v>
      </c>
      <c r="AJ384" t="s">
        <v>144</v>
      </c>
      <c r="AK384" t="s">
        <v>144</v>
      </c>
      <c r="AL384" t="s">
        <v>144</v>
      </c>
      <c r="AM384" t="s">
        <v>144</v>
      </c>
      <c r="AN384" t="s">
        <v>292</v>
      </c>
      <c r="AO384" t="s">
        <v>148</v>
      </c>
      <c r="AP384" t="s">
        <v>144</v>
      </c>
      <c r="AQ384" t="s">
        <v>528</v>
      </c>
      <c r="AR384" t="s">
        <v>294</v>
      </c>
      <c r="AS384" t="s">
        <v>144</v>
      </c>
      <c r="AT384" t="s">
        <v>144</v>
      </c>
      <c r="AU384" t="s">
        <v>144</v>
      </c>
      <c r="AV384" t="s">
        <v>144</v>
      </c>
      <c r="AW384" t="s">
        <v>144</v>
      </c>
      <c r="AX384" t="s">
        <v>144</v>
      </c>
      <c r="AY384" t="s">
        <v>144</v>
      </c>
      <c r="AZ384" t="s">
        <v>144</v>
      </c>
      <c r="BA384" t="s">
        <v>144</v>
      </c>
      <c r="BB384" t="s">
        <v>144</v>
      </c>
      <c r="BC384" t="s">
        <v>144</v>
      </c>
      <c r="BD384" t="s">
        <v>144</v>
      </c>
      <c r="BE384" t="s">
        <v>144</v>
      </c>
      <c r="BF384" t="s">
        <v>144</v>
      </c>
      <c r="BG384" t="s">
        <v>144</v>
      </c>
      <c r="BH384" t="s">
        <v>144</v>
      </c>
      <c r="BI384" t="s">
        <v>144</v>
      </c>
      <c r="BJ384" t="s">
        <v>144</v>
      </c>
      <c r="BK384" t="s">
        <v>144</v>
      </c>
      <c r="BL384" t="s">
        <v>144</v>
      </c>
      <c r="BM384" t="s">
        <v>144</v>
      </c>
      <c r="BN384" t="s">
        <v>144</v>
      </c>
      <c r="BO384" t="s">
        <v>144</v>
      </c>
      <c r="BP384" t="s">
        <v>144</v>
      </c>
      <c r="BQ384" t="s">
        <v>144</v>
      </c>
      <c r="BR384" t="s">
        <v>144</v>
      </c>
      <c r="BS384" t="s">
        <v>538</v>
      </c>
      <c r="BT384" t="s">
        <v>144</v>
      </c>
    </row>
    <row r="385" spans="1:72" x14ac:dyDescent="0.25">
      <c r="A385" t="s">
        <v>133</v>
      </c>
      <c r="B385" t="s">
        <v>985</v>
      </c>
      <c r="C385" t="s">
        <v>135</v>
      </c>
      <c r="D385" t="s">
        <v>136</v>
      </c>
      <c r="E385" t="s">
        <v>137</v>
      </c>
      <c r="F385" t="s">
        <v>138</v>
      </c>
      <c r="G385" t="s">
        <v>139</v>
      </c>
      <c r="H385" t="s">
        <v>140</v>
      </c>
      <c r="I385" t="s">
        <v>982</v>
      </c>
      <c r="J385" t="s">
        <v>986</v>
      </c>
      <c r="K385" t="s">
        <v>684</v>
      </c>
      <c r="L385" t="s">
        <v>532</v>
      </c>
      <c r="M385" t="s">
        <v>144</v>
      </c>
      <c r="N385" t="s">
        <v>144</v>
      </c>
      <c r="O385" t="s">
        <v>144</v>
      </c>
      <c r="P385" t="s">
        <v>144</v>
      </c>
      <c r="Q385" t="s">
        <v>144</v>
      </c>
      <c r="R385" t="s">
        <v>144</v>
      </c>
      <c r="S385" t="s">
        <v>144</v>
      </c>
      <c r="T385" t="s">
        <v>144</v>
      </c>
      <c r="U385" t="s">
        <v>144</v>
      </c>
      <c r="V385" t="s">
        <v>144</v>
      </c>
      <c r="W385" t="s">
        <v>144</v>
      </c>
      <c r="X385" t="s">
        <v>983</v>
      </c>
      <c r="Y385" t="s">
        <v>144</v>
      </c>
      <c r="Z385" t="s">
        <v>144</v>
      </c>
      <c r="AA385" t="s">
        <v>941</v>
      </c>
      <c r="AB385" t="s">
        <v>144</v>
      </c>
      <c r="AC385" t="s">
        <v>144</v>
      </c>
      <c r="AD385" t="s">
        <v>144</v>
      </c>
      <c r="AE385" t="s">
        <v>144</v>
      </c>
      <c r="AF385" t="s">
        <v>144</v>
      </c>
      <c r="AG385" t="s">
        <v>144</v>
      </c>
      <c r="AH385" t="s">
        <v>144</v>
      </c>
      <c r="AI385" t="s">
        <v>984</v>
      </c>
      <c r="AJ385" t="s">
        <v>144</v>
      </c>
      <c r="AK385" t="s">
        <v>144</v>
      </c>
      <c r="AL385" t="s">
        <v>144</v>
      </c>
      <c r="AM385" t="s">
        <v>144</v>
      </c>
      <c r="AN385" t="s">
        <v>292</v>
      </c>
      <c r="AO385" t="s">
        <v>148</v>
      </c>
      <c r="AP385" t="s">
        <v>144</v>
      </c>
      <c r="AQ385" t="s">
        <v>528</v>
      </c>
      <c r="AR385" t="s">
        <v>294</v>
      </c>
      <c r="AS385" t="s">
        <v>144</v>
      </c>
      <c r="AT385" t="s">
        <v>144</v>
      </c>
      <c r="AU385" t="s">
        <v>144</v>
      </c>
      <c r="AV385" t="s">
        <v>144</v>
      </c>
      <c r="AW385" t="s">
        <v>144</v>
      </c>
      <c r="AX385" t="s">
        <v>144</v>
      </c>
      <c r="AY385" t="s">
        <v>144</v>
      </c>
      <c r="AZ385" t="s">
        <v>144</v>
      </c>
      <c r="BA385" t="s">
        <v>144</v>
      </c>
      <c r="BB385" t="s">
        <v>144</v>
      </c>
      <c r="BC385" t="s">
        <v>144</v>
      </c>
      <c r="BD385" t="s">
        <v>144</v>
      </c>
      <c r="BE385" t="s">
        <v>144</v>
      </c>
      <c r="BF385" t="s">
        <v>144</v>
      </c>
      <c r="BG385" t="s">
        <v>144</v>
      </c>
      <c r="BH385" t="s">
        <v>144</v>
      </c>
      <c r="BI385" t="s">
        <v>144</v>
      </c>
      <c r="BJ385" t="s">
        <v>144</v>
      </c>
      <c r="BK385" t="s">
        <v>144</v>
      </c>
      <c r="BL385" t="s">
        <v>144</v>
      </c>
      <c r="BM385" t="s">
        <v>144</v>
      </c>
      <c r="BN385" t="s">
        <v>144</v>
      </c>
      <c r="BO385" t="s">
        <v>144</v>
      </c>
      <c r="BP385" t="s">
        <v>144</v>
      </c>
      <c r="BQ385" t="s">
        <v>144</v>
      </c>
      <c r="BR385" t="s">
        <v>144</v>
      </c>
      <c r="BS385" t="s">
        <v>843</v>
      </c>
      <c r="BT385" t="s">
        <v>144</v>
      </c>
    </row>
    <row r="386" spans="1:72" x14ac:dyDescent="0.25">
      <c r="A386" t="s">
        <v>133</v>
      </c>
      <c r="B386" t="s">
        <v>987</v>
      </c>
      <c r="C386" t="s">
        <v>135</v>
      </c>
      <c r="D386" t="s">
        <v>136</v>
      </c>
      <c r="E386" t="s">
        <v>137</v>
      </c>
      <c r="F386" t="s">
        <v>138</v>
      </c>
      <c r="G386" t="s">
        <v>139</v>
      </c>
      <c r="H386" t="s">
        <v>140</v>
      </c>
      <c r="I386" t="s">
        <v>982</v>
      </c>
      <c r="J386" t="s">
        <v>988</v>
      </c>
      <c r="K386" t="s">
        <v>684</v>
      </c>
      <c r="L386" t="s">
        <v>573</v>
      </c>
      <c r="M386" t="s">
        <v>144</v>
      </c>
      <c r="N386" t="s">
        <v>144</v>
      </c>
      <c r="O386" t="s">
        <v>144</v>
      </c>
      <c r="P386" t="s">
        <v>144</v>
      </c>
      <c r="Q386" t="s">
        <v>144</v>
      </c>
      <c r="R386" t="s">
        <v>144</v>
      </c>
      <c r="S386" t="s">
        <v>144</v>
      </c>
      <c r="T386" t="s">
        <v>144</v>
      </c>
      <c r="U386" t="s">
        <v>144</v>
      </c>
      <c r="V386" t="s">
        <v>144</v>
      </c>
      <c r="W386" t="s">
        <v>144</v>
      </c>
      <c r="X386" t="s">
        <v>983</v>
      </c>
      <c r="Y386" t="s">
        <v>144</v>
      </c>
      <c r="Z386" t="s">
        <v>144</v>
      </c>
      <c r="AA386" t="s">
        <v>941</v>
      </c>
      <c r="AB386" t="s">
        <v>144</v>
      </c>
      <c r="AC386" t="s">
        <v>144</v>
      </c>
      <c r="AD386" t="s">
        <v>144</v>
      </c>
      <c r="AE386" t="s">
        <v>144</v>
      </c>
      <c r="AF386" t="s">
        <v>144</v>
      </c>
      <c r="AG386" t="s">
        <v>144</v>
      </c>
      <c r="AH386" t="s">
        <v>144</v>
      </c>
      <c r="AI386" t="s">
        <v>984</v>
      </c>
      <c r="AJ386" t="s">
        <v>144</v>
      </c>
      <c r="AK386" t="s">
        <v>144</v>
      </c>
      <c r="AL386" t="s">
        <v>144</v>
      </c>
      <c r="AM386" t="s">
        <v>144</v>
      </c>
      <c r="AN386" t="s">
        <v>292</v>
      </c>
      <c r="AO386" t="s">
        <v>148</v>
      </c>
      <c r="AP386" t="s">
        <v>144</v>
      </c>
      <c r="AQ386" t="s">
        <v>528</v>
      </c>
      <c r="AR386" t="s">
        <v>294</v>
      </c>
      <c r="AS386" t="s">
        <v>144</v>
      </c>
      <c r="AT386" t="s">
        <v>144</v>
      </c>
      <c r="AU386" t="s">
        <v>144</v>
      </c>
      <c r="AV386" t="s">
        <v>144</v>
      </c>
      <c r="AW386" t="s">
        <v>144</v>
      </c>
      <c r="AX386" t="s">
        <v>144</v>
      </c>
      <c r="AY386" t="s">
        <v>144</v>
      </c>
      <c r="AZ386" t="s">
        <v>144</v>
      </c>
      <c r="BA386" t="s">
        <v>144</v>
      </c>
      <c r="BB386" t="s">
        <v>144</v>
      </c>
      <c r="BC386" t="s">
        <v>144</v>
      </c>
      <c r="BD386" t="s">
        <v>144</v>
      </c>
      <c r="BE386" t="s">
        <v>144</v>
      </c>
      <c r="BF386" t="s">
        <v>144</v>
      </c>
      <c r="BG386" t="s">
        <v>144</v>
      </c>
      <c r="BH386" t="s">
        <v>144</v>
      </c>
      <c r="BI386" t="s">
        <v>144</v>
      </c>
      <c r="BJ386" t="s">
        <v>144</v>
      </c>
      <c r="BK386" t="s">
        <v>144</v>
      </c>
      <c r="BL386" t="s">
        <v>144</v>
      </c>
      <c r="BM386" t="s">
        <v>144</v>
      </c>
      <c r="BN386" t="s">
        <v>144</v>
      </c>
      <c r="BO386" t="s">
        <v>144</v>
      </c>
      <c r="BP386" t="s">
        <v>144</v>
      </c>
      <c r="BQ386" t="s">
        <v>144</v>
      </c>
      <c r="BR386" t="s">
        <v>144</v>
      </c>
      <c r="BS386" t="s">
        <v>666</v>
      </c>
      <c r="BT386" t="s">
        <v>144</v>
      </c>
    </row>
    <row r="387" spans="1:72" x14ac:dyDescent="0.25">
      <c r="A387" t="s">
        <v>133</v>
      </c>
      <c r="B387" t="s">
        <v>2264</v>
      </c>
      <c r="C387" t="s">
        <v>135</v>
      </c>
      <c r="D387" t="s">
        <v>136</v>
      </c>
      <c r="E387" t="s">
        <v>137</v>
      </c>
      <c r="F387" t="s">
        <v>138</v>
      </c>
      <c r="G387" t="s">
        <v>139</v>
      </c>
      <c r="H387" t="s">
        <v>140</v>
      </c>
      <c r="I387" t="s">
        <v>2265</v>
      </c>
      <c r="J387" t="s">
        <v>2266</v>
      </c>
      <c r="K387" t="s">
        <v>684</v>
      </c>
      <c r="L387" t="s">
        <v>1834</v>
      </c>
      <c r="M387" t="s">
        <v>144</v>
      </c>
      <c r="N387" t="s">
        <v>144</v>
      </c>
      <c r="O387" t="s">
        <v>144</v>
      </c>
      <c r="P387" t="s">
        <v>144</v>
      </c>
      <c r="Q387" t="s">
        <v>144</v>
      </c>
      <c r="R387" t="s">
        <v>144</v>
      </c>
      <c r="S387" t="s">
        <v>144</v>
      </c>
      <c r="T387" t="s">
        <v>144</v>
      </c>
      <c r="U387" t="s">
        <v>144</v>
      </c>
      <c r="V387" t="s">
        <v>144</v>
      </c>
      <c r="W387" t="s">
        <v>144</v>
      </c>
      <c r="X387" t="s">
        <v>491</v>
      </c>
      <c r="Y387" t="s">
        <v>144</v>
      </c>
      <c r="Z387" t="s">
        <v>144</v>
      </c>
      <c r="AA387" t="s">
        <v>2267</v>
      </c>
      <c r="AB387" t="s">
        <v>144</v>
      </c>
      <c r="AC387" t="s">
        <v>144</v>
      </c>
      <c r="AD387" t="s">
        <v>144</v>
      </c>
      <c r="AE387" t="s">
        <v>144</v>
      </c>
      <c r="AF387" t="s">
        <v>144</v>
      </c>
      <c r="AG387" t="s">
        <v>144</v>
      </c>
      <c r="AH387" t="s">
        <v>144</v>
      </c>
      <c r="AI387" t="s">
        <v>144</v>
      </c>
      <c r="AJ387" t="s">
        <v>144</v>
      </c>
      <c r="AK387" t="s">
        <v>144</v>
      </c>
      <c r="AL387" t="s">
        <v>144</v>
      </c>
      <c r="AM387" t="s">
        <v>144</v>
      </c>
      <c r="AN387" t="s">
        <v>147</v>
      </c>
      <c r="AO387" t="s">
        <v>148</v>
      </c>
      <c r="AP387" t="s">
        <v>144</v>
      </c>
      <c r="AQ387" t="s">
        <v>149</v>
      </c>
      <c r="AR387" t="s">
        <v>150</v>
      </c>
      <c r="AS387" t="s">
        <v>144</v>
      </c>
      <c r="AT387" t="s">
        <v>144</v>
      </c>
      <c r="AU387" t="s">
        <v>144</v>
      </c>
      <c r="AV387" t="s">
        <v>144</v>
      </c>
      <c r="AW387" t="s">
        <v>144</v>
      </c>
      <c r="AX387" t="s">
        <v>144</v>
      </c>
      <c r="AY387" t="s">
        <v>144</v>
      </c>
      <c r="AZ387" t="s">
        <v>144</v>
      </c>
      <c r="BA387" t="s">
        <v>144</v>
      </c>
      <c r="BB387" t="s">
        <v>144</v>
      </c>
      <c r="BC387" t="s">
        <v>144</v>
      </c>
      <c r="BD387" t="s">
        <v>144</v>
      </c>
      <c r="BE387" t="s">
        <v>144</v>
      </c>
      <c r="BF387" t="s">
        <v>144</v>
      </c>
      <c r="BG387" t="s">
        <v>144</v>
      </c>
      <c r="BH387" t="s">
        <v>144</v>
      </c>
      <c r="BI387" t="s">
        <v>144</v>
      </c>
      <c r="BJ387" t="s">
        <v>144</v>
      </c>
      <c r="BK387" t="s">
        <v>144</v>
      </c>
      <c r="BL387" t="s">
        <v>144</v>
      </c>
      <c r="BM387" t="s">
        <v>144</v>
      </c>
      <c r="BN387" t="s">
        <v>144</v>
      </c>
      <c r="BO387" t="s">
        <v>144</v>
      </c>
      <c r="BP387" t="s">
        <v>144</v>
      </c>
      <c r="BQ387" t="s">
        <v>144</v>
      </c>
      <c r="BR387" t="s">
        <v>144</v>
      </c>
      <c r="BS387" t="s">
        <v>2268</v>
      </c>
      <c r="BT387" t="s">
        <v>144</v>
      </c>
    </row>
    <row r="388" spans="1:72" x14ac:dyDescent="0.25">
      <c r="A388" t="s">
        <v>133</v>
      </c>
      <c r="B388" t="s">
        <v>2269</v>
      </c>
      <c r="C388" t="s">
        <v>135</v>
      </c>
      <c r="D388" t="s">
        <v>136</v>
      </c>
      <c r="E388" t="s">
        <v>137</v>
      </c>
      <c r="F388" t="s">
        <v>138</v>
      </c>
      <c r="G388" t="s">
        <v>139</v>
      </c>
      <c r="H388" t="s">
        <v>140</v>
      </c>
      <c r="I388" t="s">
        <v>2265</v>
      </c>
      <c r="J388" t="s">
        <v>2270</v>
      </c>
      <c r="K388" t="s">
        <v>684</v>
      </c>
      <c r="L388" t="s">
        <v>1834</v>
      </c>
      <c r="M388" t="s">
        <v>144</v>
      </c>
      <c r="N388" t="s">
        <v>144</v>
      </c>
      <c r="O388" t="s">
        <v>144</v>
      </c>
      <c r="P388" t="s">
        <v>144</v>
      </c>
      <c r="Q388" t="s">
        <v>144</v>
      </c>
      <c r="R388" t="s">
        <v>144</v>
      </c>
      <c r="S388" t="s">
        <v>144</v>
      </c>
      <c r="T388" t="s">
        <v>144</v>
      </c>
      <c r="U388" t="s">
        <v>144</v>
      </c>
      <c r="V388" t="s">
        <v>144</v>
      </c>
      <c r="W388" t="s">
        <v>144</v>
      </c>
      <c r="X388" t="s">
        <v>1340</v>
      </c>
      <c r="Y388" t="s">
        <v>144</v>
      </c>
      <c r="Z388" t="s">
        <v>144</v>
      </c>
      <c r="AA388" t="s">
        <v>2271</v>
      </c>
      <c r="AB388" t="s">
        <v>144</v>
      </c>
      <c r="AC388" t="s">
        <v>144</v>
      </c>
      <c r="AD388" t="s">
        <v>144</v>
      </c>
      <c r="AE388" t="s">
        <v>144</v>
      </c>
      <c r="AF388" t="s">
        <v>144</v>
      </c>
      <c r="AG388" t="s">
        <v>144</v>
      </c>
      <c r="AH388" t="s">
        <v>144</v>
      </c>
      <c r="AI388" t="s">
        <v>144</v>
      </c>
      <c r="AJ388" t="s">
        <v>144</v>
      </c>
      <c r="AK388" t="s">
        <v>144</v>
      </c>
      <c r="AL388" t="s">
        <v>144</v>
      </c>
      <c r="AM388" t="s">
        <v>144</v>
      </c>
      <c r="AN388" t="s">
        <v>147</v>
      </c>
      <c r="AO388" t="s">
        <v>148</v>
      </c>
      <c r="AP388" t="s">
        <v>144</v>
      </c>
      <c r="AQ388" t="s">
        <v>149</v>
      </c>
      <c r="AR388" t="s">
        <v>150</v>
      </c>
      <c r="AS388" t="s">
        <v>144</v>
      </c>
      <c r="AT388" t="s">
        <v>144</v>
      </c>
      <c r="AU388" t="s">
        <v>144</v>
      </c>
      <c r="AV388" t="s">
        <v>144</v>
      </c>
      <c r="AW388" t="s">
        <v>144</v>
      </c>
      <c r="AX388" t="s">
        <v>144</v>
      </c>
      <c r="AY388" t="s">
        <v>144</v>
      </c>
      <c r="AZ388" t="s">
        <v>144</v>
      </c>
      <c r="BA388" t="s">
        <v>144</v>
      </c>
      <c r="BB388" t="s">
        <v>144</v>
      </c>
      <c r="BC388" t="s">
        <v>144</v>
      </c>
      <c r="BD388" t="s">
        <v>144</v>
      </c>
      <c r="BE388" t="s">
        <v>144</v>
      </c>
      <c r="BF388" t="s">
        <v>144</v>
      </c>
      <c r="BG388" t="s">
        <v>144</v>
      </c>
      <c r="BH388" t="s">
        <v>144</v>
      </c>
      <c r="BI388" t="s">
        <v>144</v>
      </c>
      <c r="BJ388" t="s">
        <v>144</v>
      </c>
      <c r="BK388" t="s">
        <v>144</v>
      </c>
      <c r="BL388" t="s">
        <v>144</v>
      </c>
      <c r="BM388" t="s">
        <v>144</v>
      </c>
      <c r="BN388" t="s">
        <v>144</v>
      </c>
      <c r="BO388" t="s">
        <v>144</v>
      </c>
      <c r="BP388" t="s">
        <v>144</v>
      </c>
      <c r="BQ388" t="s">
        <v>144</v>
      </c>
      <c r="BR388" t="s">
        <v>144</v>
      </c>
      <c r="BS388" t="s">
        <v>2260</v>
      </c>
      <c r="BT388" t="s">
        <v>144</v>
      </c>
    </row>
    <row r="389" spans="1:72" x14ac:dyDescent="0.25">
      <c r="A389" t="s">
        <v>133</v>
      </c>
      <c r="B389" t="s">
        <v>2272</v>
      </c>
      <c r="C389" t="s">
        <v>135</v>
      </c>
      <c r="D389" t="s">
        <v>136</v>
      </c>
      <c r="E389" t="s">
        <v>137</v>
      </c>
      <c r="F389" t="s">
        <v>138</v>
      </c>
      <c r="G389" t="s">
        <v>139</v>
      </c>
      <c r="H389" t="s">
        <v>140</v>
      </c>
      <c r="I389" t="s">
        <v>2265</v>
      </c>
      <c r="J389" t="s">
        <v>540</v>
      </c>
      <c r="K389" t="s">
        <v>684</v>
      </c>
      <c r="L389" t="s">
        <v>1834</v>
      </c>
      <c r="M389" t="s">
        <v>144</v>
      </c>
      <c r="N389" t="s">
        <v>144</v>
      </c>
      <c r="O389" t="s">
        <v>144</v>
      </c>
      <c r="P389" t="s">
        <v>144</v>
      </c>
      <c r="Q389" t="s">
        <v>144</v>
      </c>
      <c r="R389" t="s">
        <v>144</v>
      </c>
      <c r="S389" t="s">
        <v>144</v>
      </c>
      <c r="T389" t="s">
        <v>144</v>
      </c>
      <c r="U389" t="s">
        <v>144</v>
      </c>
      <c r="V389" t="s">
        <v>144</v>
      </c>
      <c r="W389" t="s">
        <v>144</v>
      </c>
      <c r="X389" t="s">
        <v>495</v>
      </c>
      <c r="Y389" t="s">
        <v>144</v>
      </c>
      <c r="Z389" t="s">
        <v>144</v>
      </c>
      <c r="AA389" t="s">
        <v>2273</v>
      </c>
      <c r="AB389" t="s">
        <v>144</v>
      </c>
      <c r="AC389" t="s">
        <v>144</v>
      </c>
      <c r="AD389" t="s">
        <v>144</v>
      </c>
      <c r="AE389" t="s">
        <v>144</v>
      </c>
      <c r="AF389" t="s">
        <v>144</v>
      </c>
      <c r="AG389" t="s">
        <v>144</v>
      </c>
      <c r="AH389" t="s">
        <v>144</v>
      </c>
      <c r="AI389" t="s">
        <v>144</v>
      </c>
      <c r="AJ389" t="s">
        <v>144</v>
      </c>
      <c r="AK389" t="s">
        <v>144</v>
      </c>
      <c r="AL389" t="s">
        <v>144</v>
      </c>
      <c r="AM389" t="s">
        <v>144</v>
      </c>
      <c r="AN389" t="s">
        <v>147</v>
      </c>
      <c r="AO389" t="s">
        <v>148</v>
      </c>
      <c r="AP389" t="s">
        <v>144</v>
      </c>
      <c r="AQ389" t="s">
        <v>149</v>
      </c>
      <c r="AR389" t="s">
        <v>150</v>
      </c>
      <c r="AS389" t="s">
        <v>144</v>
      </c>
      <c r="AT389" t="s">
        <v>144</v>
      </c>
      <c r="AU389" t="s">
        <v>144</v>
      </c>
      <c r="AV389" t="s">
        <v>144</v>
      </c>
      <c r="AW389" t="s">
        <v>144</v>
      </c>
      <c r="AX389" t="s">
        <v>144</v>
      </c>
      <c r="AY389" t="s">
        <v>144</v>
      </c>
      <c r="AZ389" t="s">
        <v>144</v>
      </c>
      <c r="BA389" t="s">
        <v>144</v>
      </c>
      <c r="BB389" t="s">
        <v>144</v>
      </c>
      <c r="BC389" t="s">
        <v>144</v>
      </c>
      <c r="BD389" t="s">
        <v>144</v>
      </c>
      <c r="BE389" t="s">
        <v>144</v>
      </c>
      <c r="BF389" t="s">
        <v>144</v>
      </c>
      <c r="BG389" t="s">
        <v>144</v>
      </c>
      <c r="BH389" t="s">
        <v>144</v>
      </c>
      <c r="BI389" t="s">
        <v>144</v>
      </c>
      <c r="BJ389" t="s">
        <v>144</v>
      </c>
      <c r="BK389" t="s">
        <v>144</v>
      </c>
      <c r="BL389" t="s">
        <v>144</v>
      </c>
      <c r="BM389" t="s">
        <v>144</v>
      </c>
      <c r="BN389" t="s">
        <v>144</v>
      </c>
      <c r="BO389" t="s">
        <v>144</v>
      </c>
      <c r="BP389" t="s">
        <v>144</v>
      </c>
      <c r="BQ389" t="s">
        <v>144</v>
      </c>
      <c r="BR389" t="s">
        <v>144</v>
      </c>
      <c r="BS389" t="s">
        <v>2274</v>
      </c>
      <c r="BT389" t="s">
        <v>144</v>
      </c>
    </row>
    <row r="390" spans="1:72" x14ac:dyDescent="0.25">
      <c r="A390" t="s">
        <v>133</v>
      </c>
      <c r="B390" t="s">
        <v>2275</v>
      </c>
      <c r="C390" t="s">
        <v>135</v>
      </c>
      <c r="D390" t="s">
        <v>136</v>
      </c>
      <c r="E390" t="s">
        <v>137</v>
      </c>
      <c r="F390" t="s">
        <v>138</v>
      </c>
      <c r="G390" t="s">
        <v>139</v>
      </c>
      <c r="H390" t="s">
        <v>140</v>
      </c>
      <c r="I390" t="s">
        <v>2265</v>
      </c>
      <c r="J390" t="s">
        <v>2262</v>
      </c>
      <c r="K390" t="s">
        <v>684</v>
      </c>
      <c r="L390" t="s">
        <v>1834</v>
      </c>
      <c r="M390" t="s">
        <v>144</v>
      </c>
      <c r="N390" t="s">
        <v>144</v>
      </c>
      <c r="O390" t="s">
        <v>144</v>
      </c>
      <c r="P390" t="s">
        <v>144</v>
      </c>
      <c r="Q390" t="s">
        <v>144</v>
      </c>
      <c r="R390" t="s">
        <v>144</v>
      </c>
      <c r="S390" t="s">
        <v>144</v>
      </c>
      <c r="T390" t="s">
        <v>144</v>
      </c>
      <c r="U390" t="s">
        <v>144</v>
      </c>
      <c r="V390" t="s">
        <v>144</v>
      </c>
      <c r="W390" t="s">
        <v>144</v>
      </c>
      <c r="X390" t="s">
        <v>201</v>
      </c>
      <c r="Y390" t="s">
        <v>144</v>
      </c>
      <c r="Z390" t="s">
        <v>144</v>
      </c>
      <c r="AA390" t="s">
        <v>1427</v>
      </c>
      <c r="AB390" t="s">
        <v>144</v>
      </c>
      <c r="AC390" t="s">
        <v>144</v>
      </c>
      <c r="AD390" t="s">
        <v>144</v>
      </c>
      <c r="AE390" t="s">
        <v>144</v>
      </c>
      <c r="AF390" t="s">
        <v>144</v>
      </c>
      <c r="AG390" t="s">
        <v>144</v>
      </c>
      <c r="AH390" t="s">
        <v>144</v>
      </c>
      <c r="AI390" t="s">
        <v>144</v>
      </c>
      <c r="AJ390" t="s">
        <v>144</v>
      </c>
      <c r="AK390" t="s">
        <v>144</v>
      </c>
      <c r="AL390" t="s">
        <v>144</v>
      </c>
      <c r="AM390" t="s">
        <v>144</v>
      </c>
      <c r="AN390" t="s">
        <v>147</v>
      </c>
      <c r="AO390" t="s">
        <v>148</v>
      </c>
      <c r="AP390" t="s">
        <v>144</v>
      </c>
      <c r="AQ390" t="s">
        <v>149</v>
      </c>
      <c r="AR390" t="s">
        <v>150</v>
      </c>
      <c r="AS390" t="s">
        <v>144</v>
      </c>
      <c r="AT390" t="s">
        <v>144</v>
      </c>
      <c r="AU390" t="s">
        <v>144</v>
      </c>
      <c r="AV390" t="s">
        <v>144</v>
      </c>
      <c r="AW390" t="s">
        <v>144</v>
      </c>
      <c r="AX390" t="s">
        <v>144</v>
      </c>
      <c r="AY390" t="s">
        <v>144</v>
      </c>
      <c r="AZ390" t="s">
        <v>144</v>
      </c>
      <c r="BA390" t="s">
        <v>144</v>
      </c>
      <c r="BB390" t="s">
        <v>144</v>
      </c>
      <c r="BC390" t="s">
        <v>144</v>
      </c>
      <c r="BD390" t="s">
        <v>144</v>
      </c>
      <c r="BE390" t="s">
        <v>144</v>
      </c>
      <c r="BF390" t="s">
        <v>144</v>
      </c>
      <c r="BG390" t="s">
        <v>144</v>
      </c>
      <c r="BH390" t="s">
        <v>144</v>
      </c>
      <c r="BI390" t="s">
        <v>144</v>
      </c>
      <c r="BJ390" t="s">
        <v>144</v>
      </c>
      <c r="BK390" t="s">
        <v>144</v>
      </c>
      <c r="BL390" t="s">
        <v>144</v>
      </c>
      <c r="BM390" t="s">
        <v>144</v>
      </c>
      <c r="BN390" t="s">
        <v>144</v>
      </c>
      <c r="BO390" t="s">
        <v>144</v>
      </c>
      <c r="BP390" t="s">
        <v>144</v>
      </c>
      <c r="BQ390" t="s">
        <v>144</v>
      </c>
      <c r="BR390" t="s">
        <v>144</v>
      </c>
      <c r="BS390" t="s">
        <v>2276</v>
      </c>
      <c r="BT390" t="s">
        <v>144</v>
      </c>
    </row>
    <row r="391" spans="1:72" x14ac:dyDescent="0.25">
      <c r="A391" t="s">
        <v>133</v>
      </c>
      <c r="B391" t="s">
        <v>3415</v>
      </c>
      <c r="C391" t="s">
        <v>135</v>
      </c>
      <c r="D391" t="s">
        <v>287</v>
      </c>
      <c r="E391" t="s">
        <v>137</v>
      </c>
      <c r="F391" t="s">
        <v>138</v>
      </c>
      <c r="G391" t="s">
        <v>139</v>
      </c>
      <c r="H391" t="s">
        <v>140</v>
      </c>
      <c r="I391" t="s">
        <v>3416</v>
      </c>
      <c r="J391" t="s">
        <v>3417</v>
      </c>
      <c r="K391" t="s">
        <v>684</v>
      </c>
      <c r="L391" t="s">
        <v>144</v>
      </c>
      <c r="M391" t="s">
        <v>144</v>
      </c>
      <c r="N391" t="s">
        <v>144</v>
      </c>
      <c r="O391" t="s">
        <v>144</v>
      </c>
      <c r="P391" t="s">
        <v>144</v>
      </c>
      <c r="Q391" t="s">
        <v>144</v>
      </c>
      <c r="R391" t="s">
        <v>144</v>
      </c>
      <c r="S391" t="s">
        <v>144</v>
      </c>
      <c r="T391" t="s">
        <v>144</v>
      </c>
      <c r="U391" t="s">
        <v>144</v>
      </c>
      <c r="V391" t="s">
        <v>144</v>
      </c>
      <c r="W391" t="s">
        <v>144</v>
      </c>
      <c r="X391" t="s">
        <v>144</v>
      </c>
      <c r="Y391" t="s">
        <v>144</v>
      </c>
      <c r="Z391" t="s">
        <v>144</v>
      </c>
      <c r="AA391" t="s">
        <v>144</v>
      </c>
      <c r="AB391" t="s">
        <v>144</v>
      </c>
      <c r="AC391" t="s">
        <v>144</v>
      </c>
      <c r="AD391" t="s">
        <v>144</v>
      </c>
      <c r="AE391" t="s">
        <v>144</v>
      </c>
      <c r="AF391" t="s">
        <v>144</v>
      </c>
      <c r="AG391" t="s">
        <v>144</v>
      </c>
      <c r="AH391" t="s">
        <v>144</v>
      </c>
      <c r="AI391" t="s">
        <v>144</v>
      </c>
      <c r="AJ391" t="s">
        <v>144</v>
      </c>
      <c r="AK391" t="s">
        <v>144</v>
      </c>
      <c r="AL391" t="s">
        <v>144</v>
      </c>
      <c r="AM391" t="s">
        <v>144</v>
      </c>
      <c r="AN391" t="s">
        <v>147</v>
      </c>
      <c r="AO391" t="s">
        <v>148</v>
      </c>
      <c r="AP391" t="s">
        <v>144</v>
      </c>
      <c r="AQ391" t="s">
        <v>149</v>
      </c>
      <c r="AR391" t="s">
        <v>150</v>
      </c>
      <c r="AS391" t="s">
        <v>144</v>
      </c>
      <c r="AT391" t="s">
        <v>144</v>
      </c>
      <c r="AU391" t="s">
        <v>144</v>
      </c>
      <c r="AV391" t="s">
        <v>144</v>
      </c>
      <c r="AW391" t="s">
        <v>144</v>
      </c>
      <c r="AX391" t="s">
        <v>144</v>
      </c>
      <c r="AY391" t="s">
        <v>144</v>
      </c>
      <c r="AZ391" t="s">
        <v>144</v>
      </c>
      <c r="BA391" t="s">
        <v>144</v>
      </c>
      <c r="BB391" t="s">
        <v>144</v>
      </c>
      <c r="BC391" t="s">
        <v>144</v>
      </c>
      <c r="BD391" t="s">
        <v>144</v>
      </c>
      <c r="BE391" t="s">
        <v>144</v>
      </c>
      <c r="BF391" t="s">
        <v>144</v>
      </c>
      <c r="BG391" t="s">
        <v>144</v>
      </c>
      <c r="BH391" t="s">
        <v>144</v>
      </c>
      <c r="BI391" t="s">
        <v>144</v>
      </c>
      <c r="BJ391" t="s">
        <v>144</v>
      </c>
      <c r="BK391" t="s">
        <v>144</v>
      </c>
      <c r="BL391" t="s">
        <v>144</v>
      </c>
      <c r="BM391" t="s">
        <v>144</v>
      </c>
      <c r="BN391" t="s">
        <v>144</v>
      </c>
      <c r="BO391" t="s">
        <v>144</v>
      </c>
      <c r="BP391" t="s">
        <v>144</v>
      </c>
      <c r="BQ391" t="s">
        <v>144</v>
      </c>
      <c r="BR391" t="s">
        <v>144</v>
      </c>
      <c r="BS391" t="s">
        <v>810</v>
      </c>
      <c r="BT391" t="s">
        <v>144</v>
      </c>
    </row>
    <row r="392" spans="1:72" x14ac:dyDescent="0.25">
      <c r="A392" t="s">
        <v>133</v>
      </c>
      <c r="B392" t="s">
        <v>2277</v>
      </c>
      <c r="C392" t="s">
        <v>135</v>
      </c>
      <c r="D392" t="s">
        <v>136</v>
      </c>
      <c r="E392" t="s">
        <v>137</v>
      </c>
      <c r="F392" t="s">
        <v>138</v>
      </c>
      <c r="G392" t="s">
        <v>139</v>
      </c>
      <c r="H392" t="s">
        <v>140</v>
      </c>
      <c r="I392" t="s">
        <v>2278</v>
      </c>
      <c r="J392" t="s">
        <v>2266</v>
      </c>
      <c r="K392" t="s">
        <v>684</v>
      </c>
      <c r="L392" t="s">
        <v>1834</v>
      </c>
      <c r="M392" t="s">
        <v>144</v>
      </c>
      <c r="N392" t="s">
        <v>144</v>
      </c>
      <c r="O392" t="s">
        <v>144</v>
      </c>
      <c r="P392" t="s">
        <v>144</v>
      </c>
      <c r="Q392" t="s">
        <v>144</v>
      </c>
      <c r="R392" t="s">
        <v>144</v>
      </c>
      <c r="S392" t="s">
        <v>144</v>
      </c>
      <c r="T392" t="s">
        <v>144</v>
      </c>
      <c r="U392" t="s">
        <v>144</v>
      </c>
      <c r="V392" t="s">
        <v>144</v>
      </c>
      <c r="W392" t="s">
        <v>144</v>
      </c>
      <c r="X392" t="s">
        <v>491</v>
      </c>
      <c r="Y392" t="s">
        <v>144</v>
      </c>
      <c r="Z392" t="s">
        <v>144</v>
      </c>
      <c r="AA392" t="s">
        <v>2279</v>
      </c>
      <c r="AB392" t="s">
        <v>144</v>
      </c>
      <c r="AC392" t="s">
        <v>144</v>
      </c>
      <c r="AD392" t="s">
        <v>144</v>
      </c>
      <c r="AE392" t="s">
        <v>144</v>
      </c>
      <c r="AF392" t="s">
        <v>144</v>
      </c>
      <c r="AG392" t="s">
        <v>144</v>
      </c>
      <c r="AH392" t="s">
        <v>144</v>
      </c>
      <c r="AI392" t="s">
        <v>144</v>
      </c>
      <c r="AJ392" t="s">
        <v>144</v>
      </c>
      <c r="AK392" t="s">
        <v>144</v>
      </c>
      <c r="AL392" t="s">
        <v>144</v>
      </c>
      <c r="AM392" t="s">
        <v>144</v>
      </c>
      <c r="AN392" t="s">
        <v>147</v>
      </c>
      <c r="AO392" t="s">
        <v>148</v>
      </c>
      <c r="AP392" t="s">
        <v>144</v>
      </c>
      <c r="AQ392" t="s">
        <v>149</v>
      </c>
      <c r="AR392" t="s">
        <v>150</v>
      </c>
      <c r="AS392" t="s">
        <v>144</v>
      </c>
      <c r="AT392" t="s">
        <v>144</v>
      </c>
      <c r="AU392" t="s">
        <v>144</v>
      </c>
      <c r="AV392" t="s">
        <v>144</v>
      </c>
      <c r="AW392" t="s">
        <v>144</v>
      </c>
      <c r="AX392" t="s">
        <v>144</v>
      </c>
      <c r="AY392" t="s">
        <v>144</v>
      </c>
      <c r="AZ392" t="s">
        <v>144</v>
      </c>
      <c r="BA392" t="s">
        <v>144</v>
      </c>
      <c r="BB392" t="s">
        <v>144</v>
      </c>
      <c r="BC392" t="s">
        <v>144</v>
      </c>
      <c r="BD392" t="s">
        <v>144</v>
      </c>
      <c r="BE392" t="s">
        <v>144</v>
      </c>
      <c r="BF392" t="s">
        <v>144</v>
      </c>
      <c r="BG392" t="s">
        <v>144</v>
      </c>
      <c r="BH392" t="s">
        <v>144</v>
      </c>
      <c r="BI392" t="s">
        <v>144</v>
      </c>
      <c r="BJ392" t="s">
        <v>144</v>
      </c>
      <c r="BK392" t="s">
        <v>144</v>
      </c>
      <c r="BL392" t="s">
        <v>144</v>
      </c>
      <c r="BM392" t="s">
        <v>144</v>
      </c>
      <c r="BN392" t="s">
        <v>144</v>
      </c>
      <c r="BO392" t="s">
        <v>144</v>
      </c>
      <c r="BP392" t="s">
        <v>144</v>
      </c>
      <c r="BQ392" t="s">
        <v>144</v>
      </c>
      <c r="BR392" t="s">
        <v>144</v>
      </c>
      <c r="BS392" t="s">
        <v>2280</v>
      </c>
      <c r="BT392" t="s">
        <v>144</v>
      </c>
    </row>
    <row r="393" spans="1:72" x14ac:dyDescent="0.25">
      <c r="A393" t="s">
        <v>133</v>
      </c>
      <c r="B393" t="s">
        <v>2281</v>
      </c>
      <c r="C393" t="s">
        <v>135</v>
      </c>
      <c r="D393" t="s">
        <v>136</v>
      </c>
      <c r="E393" t="s">
        <v>137</v>
      </c>
      <c r="F393" t="s">
        <v>138</v>
      </c>
      <c r="G393" t="s">
        <v>139</v>
      </c>
      <c r="H393" t="s">
        <v>140</v>
      </c>
      <c r="I393" t="s">
        <v>2278</v>
      </c>
      <c r="J393" t="s">
        <v>2270</v>
      </c>
      <c r="K393" t="s">
        <v>684</v>
      </c>
      <c r="L393" t="s">
        <v>1834</v>
      </c>
      <c r="M393" t="s">
        <v>144</v>
      </c>
      <c r="N393" t="s">
        <v>144</v>
      </c>
      <c r="O393" t="s">
        <v>144</v>
      </c>
      <c r="P393" t="s">
        <v>144</v>
      </c>
      <c r="Q393" t="s">
        <v>144</v>
      </c>
      <c r="R393" t="s">
        <v>144</v>
      </c>
      <c r="S393" t="s">
        <v>144</v>
      </c>
      <c r="T393" t="s">
        <v>144</v>
      </c>
      <c r="U393" t="s">
        <v>144</v>
      </c>
      <c r="V393" t="s">
        <v>144</v>
      </c>
      <c r="W393" t="s">
        <v>144</v>
      </c>
      <c r="X393" t="s">
        <v>640</v>
      </c>
      <c r="Y393" t="s">
        <v>144</v>
      </c>
      <c r="Z393" t="s">
        <v>144</v>
      </c>
      <c r="AA393" t="s">
        <v>2279</v>
      </c>
      <c r="AB393" t="s">
        <v>144</v>
      </c>
      <c r="AC393" t="s">
        <v>144</v>
      </c>
      <c r="AD393" t="s">
        <v>144</v>
      </c>
      <c r="AE393" t="s">
        <v>144</v>
      </c>
      <c r="AF393" t="s">
        <v>144</v>
      </c>
      <c r="AG393" t="s">
        <v>144</v>
      </c>
      <c r="AH393" t="s">
        <v>144</v>
      </c>
      <c r="AI393" t="s">
        <v>144</v>
      </c>
      <c r="AJ393" t="s">
        <v>144</v>
      </c>
      <c r="AK393" t="s">
        <v>144</v>
      </c>
      <c r="AL393" t="s">
        <v>144</v>
      </c>
      <c r="AM393" t="s">
        <v>144</v>
      </c>
      <c r="AN393" t="s">
        <v>147</v>
      </c>
      <c r="AO393" t="s">
        <v>148</v>
      </c>
      <c r="AP393" t="s">
        <v>144</v>
      </c>
      <c r="AQ393" t="s">
        <v>149</v>
      </c>
      <c r="AR393" t="s">
        <v>150</v>
      </c>
      <c r="AS393" t="s">
        <v>144</v>
      </c>
      <c r="AT393" t="s">
        <v>144</v>
      </c>
      <c r="AU393" t="s">
        <v>144</v>
      </c>
      <c r="AV393" t="s">
        <v>144</v>
      </c>
      <c r="AW393" t="s">
        <v>144</v>
      </c>
      <c r="AX393" t="s">
        <v>144</v>
      </c>
      <c r="AY393" t="s">
        <v>144</v>
      </c>
      <c r="AZ393" t="s">
        <v>144</v>
      </c>
      <c r="BA393" t="s">
        <v>144</v>
      </c>
      <c r="BB393" t="s">
        <v>144</v>
      </c>
      <c r="BC393" t="s">
        <v>144</v>
      </c>
      <c r="BD393" t="s">
        <v>144</v>
      </c>
      <c r="BE393" t="s">
        <v>144</v>
      </c>
      <c r="BF393" t="s">
        <v>144</v>
      </c>
      <c r="BG393" t="s">
        <v>144</v>
      </c>
      <c r="BH393" t="s">
        <v>144</v>
      </c>
      <c r="BI393" t="s">
        <v>144</v>
      </c>
      <c r="BJ393" t="s">
        <v>144</v>
      </c>
      <c r="BK393" t="s">
        <v>144</v>
      </c>
      <c r="BL393" t="s">
        <v>144</v>
      </c>
      <c r="BM393" t="s">
        <v>144</v>
      </c>
      <c r="BN393" t="s">
        <v>144</v>
      </c>
      <c r="BO393" t="s">
        <v>144</v>
      </c>
      <c r="BP393" t="s">
        <v>144</v>
      </c>
      <c r="BQ393" t="s">
        <v>144</v>
      </c>
      <c r="BR393" t="s">
        <v>144</v>
      </c>
      <c r="BS393" t="s">
        <v>1691</v>
      </c>
      <c r="BT393" t="s">
        <v>144</v>
      </c>
    </row>
    <row r="394" spans="1:72" x14ac:dyDescent="0.25">
      <c r="A394" t="s">
        <v>133</v>
      </c>
      <c r="B394" t="s">
        <v>2282</v>
      </c>
      <c r="C394" t="s">
        <v>135</v>
      </c>
      <c r="D394" t="s">
        <v>136</v>
      </c>
      <c r="E394" t="s">
        <v>137</v>
      </c>
      <c r="F394" t="s">
        <v>138</v>
      </c>
      <c r="G394" t="s">
        <v>139</v>
      </c>
      <c r="H394" t="s">
        <v>140</v>
      </c>
      <c r="I394" t="s">
        <v>2278</v>
      </c>
      <c r="J394" t="s">
        <v>540</v>
      </c>
      <c r="K394" t="s">
        <v>684</v>
      </c>
      <c r="L394" t="s">
        <v>1834</v>
      </c>
      <c r="M394" t="s">
        <v>144</v>
      </c>
      <c r="N394" t="s">
        <v>144</v>
      </c>
      <c r="O394" t="s">
        <v>144</v>
      </c>
      <c r="P394" t="s">
        <v>144</v>
      </c>
      <c r="Q394" t="s">
        <v>144</v>
      </c>
      <c r="R394" t="s">
        <v>144</v>
      </c>
      <c r="S394" t="s">
        <v>144</v>
      </c>
      <c r="T394" t="s">
        <v>144</v>
      </c>
      <c r="U394" t="s">
        <v>144</v>
      </c>
      <c r="V394" t="s">
        <v>144</v>
      </c>
      <c r="W394" t="s">
        <v>144</v>
      </c>
      <c r="X394" t="s">
        <v>172</v>
      </c>
      <c r="Y394" t="s">
        <v>144</v>
      </c>
      <c r="Z394" t="s">
        <v>144</v>
      </c>
      <c r="AA394" t="s">
        <v>1293</v>
      </c>
      <c r="AB394" t="s">
        <v>144</v>
      </c>
      <c r="AC394" t="s">
        <v>144</v>
      </c>
      <c r="AD394" t="s">
        <v>144</v>
      </c>
      <c r="AE394" t="s">
        <v>144</v>
      </c>
      <c r="AF394" t="s">
        <v>144</v>
      </c>
      <c r="AG394" t="s">
        <v>144</v>
      </c>
      <c r="AH394" t="s">
        <v>144</v>
      </c>
      <c r="AI394" t="s">
        <v>144</v>
      </c>
      <c r="AJ394" t="s">
        <v>144</v>
      </c>
      <c r="AK394" t="s">
        <v>144</v>
      </c>
      <c r="AL394" t="s">
        <v>144</v>
      </c>
      <c r="AM394" t="s">
        <v>144</v>
      </c>
      <c r="AN394" t="s">
        <v>147</v>
      </c>
      <c r="AO394" t="s">
        <v>148</v>
      </c>
      <c r="AP394" t="s">
        <v>144</v>
      </c>
      <c r="AQ394" t="s">
        <v>149</v>
      </c>
      <c r="AR394" t="s">
        <v>150</v>
      </c>
      <c r="AS394" t="s">
        <v>144</v>
      </c>
      <c r="AT394" t="s">
        <v>144</v>
      </c>
      <c r="AU394" t="s">
        <v>144</v>
      </c>
      <c r="AV394" t="s">
        <v>144</v>
      </c>
      <c r="AW394" t="s">
        <v>144</v>
      </c>
      <c r="AX394" t="s">
        <v>144</v>
      </c>
      <c r="AY394" t="s">
        <v>144</v>
      </c>
      <c r="AZ394" t="s">
        <v>144</v>
      </c>
      <c r="BA394" t="s">
        <v>144</v>
      </c>
      <c r="BB394" t="s">
        <v>144</v>
      </c>
      <c r="BC394" t="s">
        <v>144</v>
      </c>
      <c r="BD394" t="s">
        <v>144</v>
      </c>
      <c r="BE394" t="s">
        <v>144</v>
      </c>
      <c r="BF394" t="s">
        <v>144</v>
      </c>
      <c r="BG394" t="s">
        <v>144</v>
      </c>
      <c r="BH394" t="s">
        <v>144</v>
      </c>
      <c r="BI394" t="s">
        <v>144</v>
      </c>
      <c r="BJ394" t="s">
        <v>144</v>
      </c>
      <c r="BK394" t="s">
        <v>144</v>
      </c>
      <c r="BL394" t="s">
        <v>144</v>
      </c>
      <c r="BM394" t="s">
        <v>144</v>
      </c>
      <c r="BN394" t="s">
        <v>144</v>
      </c>
      <c r="BO394" t="s">
        <v>144</v>
      </c>
      <c r="BP394" t="s">
        <v>144</v>
      </c>
      <c r="BQ394" t="s">
        <v>144</v>
      </c>
      <c r="BR394" t="s">
        <v>144</v>
      </c>
      <c r="BS394" t="s">
        <v>2283</v>
      </c>
      <c r="BT394" t="s">
        <v>144</v>
      </c>
    </row>
    <row r="395" spans="1:72" x14ac:dyDescent="0.25">
      <c r="A395" t="s">
        <v>133</v>
      </c>
      <c r="B395" t="s">
        <v>2284</v>
      </c>
      <c r="C395" t="s">
        <v>135</v>
      </c>
      <c r="D395" t="s">
        <v>136</v>
      </c>
      <c r="E395" t="s">
        <v>137</v>
      </c>
      <c r="F395" t="s">
        <v>138</v>
      </c>
      <c r="G395" t="s">
        <v>139</v>
      </c>
      <c r="H395" t="s">
        <v>140</v>
      </c>
      <c r="I395" t="s">
        <v>2278</v>
      </c>
      <c r="J395" t="s">
        <v>2262</v>
      </c>
      <c r="K395" t="s">
        <v>684</v>
      </c>
      <c r="L395" t="s">
        <v>1834</v>
      </c>
      <c r="M395" t="s">
        <v>144</v>
      </c>
      <c r="N395" t="s">
        <v>144</v>
      </c>
      <c r="O395" t="s">
        <v>144</v>
      </c>
      <c r="P395" t="s">
        <v>144</v>
      </c>
      <c r="Q395" t="s">
        <v>144</v>
      </c>
      <c r="R395" t="s">
        <v>144</v>
      </c>
      <c r="S395" t="s">
        <v>144</v>
      </c>
      <c r="T395" t="s">
        <v>144</v>
      </c>
      <c r="U395" t="s">
        <v>144</v>
      </c>
      <c r="V395" t="s">
        <v>144</v>
      </c>
      <c r="W395" t="s">
        <v>144</v>
      </c>
      <c r="X395" t="s">
        <v>1754</v>
      </c>
      <c r="Y395" t="s">
        <v>144</v>
      </c>
      <c r="Z395" t="s">
        <v>144</v>
      </c>
      <c r="AA395" t="s">
        <v>2285</v>
      </c>
      <c r="AB395" t="s">
        <v>144</v>
      </c>
      <c r="AC395" t="s">
        <v>144</v>
      </c>
      <c r="AD395" t="s">
        <v>144</v>
      </c>
      <c r="AE395" t="s">
        <v>144</v>
      </c>
      <c r="AF395" t="s">
        <v>144</v>
      </c>
      <c r="AG395" t="s">
        <v>144</v>
      </c>
      <c r="AH395" t="s">
        <v>144</v>
      </c>
      <c r="AI395" t="s">
        <v>144</v>
      </c>
      <c r="AJ395" t="s">
        <v>144</v>
      </c>
      <c r="AK395" t="s">
        <v>144</v>
      </c>
      <c r="AL395" t="s">
        <v>144</v>
      </c>
      <c r="AM395" t="s">
        <v>144</v>
      </c>
      <c r="AN395" t="s">
        <v>147</v>
      </c>
      <c r="AO395" t="s">
        <v>148</v>
      </c>
      <c r="AP395" t="s">
        <v>144</v>
      </c>
      <c r="AQ395" t="s">
        <v>149</v>
      </c>
      <c r="AR395" t="s">
        <v>150</v>
      </c>
      <c r="AS395" t="s">
        <v>144</v>
      </c>
      <c r="AT395" t="s">
        <v>144</v>
      </c>
      <c r="AU395" t="s">
        <v>144</v>
      </c>
      <c r="AV395" t="s">
        <v>144</v>
      </c>
      <c r="AW395" t="s">
        <v>144</v>
      </c>
      <c r="AX395" t="s">
        <v>144</v>
      </c>
      <c r="AY395" t="s">
        <v>144</v>
      </c>
      <c r="AZ395" t="s">
        <v>144</v>
      </c>
      <c r="BA395" t="s">
        <v>144</v>
      </c>
      <c r="BB395" t="s">
        <v>144</v>
      </c>
      <c r="BC395" t="s">
        <v>144</v>
      </c>
      <c r="BD395" t="s">
        <v>144</v>
      </c>
      <c r="BE395" t="s">
        <v>144</v>
      </c>
      <c r="BF395" t="s">
        <v>144</v>
      </c>
      <c r="BG395" t="s">
        <v>144</v>
      </c>
      <c r="BH395" t="s">
        <v>144</v>
      </c>
      <c r="BI395" t="s">
        <v>144</v>
      </c>
      <c r="BJ395" t="s">
        <v>144</v>
      </c>
      <c r="BK395" t="s">
        <v>144</v>
      </c>
      <c r="BL395" t="s">
        <v>144</v>
      </c>
      <c r="BM395" t="s">
        <v>144</v>
      </c>
      <c r="BN395" t="s">
        <v>144</v>
      </c>
      <c r="BO395" t="s">
        <v>144</v>
      </c>
      <c r="BP395" t="s">
        <v>144</v>
      </c>
      <c r="BQ395" t="s">
        <v>144</v>
      </c>
      <c r="BR395" t="s">
        <v>144</v>
      </c>
      <c r="BS395" t="s">
        <v>2286</v>
      </c>
      <c r="BT395" t="s">
        <v>144</v>
      </c>
    </row>
    <row r="396" spans="1:72" x14ac:dyDescent="0.25">
      <c r="A396" t="s">
        <v>133</v>
      </c>
      <c r="B396" t="s">
        <v>2287</v>
      </c>
      <c r="C396" t="s">
        <v>135</v>
      </c>
      <c r="D396" t="s">
        <v>136</v>
      </c>
      <c r="E396" t="s">
        <v>137</v>
      </c>
      <c r="F396" t="s">
        <v>138</v>
      </c>
      <c r="G396" t="s">
        <v>139</v>
      </c>
      <c r="H396" t="s">
        <v>140</v>
      </c>
      <c r="I396" t="s">
        <v>2224</v>
      </c>
      <c r="J396" t="s">
        <v>2266</v>
      </c>
      <c r="K396" t="s">
        <v>684</v>
      </c>
      <c r="L396" t="s">
        <v>1834</v>
      </c>
      <c r="M396" t="s">
        <v>144</v>
      </c>
      <c r="N396" t="s">
        <v>144</v>
      </c>
      <c r="O396" t="s">
        <v>144</v>
      </c>
      <c r="P396" t="s">
        <v>144</v>
      </c>
      <c r="Q396" t="s">
        <v>144</v>
      </c>
      <c r="R396" t="s">
        <v>144</v>
      </c>
      <c r="S396" t="s">
        <v>144</v>
      </c>
      <c r="T396" t="s">
        <v>144</v>
      </c>
      <c r="U396" t="s">
        <v>144</v>
      </c>
      <c r="V396" t="s">
        <v>144</v>
      </c>
      <c r="W396" t="s">
        <v>144</v>
      </c>
      <c r="X396" t="s">
        <v>237</v>
      </c>
      <c r="Y396" t="s">
        <v>144</v>
      </c>
      <c r="Z396" t="s">
        <v>144</v>
      </c>
      <c r="AA396" t="s">
        <v>2288</v>
      </c>
      <c r="AB396" t="s">
        <v>144</v>
      </c>
      <c r="AC396" t="s">
        <v>144</v>
      </c>
      <c r="AD396" t="s">
        <v>144</v>
      </c>
      <c r="AE396" t="s">
        <v>144</v>
      </c>
      <c r="AF396" t="s">
        <v>144</v>
      </c>
      <c r="AG396" t="s">
        <v>144</v>
      </c>
      <c r="AH396" t="s">
        <v>144</v>
      </c>
      <c r="AI396" t="s">
        <v>144</v>
      </c>
      <c r="AJ396" t="s">
        <v>144</v>
      </c>
      <c r="AK396" t="s">
        <v>144</v>
      </c>
      <c r="AL396" t="s">
        <v>144</v>
      </c>
      <c r="AM396" t="s">
        <v>144</v>
      </c>
      <c r="AN396" t="s">
        <v>147</v>
      </c>
      <c r="AO396" t="s">
        <v>148</v>
      </c>
      <c r="AP396" t="s">
        <v>144</v>
      </c>
      <c r="AQ396" t="s">
        <v>149</v>
      </c>
      <c r="AR396" t="s">
        <v>150</v>
      </c>
      <c r="AS396" t="s">
        <v>144</v>
      </c>
      <c r="AT396" t="s">
        <v>144</v>
      </c>
      <c r="AU396" t="s">
        <v>144</v>
      </c>
      <c r="AV396" t="s">
        <v>144</v>
      </c>
      <c r="AW396" t="s">
        <v>144</v>
      </c>
      <c r="AX396" t="s">
        <v>144</v>
      </c>
      <c r="AY396" t="s">
        <v>144</v>
      </c>
      <c r="AZ396" t="s">
        <v>144</v>
      </c>
      <c r="BA396" t="s">
        <v>144</v>
      </c>
      <c r="BB396" t="s">
        <v>144</v>
      </c>
      <c r="BC396" t="s">
        <v>144</v>
      </c>
      <c r="BD396" t="s">
        <v>144</v>
      </c>
      <c r="BE396" t="s">
        <v>144</v>
      </c>
      <c r="BF396" t="s">
        <v>144</v>
      </c>
      <c r="BG396" t="s">
        <v>144</v>
      </c>
      <c r="BH396" t="s">
        <v>144</v>
      </c>
      <c r="BI396" t="s">
        <v>144</v>
      </c>
      <c r="BJ396" t="s">
        <v>144</v>
      </c>
      <c r="BK396" t="s">
        <v>144</v>
      </c>
      <c r="BL396" t="s">
        <v>144</v>
      </c>
      <c r="BM396" t="s">
        <v>144</v>
      </c>
      <c r="BN396" t="s">
        <v>144</v>
      </c>
      <c r="BO396" t="s">
        <v>144</v>
      </c>
      <c r="BP396" t="s">
        <v>144</v>
      </c>
      <c r="BQ396" t="s">
        <v>144</v>
      </c>
      <c r="BR396" t="s">
        <v>144</v>
      </c>
      <c r="BS396" t="s">
        <v>2289</v>
      </c>
      <c r="BT396" t="s">
        <v>144</v>
      </c>
    </row>
    <row r="397" spans="1:72" x14ac:dyDescent="0.25">
      <c r="A397" t="s">
        <v>133</v>
      </c>
      <c r="B397" t="s">
        <v>2290</v>
      </c>
      <c r="C397" t="s">
        <v>135</v>
      </c>
      <c r="D397" t="s">
        <v>136</v>
      </c>
      <c r="E397" t="s">
        <v>137</v>
      </c>
      <c r="F397" t="s">
        <v>138</v>
      </c>
      <c r="G397" t="s">
        <v>139</v>
      </c>
      <c r="H397" t="s">
        <v>140</v>
      </c>
      <c r="I397" t="s">
        <v>2224</v>
      </c>
      <c r="J397" t="s">
        <v>2270</v>
      </c>
      <c r="K397" t="s">
        <v>684</v>
      </c>
      <c r="L397" t="s">
        <v>1834</v>
      </c>
      <c r="M397" t="s">
        <v>144</v>
      </c>
      <c r="N397" t="s">
        <v>144</v>
      </c>
      <c r="O397" t="s">
        <v>144</v>
      </c>
      <c r="P397" t="s">
        <v>144</v>
      </c>
      <c r="Q397" t="s">
        <v>144</v>
      </c>
      <c r="R397" t="s">
        <v>144</v>
      </c>
      <c r="S397" t="s">
        <v>144</v>
      </c>
      <c r="T397" t="s">
        <v>144</v>
      </c>
      <c r="U397" t="s">
        <v>144</v>
      </c>
      <c r="V397" t="s">
        <v>144</v>
      </c>
      <c r="W397" t="s">
        <v>144</v>
      </c>
      <c r="X397" t="s">
        <v>162</v>
      </c>
      <c r="Y397" t="s">
        <v>144</v>
      </c>
      <c r="Z397" t="s">
        <v>144</v>
      </c>
      <c r="AA397" t="s">
        <v>2291</v>
      </c>
      <c r="AB397" t="s">
        <v>144</v>
      </c>
      <c r="AC397" t="s">
        <v>144</v>
      </c>
      <c r="AD397" t="s">
        <v>144</v>
      </c>
      <c r="AE397" t="s">
        <v>144</v>
      </c>
      <c r="AF397" t="s">
        <v>144</v>
      </c>
      <c r="AG397" t="s">
        <v>144</v>
      </c>
      <c r="AH397" t="s">
        <v>144</v>
      </c>
      <c r="AI397" t="s">
        <v>144</v>
      </c>
      <c r="AJ397" t="s">
        <v>144</v>
      </c>
      <c r="AK397" t="s">
        <v>144</v>
      </c>
      <c r="AL397" t="s">
        <v>144</v>
      </c>
      <c r="AM397" t="s">
        <v>144</v>
      </c>
      <c r="AN397" t="s">
        <v>147</v>
      </c>
      <c r="AO397" t="s">
        <v>148</v>
      </c>
      <c r="AP397" t="s">
        <v>144</v>
      </c>
      <c r="AQ397" t="s">
        <v>149</v>
      </c>
      <c r="AR397" t="s">
        <v>150</v>
      </c>
      <c r="AS397" t="s">
        <v>144</v>
      </c>
      <c r="AT397" t="s">
        <v>144</v>
      </c>
      <c r="AU397" t="s">
        <v>144</v>
      </c>
      <c r="AV397" t="s">
        <v>144</v>
      </c>
      <c r="AW397" t="s">
        <v>144</v>
      </c>
      <c r="AX397" t="s">
        <v>144</v>
      </c>
      <c r="AY397" t="s">
        <v>144</v>
      </c>
      <c r="AZ397" t="s">
        <v>144</v>
      </c>
      <c r="BA397" t="s">
        <v>144</v>
      </c>
      <c r="BB397" t="s">
        <v>144</v>
      </c>
      <c r="BC397" t="s">
        <v>144</v>
      </c>
      <c r="BD397" t="s">
        <v>144</v>
      </c>
      <c r="BE397" t="s">
        <v>144</v>
      </c>
      <c r="BF397" t="s">
        <v>144</v>
      </c>
      <c r="BG397" t="s">
        <v>144</v>
      </c>
      <c r="BH397" t="s">
        <v>144</v>
      </c>
      <c r="BI397" t="s">
        <v>144</v>
      </c>
      <c r="BJ397" t="s">
        <v>144</v>
      </c>
      <c r="BK397" t="s">
        <v>144</v>
      </c>
      <c r="BL397" t="s">
        <v>144</v>
      </c>
      <c r="BM397" t="s">
        <v>144</v>
      </c>
      <c r="BN397" t="s">
        <v>144</v>
      </c>
      <c r="BO397" t="s">
        <v>144</v>
      </c>
      <c r="BP397" t="s">
        <v>144</v>
      </c>
      <c r="BQ397" t="s">
        <v>144</v>
      </c>
      <c r="BR397" t="s">
        <v>144</v>
      </c>
      <c r="BS397" t="s">
        <v>2292</v>
      </c>
      <c r="BT397" t="s">
        <v>144</v>
      </c>
    </row>
    <row r="398" spans="1:72" x14ac:dyDescent="0.25">
      <c r="A398" t="s">
        <v>133</v>
      </c>
      <c r="B398" t="s">
        <v>2293</v>
      </c>
      <c r="C398" t="s">
        <v>135</v>
      </c>
      <c r="D398" t="s">
        <v>136</v>
      </c>
      <c r="E398" t="s">
        <v>137</v>
      </c>
      <c r="F398" t="s">
        <v>138</v>
      </c>
      <c r="G398" t="s">
        <v>139</v>
      </c>
      <c r="H398" t="s">
        <v>140</v>
      </c>
      <c r="I398" t="s">
        <v>2224</v>
      </c>
      <c r="J398" t="s">
        <v>540</v>
      </c>
      <c r="K398" t="s">
        <v>684</v>
      </c>
      <c r="L398" t="s">
        <v>1834</v>
      </c>
      <c r="M398" t="s">
        <v>144</v>
      </c>
      <c r="N398" t="s">
        <v>144</v>
      </c>
      <c r="O398" t="s">
        <v>144</v>
      </c>
      <c r="P398" t="s">
        <v>144</v>
      </c>
      <c r="Q398" t="s">
        <v>144</v>
      </c>
      <c r="R398" t="s">
        <v>144</v>
      </c>
      <c r="S398" t="s">
        <v>144</v>
      </c>
      <c r="T398" t="s">
        <v>144</v>
      </c>
      <c r="U398" t="s">
        <v>144</v>
      </c>
      <c r="V398" t="s">
        <v>144</v>
      </c>
      <c r="W398" t="s">
        <v>144</v>
      </c>
      <c r="X398" t="s">
        <v>269</v>
      </c>
      <c r="Y398" t="s">
        <v>144</v>
      </c>
      <c r="Z398" t="s">
        <v>144</v>
      </c>
      <c r="AA398" t="s">
        <v>2294</v>
      </c>
      <c r="AB398" t="s">
        <v>144</v>
      </c>
      <c r="AC398" t="s">
        <v>144</v>
      </c>
      <c r="AD398" t="s">
        <v>144</v>
      </c>
      <c r="AE398" t="s">
        <v>144</v>
      </c>
      <c r="AF398" t="s">
        <v>144</v>
      </c>
      <c r="AG398" t="s">
        <v>144</v>
      </c>
      <c r="AH398" t="s">
        <v>144</v>
      </c>
      <c r="AI398" t="s">
        <v>144</v>
      </c>
      <c r="AJ398" t="s">
        <v>144</v>
      </c>
      <c r="AK398" t="s">
        <v>144</v>
      </c>
      <c r="AL398" t="s">
        <v>144</v>
      </c>
      <c r="AM398" t="s">
        <v>144</v>
      </c>
      <c r="AN398" t="s">
        <v>147</v>
      </c>
      <c r="AO398" t="s">
        <v>148</v>
      </c>
      <c r="AP398" t="s">
        <v>144</v>
      </c>
      <c r="AQ398" t="s">
        <v>149</v>
      </c>
      <c r="AR398" t="s">
        <v>150</v>
      </c>
      <c r="AS398" t="s">
        <v>144</v>
      </c>
      <c r="AT398" t="s">
        <v>144</v>
      </c>
      <c r="AU398" t="s">
        <v>144</v>
      </c>
      <c r="AV398" t="s">
        <v>144</v>
      </c>
      <c r="AW398" t="s">
        <v>144</v>
      </c>
      <c r="AX398" t="s">
        <v>144</v>
      </c>
      <c r="AY398" t="s">
        <v>144</v>
      </c>
      <c r="AZ398" t="s">
        <v>144</v>
      </c>
      <c r="BA398" t="s">
        <v>144</v>
      </c>
      <c r="BB398" t="s">
        <v>144</v>
      </c>
      <c r="BC398" t="s">
        <v>144</v>
      </c>
      <c r="BD398" t="s">
        <v>144</v>
      </c>
      <c r="BE398" t="s">
        <v>144</v>
      </c>
      <c r="BF398" t="s">
        <v>144</v>
      </c>
      <c r="BG398" t="s">
        <v>144</v>
      </c>
      <c r="BH398" t="s">
        <v>144</v>
      </c>
      <c r="BI398" t="s">
        <v>144</v>
      </c>
      <c r="BJ398" t="s">
        <v>144</v>
      </c>
      <c r="BK398" t="s">
        <v>144</v>
      </c>
      <c r="BL398" t="s">
        <v>144</v>
      </c>
      <c r="BM398" t="s">
        <v>144</v>
      </c>
      <c r="BN398" t="s">
        <v>144</v>
      </c>
      <c r="BO398" t="s">
        <v>144</v>
      </c>
      <c r="BP398" t="s">
        <v>144</v>
      </c>
      <c r="BQ398" t="s">
        <v>144</v>
      </c>
      <c r="BR398" t="s">
        <v>144</v>
      </c>
      <c r="BS398" t="s">
        <v>2295</v>
      </c>
      <c r="BT398" t="s">
        <v>144</v>
      </c>
    </row>
    <row r="399" spans="1:72" x14ac:dyDescent="0.25">
      <c r="A399" t="s">
        <v>133</v>
      </c>
      <c r="B399" t="s">
        <v>2296</v>
      </c>
      <c r="C399" t="s">
        <v>135</v>
      </c>
      <c r="D399" t="s">
        <v>136</v>
      </c>
      <c r="E399" t="s">
        <v>137</v>
      </c>
      <c r="F399" t="s">
        <v>138</v>
      </c>
      <c r="G399" t="s">
        <v>139</v>
      </c>
      <c r="H399" t="s">
        <v>140</v>
      </c>
      <c r="I399" t="s">
        <v>2224</v>
      </c>
      <c r="J399" t="s">
        <v>2262</v>
      </c>
      <c r="K399" t="s">
        <v>684</v>
      </c>
      <c r="L399" t="s">
        <v>1834</v>
      </c>
      <c r="M399" t="s">
        <v>144</v>
      </c>
      <c r="N399" t="s">
        <v>144</v>
      </c>
      <c r="O399" t="s">
        <v>144</v>
      </c>
      <c r="P399" t="s">
        <v>144</v>
      </c>
      <c r="Q399" t="s">
        <v>144</v>
      </c>
      <c r="R399" t="s">
        <v>144</v>
      </c>
      <c r="S399" t="s">
        <v>144</v>
      </c>
      <c r="T399" t="s">
        <v>144</v>
      </c>
      <c r="U399" t="s">
        <v>144</v>
      </c>
      <c r="V399" t="s">
        <v>144</v>
      </c>
      <c r="W399" t="s">
        <v>144</v>
      </c>
      <c r="X399" t="s">
        <v>2297</v>
      </c>
      <c r="Y399" t="s">
        <v>144</v>
      </c>
      <c r="Z399" t="s">
        <v>144</v>
      </c>
      <c r="AA399" t="s">
        <v>2298</v>
      </c>
      <c r="AB399" t="s">
        <v>144</v>
      </c>
      <c r="AC399" t="s">
        <v>144</v>
      </c>
      <c r="AD399" t="s">
        <v>144</v>
      </c>
      <c r="AE399" t="s">
        <v>144</v>
      </c>
      <c r="AF399" t="s">
        <v>144</v>
      </c>
      <c r="AG399" t="s">
        <v>144</v>
      </c>
      <c r="AH399" t="s">
        <v>144</v>
      </c>
      <c r="AI399" t="s">
        <v>144</v>
      </c>
      <c r="AJ399" t="s">
        <v>144</v>
      </c>
      <c r="AK399" t="s">
        <v>144</v>
      </c>
      <c r="AL399" t="s">
        <v>144</v>
      </c>
      <c r="AM399" t="s">
        <v>144</v>
      </c>
      <c r="AN399" t="s">
        <v>147</v>
      </c>
      <c r="AO399" t="s">
        <v>148</v>
      </c>
      <c r="AP399" t="s">
        <v>144</v>
      </c>
      <c r="AQ399" t="s">
        <v>149</v>
      </c>
      <c r="AR399" t="s">
        <v>150</v>
      </c>
      <c r="AS399" t="s">
        <v>144</v>
      </c>
      <c r="AT399" t="s">
        <v>144</v>
      </c>
      <c r="AU399" t="s">
        <v>144</v>
      </c>
      <c r="AV399" t="s">
        <v>144</v>
      </c>
      <c r="AW399" t="s">
        <v>144</v>
      </c>
      <c r="AX399" t="s">
        <v>144</v>
      </c>
      <c r="AY399" t="s">
        <v>144</v>
      </c>
      <c r="AZ399" t="s">
        <v>144</v>
      </c>
      <c r="BA399" t="s">
        <v>144</v>
      </c>
      <c r="BB399" t="s">
        <v>144</v>
      </c>
      <c r="BC399" t="s">
        <v>144</v>
      </c>
      <c r="BD399" t="s">
        <v>144</v>
      </c>
      <c r="BE399" t="s">
        <v>144</v>
      </c>
      <c r="BF399" t="s">
        <v>144</v>
      </c>
      <c r="BG399" t="s">
        <v>144</v>
      </c>
      <c r="BH399" t="s">
        <v>144</v>
      </c>
      <c r="BI399" t="s">
        <v>144</v>
      </c>
      <c r="BJ399" t="s">
        <v>144</v>
      </c>
      <c r="BK399" t="s">
        <v>144</v>
      </c>
      <c r="BL399" t="s">
        <v>144</v>
      </c>
      <c r="BM399" t="s">
        <v>144</v>
      </c>
      <c r="BN399" t="s">
        <v>144</v>
      </c>
      <c r="BO399" t="s">
        <v>144</v>
      </c>
      <c r="BP399" t="s">
        <v>144</v>
      </c>
      <c r="BQ399" t="s">
        <v>144</v>
      </c>
      <c r="BR399" t="s">
        <v>144</v>
      </c>
      <c r="BS399" t="s">
        <v>2299</v>
      </c>
      <c r="BT399" t="s">
        <v>144</v>
      </c>
    </row>
    <row r="400" spans="1:72" x14ac:dyDescent="0.25">
      <c r="A400" t="s">
        <v>133</v>
      </c>
      <c r="B400" t="s">
        <v>2300</v>
      </c>
      <c r="C400" t="s">
        <v>135</v>
      </c>
      <c r="D400" t="s">
        <v>136</v>
      </c>
      <c r="E400" t="s">
        <v>137</v>
      </c>
      <c r="F400" t="s">
        <v>138</v>
      </c>
      <c r="G400" t="s">
        <v>139</v>
      </c>
      <c r="H400" t="s">
        <v>140</v>
      </c>
      <c r="I400" t="s">
        <v>2301</v>
      </c>
      <c r="J400" t="s">
        <v>2266</v>
      </c>
      <c r="K400" t="s">
        <v>684</v>
      </c>
      <c r="L400" t="s">
        <v>1834</v>
      </c>
      <c r="M400" t="s">
        <v>144</v>
      </c>
      <c r="N400" t="s">
        <v>144</v>
      </c>
      <c r="O400" t="s">
        <v>144</v>
      </c>
      <c r="P400" t="s">
        <v>144</v>
      </c>
      <c r="Q400" t="s">
        <v>144</v>
      </c>
      <c r="R400" t="s">
        <v>144</v>
      </c>
      <c r="S400" t="s">
        <v>144</v>
      </c>
      <c r="T400" t="s">
        <v>144</v>
      </c>
      <c r="U400" t="s">
        <v>144</v>
      </c>
      <c r="V400" t="s">
        <v>144</v>
      </c>
      <c r="W400" t="s">
        <v>144</v>
      </c>
      <c r="X400" t="s">
        <v>1737</v>
      </c>
      <c r="Y400" t="s">
        <v>144</v>
      </c>
      <c r="Z400" t="s">
        <v>144</v>
      </c>
      <c r="AA400" t="s">
        <v>2118</v>
      </c>
      <c r="AB400" t="s">
        <v>144</v>
      </c>
      <c r="AC400" t="s">
        <v>144</v>
      </c>
      <c r="AD400" t="s">
        <v>144</v>
      </c>
      <c r="AE400" t="s">
        <v>144</v>
      </c>
      <c r="AF400" t="s">
        <v>144</v>
      </c>
      <c r="AG400" t="s">
        <v>144</v>
      </c>
      <c r="AH400" t="s">
        <v>144</v>
      </c>
      <c r="AI400" t="s">
        <v>144</v>
      </c>
      <c r="AJ400" t="s">
        <v>144</v>
      </c>
      <c r="AK400" t="s">
        <v>144</v>
      </c>
      <c r="AL400" t="s">
        <v>144</v>
      </c>
      <c r="AM400" t="s">
        <v>144</v>
      </c>
      <c r="AN400" t="s">
        <v>147</v>
      </c>
      <c r="AO400" t="s">
        <v>148</v>
      </c>
      <c r="AP400" t="s">
        <v>144</v>
      </c>
      <c r="AQ400" t="s">
        <v>149</v>
      </c>
      <c r="AR400" t="s">
        <v>150</v>
      </c>
      <c r="AS400" t="s">
        <v>144</v>
      </c>
      <c r="AT400" t="s">
        <v>144</v>
      </c>
      <c r="AU400" t="s">
        <v>144</v>
      </c>
      <c r="AV400" t="s">
        <v>144</v>
      </c>
      <c r="AW400" t="s">
        <v>144</v>
      </c>
      <c r="AX400" t="s">
        <v>144</v>
      </c>
      <c r="AY400" t="s">
        <v>144</v>
      </c>
      <c r="AZ400" t="s">
        <v>144</v>
      </c>
      <c r="BA400" t="s">
        <v>144</v>
      </c>
      <c r="BB400" t="s">
        <v>144</v>
      </c>
      <c r="BC400" t="s">
        <v>144</v>
      </c>
      <c r="BD400" t="s">
        <v>144</v>
      </c>
      <c r="BE400" t="s">
        <v>144</v>
      </c>
      <c r="BF400" t="s">
        <v>144</v>
      </c>
      <c r="BG400" t="s">
        <v>144</v>
      </c>
      <c r="BH400" t="s">
        <v>144</v>
      </c>
      <c r="BI400" t="s">
        <v>144</v>
      </c>
      <c r="BJ400" t="s">
        <v>144</v>
      </c>
      <c r="BK400" t="s">
        <v>144</v>
      </c>
      <c r="BL400" t="s">
        <v>144</v>
      </c>
      <c r="BM400" t="s">
        <v>144</v>
      </c>
      <c r="BN400" t="s">
        <v>144</v>
      </c>
      <c r="BO400" t="s">
        <v>144</v>
      </c>
      <c r="BP400" t="s">
        <v>144</v>
      </c>
      <c r="BQ400" t="s">
        <v>144</v>
      </c>
      <c r="BR400" t="s">
        <v>144</v>
      </c>
      <c r="BS400" t="s">
        <v>1598</v>
      </c>
      <c r="BT400" t="s">
        <v>144</v>
      </c>
    </row>
    <row r="401" spans="1:72" x14ac:dyDescent="0.25">
      <c r="A401" t="s">
        <v>133</v>
      </c>
      <c r="B401" t="s">
        <v>2302</v>
      </c>
      <c r="C401" t="s">
        <v>135</v>
      </c>
      <c r="D401" t="s">
        <v>136</v>
      </c>
      <c r="E401" t="s">
        <v>137</v>
      </c>
      <c r="F401" t="s">
        <v>138</v>
      </c>
      <c r="G401" t="s">
        <v>139</v>
      </c>
      <c r="H401" t="s">
        <v>140</v>
      </c>
      <c r="I401" t="s">
        <v>2301</v>
      </c>
      <c r="J401" t="s">
        <v>2270</v>
      </c>
      <c r="K401" t="s">
        <v>684</v>
      </c>
      <c r="L401" t="s">
        <v>1834</v>
      </c>
      <c r="M401" t="s">
        <v>144</v>
      </c>
      <c r="N401" t="s">
        <v>144</v>
      </c>
      <c r="O401" t="s">
        <v>144</v>
      </c>
      <c r="P401" t="s">
        <v>144</v>
      </c>
      <c r="Q401" t="s">
        <v>144</v>
      </c>
      <c r="R401" t="s">
        <v>144</v>
      </c>
      <c r="S401" t="s">
        <v>144</v>
      </c>
      <c r="T401" t="s">
        <v>144</v>
      </c>
      <c r="U401" t="s">
        <v>144</v>
      </c>
      <c r="V401" t="s">
        <v>144</v>
      </c>
      <c r="W401" t="s">
        <v>144</v>
      </c>
      <c r="X401" t="s">
        <v>309</v>
      </c>
      <c r="Y401" t="s">
        <v>144</v>
      </c>
      <c r="Z401" t="s">
        <v>144</v>
      </c>
      <c r="AA401" t="s">
        <v>2303</v>
      </c>
      <c r="AB401" t="s">
        <v>144</v>
      </c>
      <c r="AC401" t="s">
        <v>144</v>
      </c>
      <c r="AD401" t="s">
        <v>144</v>
      </c>
      <c r="AE401" t="s">
        <v>144</v>
      </c>
      <c r="AF401" t="s">
        <v>144</v>
      </c>
      <c r="AG401" t="s">
        <v>144</v>
      </c>
      <c r="AH401" t="s">
        <v>144</v>
      </c>
      <c r="AI401" t="s">
        <v>144</v>
      </c>
      <c r="AJ401" t="s">
        <v>144</v>
      </c>
      <c r="AK401" t="s">
        <v>144</v>
      </c>
      <c r="AL401" t="s">
        <v>144</v>
      </c>
      <c r="AM401" t="s">
        <v>144</v>
      </c>
      <c r="AN401" t="s">
        <v>147</v>
      </c>
      <c r="AO401" t="s">
        <v>148</v>
      </c>
      <c r="AP401" t="s">
        <v>144</v>
      </c>
      <c r="AQ401" t="s">
        <v>149</v>
      </c>
      <c r="AR401" t="s">
        <v>150</v>
      </c>
      <c r="AS401" t="s">
        <v>144</v>
      </c>
      <c r="AT401" t="s">
        <v>144</v>
      </c>
      <c r="AU401" t="s">
        <v>144</v>
      </c>
      <c r="AV401" t="s">
        <v>144</v>
      </c>
      <c r="AW401" t="s">
        <v>144</v>
      </c>
      <c r="AX401" t="s">
        <v>144</v>
      </c>
      <c r="AY401" t="s">
        <v>144</v>
      </c>
      <c r="AZ401" t="s">
        <v>144</v>
      </c>
      <c r="BA401" t="s">
        <v>144</v>
      </c>
      <c r="BB401" t="s">
        <v>144</v>
      </c>
      <c r="BC401" t="s">
        <v>144</v>
      </c>
      <c r="BD401" t="s">
        <v>144</v>
      </c>
      <c r="BE401" t="s">
        <v>144</v>
      </c>
      <c r="BF401" t="s">
        <v>144</v>
      </c>
      <c r="BG401" t="s">
        <v>144</v>
      </c>
      <c r="BH401" t="s">
        <v>144</v>
      </c>
      <c r="BI401" t="s">
        <v>144</v>
      </c>
      <c r="BJ401" t="s">
        <v>144</v>
      </c>
      <c r="BK401" t="s">
        <v>144</v>
      </c>
      <c r="BL401" t="s">
        <v>144</v>
      </c>
      <c r="BM401" t="s">
        <v>144</v>
      </c>
      <c r="BN401" t="s">
        <v>144</v>
      </c>
      <c r="BO401" t="s">
        <v>144</v>
      </c>
      <c r="BP401" t="s">
        <v>144</v>
      </c>
      <c r="BQ401" t="s">
        <v>144</v>
      </c>
      <c r="BR401" t="s">
        <v>144</v>
      </c>
      <c r="BS401" t="s">
        <v>2304</v>
      </c>
      <c r="BT401" t="s">
        <v>144</v>
      </c>
    </row>
    <row r="402" spans="1:72" x14ac:dyDescent="0.25">
      <c r="A402" t="s">
        <v>133</v>
      </c>
      <c r="B402" t="s">
        <v>2305</v>
      </c>
      <c r="C402" t="s">
        <v>135</v>
      </c>
      <c r="D402" t="s">
        <v>136</v>
      </c>
      <c r="E402" t="s">
        <v>137</v>
      </c>
      <c r="F402" t="s">
        <v>138</v>
      </c>
      <c r="G402" t="s">
        <v>139</v>
      </c>
      <c r="H402" t="s">
        <v>140</v>
      </c>
      <c r="I402" t="s">
        <v>2301</v>
      </c>
      <c r="J402" t="s">
        <v>540</v>
      </c>
      <c r="K402" t="s">
        <v>684</v>
      </c>
      <c r="L402" t="s">
        <v>1834</v>
      </c>
      <c r="M402" t="s">
        <v>144</v>
      </c>
      <c r="N402" t="s">
        <v>144</v>
      </c>
      <c r="O402" t="s">
        <v>144</v>
      </c>
      <c r="P402" t="s">
        <v>144</v>
      </c>
      <c r="Q402" t="s">
        <v>144</v>
      </c>
      <c r="R402" t="s">
        <v>144</v>
      </c>
      <c r="S402" t="s">
        <v>144</v>
      </c>
      <c r="T402" t="s">
        <v>144</v>
      </c>
      <c r="U402" t="s">
        <v>144</v>
      </c>
      <c r="V402" t="s">
        <v>144</v>
      </c>
      <c r="W402" t="s">
        <v>144</v>
      </c>
      <c r="X402" t="s">
        <v>2297</v>
      </c>
      <c r="Y402" t="s">
        <v>144</v>
      </c>
      <c r="Z402" t="s">
        <v>144</v>
      </c>
      <c r="AA402" t="s">
        <v>2306</v>
      </c>
      <c r="AB402" t="s">
        <v>144</v>
      </c>
      <c r="AC402" t="s">
        <v>144</v>
      </c>
      <c r="AD402" t="s">
        <v>144</v>
      </c>
      <c r="AE402" t="s">
        <v>144</v>
      </c>
      <c r="AF402" t="s">
        <v>144</v>
      </c>
      <c r="AG402" t="s">
        <v>144</v>
      </c>
      <c r="AH402" t="s">
        <v>144</v>
      </c>
      <c r="AI402" t="s">
        <v>144</v>
      </c>
      <c r="AJ402" t="s">
        <v>144</v>
      </c>
      <c r="AK402" t="s">
        <v>144</v>
      </c>
      <c r="AL402" t="s">
        <v>144</v>
      </c>
      <c r="AM402" t="s">
        <v>144</v>
      </c>
      <c r="AN402" t="s">
        <v>147</v>
      </c>
      <c r="AO402" t="s">
        <v>148</v>
      </c>
      <c r="AP402" t="s">
        <v>144</v>
      </c>
      <c r="AQ402" t="s">
        <v>149</v>
      </c>
      <c r="AR402" t="s">
        <v>150</v>
      </c>
      <c r="AS402" t="s">
        <v>144</v>
      </c>
      <c r="AT402" t="s">
        <v>144</v>
      </c>
      <c r="AU402" t="s">
        <v>144</v>
      </c>
      <c r="AV402" t="s">
        <v>144</v>
      </c>
      <c r="AW402" t="s">
        <v>144</v>
      </c>
      <c r="AX402" t="s">
        <v>144</v>
      </c>
      <c r="AY402" t="s">
        <v>144</v>
      </c>
      <c r="AZ402" t="s">
        <v>144</v>
      </c>
      <c r="BA402" t="s">
        <v>144</v>
      </c>
      <c r="BB402" t="s">
        <v>144</v>
      </c>
      <c r="BC402" t="s">
        <v>144</v>
      </c>
      <c r="BD402" t="s">
        <v>144</v>
      </c>
      <c r="BE402" t="s">
        <v>144</v>
      </c>
      <c r="BF402" t="s">
        <v>144</v>
      </c>
      <c r="BG402" t="s">
        <v>144</v>
      </c>
      <c r="BH402" t="s">
        <v>144</v>
      </c>
      <c r="BI402" t="s">
        <v>144</v>
      </c>
      <c r="BJ402" t="s">
        <v>144</v>
      </c>
      <c r="BK402" t="s">
        <v>144</v>
      </c>
      <c r="BL402" t="s">
        <v>144</v>
      </c>
      <c r="BM402" t="s">
        <v>144</v>
      </c>
      <c r="BN402" t="s">
        <v>144</v>
      </c>
      <c r="BO402" t="s">
        <v>144</v>
      </c>
      <c r="BP402" t="s">
        <v>144</v>
      </c>
      <c r="BQ402" t="s">
        <v>144</v>
      </c>
      <c r="BR402" t="s">
        <v>144</v>
      </c>
      <c r="BS402" t="s">
        <v>2307</v>
      </c>
      <c r="BT402" t="s">
        <v>144</v>
      </c>
    </row>
    <row r="403" spans="1:72" x14ac:dyDescent="0.25">
      <c r="A403" t="s">
        <v>133</v>
      </c>
      <c r="B403" t="s">
        <v>2308</v>
      </c>
      <c r="C403" t="s">
        <v>135</v>
      </c>
      <c r="D403" t="s">
        <v>136</v>
      </c>
      <c r="E403" t="s">
        <v>137</v>
      </c>
      <c r="F403" t="s">
        <v>138</v>
      </c>
      <c r="G403" t="s">
        <v>139</v>
      </c>
      <c r="H403" t="s">
        <v>140</v>
      </c>
      <c r="I403" t="s">
        <v>2301</v>
      </c>
      <c r="J403" t="s">
        <v>2262</v>
      </c>
      <c r="K403" t="s">
        <v>684</v>
      </c>
      <c r="L403" t="s">
        <v>1834</v>
      </c>
      <c r="M403" t="s">
        <v>144</v>
      </c>
      <c r="N403" t="s">
        <v>144</v>
      </c>
      <c r="O403" t="s">
        <v>144</v>
      </c>
      <c r="P403" t="s">
        <v>144</v>
      </c>
      <c r="Q403" t="s">
        <v>144</v>
      </c>
      <c r="R403" t="s">
        <v>144</v>
      </c>
      <c r="S403" t="s">
        <v>144</v>
      </c>
      <c r="T403" t="s">
        <v>144</v>
      </c>
      <c r="U403" t="s">
        <v>144</v>
      </c>
      <c r="V403" t="s">
        <v>144</v>
      </c>
      <c r="W403" t="s">
        <v>144</v>
      </c>
      <c r="X403" t="s">
        <v>731</v>
      </c>
      <c r="Y403" t="s">
        <v>144</v>
      </c>
      <c r="Z403" t="s">
        <v>144</v>
      </c>
      <c r="AA403" t="s">
        <v>2306</v>
      </c>
      <c r="AB403" t="s">
        <v>144</v>
      </c>
      <c r="AC403" t="s">
        <v>144</v>
      </c>
      <c r="AD403" t="s">
        <v>144</v>
      </c>
      <c r="AE403" t="s">
        <v>144</v>
      </c>
      <c r="AF403" t="s">
        <v>144</v>
      </c>
      <c r="AG403" t="s">
        <v>144</v>
      </c>
      <c r="AH403" t="s">
        <v>144</v>
      </c>
      <c r="AI403" t="s">
        <v>144</v>
      </c>
      <c r="AJ403" t="s">
        <v>144</v>
      </c>
      <c r="AK403" t="s">
        <v>144</v>
      </c>
      <c r="AL403" t="s">
        <v>144</v>
      </c>
      <c r="AM403" t="s">
        <v>144</v>
      </c>
      <c r="AN403" t="s">
        <v>147</v>
      </c>
      <c r="AO403" t="s">
        <v>148</v>
      </c>
      <c r="AP403" t="s">
        <v>144</v>
      </c>
      <c r="AQ403" t="s">
        <v>149</v>
      </c>
      <c r="AR403" t="s">
        <v>150</v>
      </c>
      <c r="AS403" t="s">
        <v>144</v>
      </c>
      <c r="AT403" t="s">
        <v>144</v>
      </c>
      <c r="AU403" t="s">
        <v>144</v>
      </c>
      <c r="AV403" t="s">
        <v>144</v>
      </c>
      <c r="AW403" t="s">
        <v>144</v>
      </c>
      <c r="AX403" t="s">
        <v>144</v>
      </c>
      <c r="AY403" t="s">
        <v>144</v>
      </c>
      <c r="AZ403" t="s">
        <v>144</v>
      </c>
      <c r="BA403" t="s">
        <v>144</v>
      </c>
      <c r="BB403" t="s">
        <v>144</v>
      </c>
      <c r="BC403" t="s">
        <v>144</v>
      </c>
      <c r="BD403" t="s">
        <v>144</v>
      </c>
      <c r="BE403" t="s">
        <v>144</v>
      </c>
      <c r="BF403" t="s">
        <v>144</v>
      </c>
      <c r="BG403" t="s">
        <v>144</v>
      </c>
      <c r="BH403" t="s">
        <v>144</v>
      </c>
      <c r="BI403" t="s">
        <v>144</v>
      </c>
      <c r="BJ403" t="s">
        <v>144</v>
      </c>
      <c r="BK403" t="s">
        <v>144</v>
      </c>
      <c r="BL403" t="s">
        <v>144</v>
      </c>
      <c r="BM403" t="s">
        <v>144</v>
      </c>
      <c r="BN403" t="s">
        <v>144</v>
      </c>
      <c r="BO403" t="s">
        <v>144</v>
      </c>
      <c r="BP403" t="s">
        <v>144</v>
      </c>
      <c r="BQ403" t="s">
        <v>144</v>
      </c>
      <c r="BR403" t="s">
        <v>144</v>
      </c>
      <c r="BS403" t="s">
        <v>2309</v>
      </c>
      <c r="BT403" t="s">
        <v>144</v>
      </c>
    </row>
    <row r="404" spans="1:72" x14ac:dyDescent="0.25">
      <c r="A404" t="s">
        <v>133</v>
      </c>
      <c r="B404" t="s">
        <v>2310</v>
      </c>
      <c r="C404" t="s">
        <v>135</v>
      </c>
      <c r="D404" t="s">
        <v>136</v>
      </c>
      <c r="E404" t="s">
        <v>137</v>
      </c>
      <c r="F404" t="s">
        <v>138</v>
      </c>
      <c r="G404" t="s">
        <v>139</v>
      </c>
      <c r="H404" t="s">
        <v>140</v>
      </c>
      <c r="I404" t="s">
        <v>2311</v>
      </c>
      <c r="J404" t="s">
        <v>2266</v>
      </c>
      <c r="K404" t="s">
        <v>684</v>
      </c>
      <c r="L404" t="s">
        <v>1834</v>
      </c>
      <c r="M404" t="s">
        <v>144</v>
      </c>
      <c r="N404" t="s">
        <v>144</v>
      </c>
      <c r="O404" t="s">
        <v>144</v>
      </c>
      <c r="P404" t="s">
        <v>144</v>
      </c>
      <c r="Q404" t="s">
        <v>144</v>
      </c>
      <c r="R404" t="s">
        <v>144</v>
      </c>
      <c r="S404" t="s">
        <v>144</v>
      </c>
      <c r="T404" t="s">
        <v>144</v>
      </c>
      <c r="U404" t="s">
        <v>144</v>
      </c>
      <c r="V404" t="s">
        <v>144</v>
      </c>
      <c r="W404" t="s">
        <v>144</v>
      </c>
      <c r="X404" t="s">
        <v>2312</v>
      </c>
      <c r="Y404" t="s">
        <v>144</v>
      </c>
      <c r="Z404" t="s">
        <v>144</v>
      </c>
      <c r="AA404" t="s">
        <v>2036</v>
      </c>
      <c r="AB404" t="s">
        <v>144</v>
      </c>
      <c r="AC404" t="s">
        <v>144</v>
      </c>
      <c r="AD404" t="s">
        <v>144</v>
      </c>
      <c r="AE404" t="s">
        <v>144</v>
      </c>
      <c r="AF404" t="s">
        <v>144</v>
      </c>
      <c r="AG404" t="s">
        <v>144</v>
      </c>
      <c r="AH404" t="s">
        <v>144</v>
      </c>
      <c r="AI404" t="s">
        <v>144</v>
      </c>
      <c r="AJ404" t="s">
        <v>144</v>
      </c>
      <c r="AK404" t="s">
        <v>144</v>
      </c>
      <c r="AL404" t="s">
        <v>144</v>
      </c>
      <c r="AM404" t="s">
        <v>144</v>
      </c>
      <c r="AN404" t="s">
        <v>147</v>
      </c>
      <c r="AO404" t="s">
        <v>148</v>
      </c>
      <c r="AP404" t="s">
        <v>144</v>
      </c>
      <c r="AQ404" t="s">
        <v>149</v>
      </c>
      <c r="AR404" t="s">
        <v>150</v>
      </c>
      <c r="AS404" t="s">
        <v>144</v>
      </c>
      <c r="AT404" t="s">
        <v>144</v>
      </c>
      <c r="AU404" t="s">
        <v>144</v>
      </c>
      <c r="AV404" t="s">
        <v>144</v>
      </c>
      <c r="AW404" t="s">
        <v>144</v>
      </c>
      <c r="AX404" t="s">
        <v>144</v>
      </c>
      <c r="AY404" t="s">
        <v>144</v>
      </c>
      <c r="AZ404" t="s">
        <v>144</v>
      </c>
      <c r="BA404" t="s">
        <v>144</v>
      </c>
      <c r="BB404" t="s">
        <v>144</v>
      </c>
      <c r="BC404" t="s">
        <v>144</v>
      </c>
      <c r="BD404" t="s">
        <v>144</v>
      </c>
      <c r="BE404" t="s">
        <v>144</v>
      </c>
      <c r="BF404" t="s">
        <v>144</v>
      </c>
      <c r="BG404" t="s">
        <v>144</v>
      </c>
      <c r="BH404" t="s">
        <v>144</v>
      </c>
      <c r="BI404" t="s">
        <v>144</v>
      </c>
      <c r="BJ404" t="s">
        <v>144</v>
      </c>
      <c r="BK404" t="s">
        <v>144</v>
      </c>
      <c r="BL404" t="s">
        <v>144</v>
      </c>
      <c r="BM404" t="s">
        <v>144</v>
      </c>
      <c r="BN404" t="s">
        <v>144</v>
      </c>
      <c r="BO404" t="s">
        <v>144</v>
      </c>
      <c r="BP404" t="s">
        <v>144</v>
      </c>
      <c r="BQ404" t="s">
        <v>144</v>
      </c>
      <c r="BR404" t="s">
        <v>144</v>
      </c>
      <c r="BS404" t="s">
        <v>144</v>
      </c>
      <c r="BT404" t="s">
        <v>144</v>
      </c>
    </row>
    <row r="405" spans="1:72" x14ac:dyDescent="0.25">
      <c r="A405" t="s">
        <v>133</v>
      </c>
      <c r="B405" t="s">
        <v>2313</v>
      </c>
      <c r="C405" t="s">
        <v>135</v>
      </c>
      <c r="D405" t="s">
        <v>136</v>
      </c>
      <c r="E405" t="s">
        <v>137</v>
      </c>
      <c r="F405" t="s">
        <v>138</v>
      </c>
      <c r="G405" t="s">
        <v>139</v>
      </c>
      <c r="H405" t="s">
        <v>140</v>
      </c>
      <c r="I405" t="s">
        <v>2311</v>
      </c>
      <c r="J405" t="s">
        <v>599</v>
      </c>
      <c r="K405" t="s">
        <v>684</v>
      </c>
      <c r="L405" t="s">
        <v>2052</v>
      </c>
      <c r="M405" t="s">
        <v>144</v>
      </c>
      <c r="N405" t="s">
        <v>144</v>
      </c>
      <c r="O405" t="s">
        <v>144</v>
      </c>
      <c r="P405" t="s">
        <v>144</v>
      </c>
      <c r="Q405" t="s">
        <v>144</v>
      </c>
      <c r="R405" t="s">
        <v>144</v>
      </c>
      <c r="S405" t="s">
        <v>144</v>
      </c>
      <c r="T405" t="s">
        <v>144</v>
      </c>
      <c r="U405" t="s">
        <v>144</v>
      </c>
      <c r="V405" t="s">
        <v>144</v>
      </c>
      <c r="W405" t="s">
        <v>144</v>
      </c>
      <c r="X405" t="s">
        <v>731</v>
      </c>
      <c r="Y405" t="s">
        <v>144</v>
      </c>
      <c r="Z405" t="s">
        <v>144</v>
      </c>
      <c r="AA405" t="s">
        <v>2314</v>
      </c>
      <c r="AB405" t="s">
        <v>144</v>
      </c>
      <c r="AC405" t="s">
        <v>144</v>
      </c>
      <c r="AD405" t="s">
        <v>144</v>
      </c>
      <c r="AE405" t="s">
        <v>144</v>
      </c>
      <c r="AF405" t="s">
        <v>144</v>
      </c>
      <c r="AG405" t="s">
        <v>144</v>
      </c>
      <c r="AH405" t="s">
        <v>144</v>
      </c>
      <c r="AI405" t="s">
        <v>144</v>
      </c>
      <c r="AJ405" t="s">
        <v>144</v>
      </c>
      <c r="AK405" t="s">
        <v>144</v>
      </c>
      <c r="AL405" t="s">
        <v>144</v>
      </c>
      <c r="AM405" t="s">
        <v>144</v>
      </c>
      <c r="AN405" t="s">
        <v>147</v>
      </c>
      <c r="AO405" t="s">
        <v>148</v>
      </c>
      <c r="AP405" t="s">
        <v>144</v>
      </c>
      <c r="AQ405" t="s">
        <v>149</v>
      </c>
      <c r="AR405" t="s">
        <v>150</v>
      </c>
      <c r="AS405" t="s">
        <v>144</v>
      </c>
      <c r="AT405" t="s">
        <v>144</v>
      </c>
      <c r="AU405" t="s">
        <v>144</v>
      </c>
      <c r="AV405" t="s">
        <v>144</v>
      </c>
      <c r="AW405" t="s">
        <v>144</v>
      </c>
      <c r="AX405" t="s">
        <v>144</v>
      </c>
      <c r="AY405" t="s">
        <v>144</v>
      </c>
      <c r="AZ405" t="s">
        <v>144</v>
      </c>
      <c r="BA405" t="s">
        <v>144</v>
      </c>
      <c r="BB405" t="s">
        <v>144</v>
      </c>
      <c r="BC405" t="s">
        <v>144</v>
      </c>
      <c r="BD405" t="s">
        <v>144</v>
      </c>
      <c r="BE405" t="s">
        <v>144</v>
      </c>
      <c r="BF405" t="s">
        <v>144</v>
      </c>
      <c r="BG405" t="s">
        <v>144</v>
      </c>
      <c r="BH405" t="s">
        <v>144</v>
      </c>
      <c r="BI405" t="s">
        <v>144</v>
      </c>
      <c r="BJ405" t="s">
        <v>144</v>
      </c>
      <c r="BK405" t="s">
        <v>144</v>
      </c>
      <c r="BL405" t="s">
        <v>144</v>
      </c>
      <c r="BM405" t="s">
        <v>144</v>
      </c>
      <c r="BN405" t="s">
        <v>144</v>
      </c>
      <c r="BO405" t="s">
        <v>144</v>
      </c>
      <c r="BP405" t="s">
        <v>144</v>
      </c>
      <c r="BQ405" t="s">
        <v>144</v>
      </c>
      <c r="BR405" t="s">
        <v>144</v>
      </c>
      <c r="BS405" t="s">
        <v>2315</v>
      </c>
      <c r="BT405" t="s">
        <v>144</v>
      </c>
    </row>
    <row r="406" spans="1:72" x14ac:dyDescent="0.25">
      <c r="A406" t="s">
        <v>133</v>
      </c>
      <c r="B406" t="s">
        <v>2316</v>
      </c>
      <c r="C406" t="s">
        <v>135</v>
      </c>
      <c r="D406" t="s">
        <v>136</v>
      </c>
      <c r="E406" t="s">
        <v>137</v>
      </c>
      <c r="F406" t="s">
        <v>138</v>
      </c>
      <c r="G406" t="s">
        <v>139</v>
      </c>
      <c r="H406" t="s">
        <v>140</v>
      </c>
      <c r="I406" t="s">
        <v>2311</v>
      </c>
      <c r="J406" t="s">
        <v>2262</v>
      </c>
      <c r="K406" t="s">
        <v>684</v>
      </c>
      <c r="L406" t="s">
        <v>1834</v>
      </c>
      <c r="M406" t="s">
        <v>144</v>
      </c>
      <c r="N406" t="s">
        <v>144</v>
      </c>
      <c r="O406" t="s">
        <v>144</v>
      </c>
      <c r="P406" t="s">
        <v>144</v>
      </c>
      <c r="Q406" t="s">
        <v>144</v>
      </c>
      <c r="R406" t="s">
        <v>144</v>
      </c>
      <c r="S406" t="s">
        <v>144</v>
      </c>
      <c r="T406" t="s">
        <v>144</v>
      </c>
      <c r="U406" t="s">
        <v>144</v>
      </c>
      <c r="V406" t="s">
        <v>144</v>
      </c>
      <c r="W406" t="s">
        <v>144</v>
      </c>
      <c r="X406" t="s">
        <v>743</v>
      </c>
      <c r="Y406" t="s">
        <v>144</v>
      </c>
      <c r="Z406" t="s">
        <v>144</v>
      </c>
      <c r="AA406" t="s">
        <v>2317</v>
      </c>
      <c r="AB406" t="s">
        <v>144</v>
      </c>
      <c r="AC406" t="s">
        <v>144</v>
      </c>
      <c r="AD406" t="s">
        <v>144</v>
      </c>
      <c r="AE406" t="s">
        <v>144</v>
      </c>
      <c r="AF406" t="s">
        <v>144</v>
      </c>
      <c r="AG406" t="s">
        <v>144</v>
      </c>
      <c r="AH406" t="s">
        <v>144</v>
      </c>
      <c r="AI406" t="s">
        <v>144</v>
      </c>
      <c r="AJ406" t="s">
        <v>144</v>
      </c>
      <c r="AK406" t="s">
        <v>144</v>
      </c>
      <c r="AL406" t="s">
        <v>144</v>
      </c>
      <c r="AM406" t="s">
        <v>144</v>
      </c>
      <c r="AN406" t="s">
        <v>147</v>
      </c>
      <c r="AO406" t="s">
        <v>148</v>
      </c>
      <c r="AP406" t="s">
        <v>144</v>
      </c>
      <c r="AQ406" t="s">
        <v>149</v>
      </c>
      <c r="AR406" t="s">
        <v>150</v>
      </c>
      <c r="AS406" t="s">
        <v>144</v>
      </c>
      <c r="AT406" t="s">
        <v>144</v>
      </c>
      <c r="AU406" t="s">
        <v>144</v>
      </c>
      <c r="AV406" t="s">
        <v>144</v>
      </c>
      <c r="AW406" t="s">
        <v>144</v>
      </c>
      <c r="AX406" t="s">
        <v>144</v>
      </c>
      <c r="AY406" t="s">
        <v>144</v>
      </c>
      <c r="AZ406" t="s">
        <v>144</v>
      </c>
      <c r="BA406" t="s">
        <v>144</v>
      </c>
      <c r="BB406" t="s">
        <v>144</v>
      </c>
      <c r="BC406" t="s">
        <v>144</v>
      </c>
      <c r="BD406" t="s">
        <v>144</v>
      </c>
      <c r="BE406" t="s">
        <v>144</v>
      </c>
      <c r="BF406" t="s">
        <v>144</v>
      </c>
      <c r="BG406" t="s">
        <v>144</v>
      </c>
      <c r="BH406" t="s">
        <v>144</v>
      </c>
      <c r="BI406" t="s">
        <v>144</v>
      </c>
      <c r="BJ406" t="s">
        <v>144</v>
      </c>
      <c r="BK406" t="s">
        <v>144</v>
      </c>
      <c r="BL406" t="s">
        <v>144</v>
      </c>
      <c r="BM406" t="s">
        <v>144</v>
      </c>
      <c r="BN406" t="s">
        <v>144</v>
      </c>
      <c r="BO406" t="s">
        <v>144</v>
      </c>
      <c r="BP406" t="s">
        <v>144</v>
      </c>
      <c r="BQ406" t="s">
        <v>144</v>
      </c>
      <c r="BR406" t="s">
        <v>144</v>
      </c>
      <c r="BS406" t="s">
        <v>2307</v>
      </c>
      <c r="BT406" t="s">
        <v>144</v>
      </c>
    </row>
    <row r="407" spans="1:72" x14ac:dyDescent="0.25">
      <c r="A407" t="s">
        <v>133</v>
      </c>
      <c r="B407" t="s">
        <v>3418</v>
      </c>
      <c r="C407" t="s">
        <v>135</v>
      </c>
      <c r="D407" t="s">
        <v>287</v>
      </c>
      <c r="E407" t="s">
        <v>137</v>
      </c>
      <c r="F407" t="s">
        <v>138</v>
      </c>
      <c r="G407" t="s">
        <v>139</v>
      </c>
      <c r="H407" t="s">
        <v>140</v>
      </c>
      <c r="I407" t="s">
        <v>3419</v>
      </c>
      <c r="J407" t="s">
        <v>929</v>
      </c>
      <c r="K407" t="s">
        <v>684</v>
      </c>
      <c r="L407" t="s">
        <v>144</v>
      </c>
      <c r="M407" t="s">
        <v>144</v>
      </c>
      <c r="N407" t="s">
        <v>144</v>
      </c>
      <c r="O407" t="s">
        <v>144</v>
      </c>
      <c r="P407" t="s">
        <v>144</v>
      </c>
      <c r="Q407" t="s">
        <v>144</v>
      </c>
      <c r="R407" t="s">
        <v>144</v>
      </c>
      <c r="S407" t="s">
        <v>144</v>
      </c>
      <c r="T407" t="s">
        <v>144</v>
      </c>
      <c r="U407" t="s">
        <v>144</v>
      </c>
      <c r="V407" t="s">
        <v>144</v>
      </c>
      <c r="W407" t="s">
        <v>144</v>
      </c>
      <c r="X407" t="s">
        <v>144</v>
      </c>
      <c r="Y407" t="s">
        <v>144</v>
      </c>
      <c r="Z407" t="s">
        <v>144</v>
      </c>
      <c r="AA407" t="s">
        <v>144</v>
      </c>
      <c r="AB407" t="s">
        <v>144</v>
      </c>
      <c r="AC407" t="s">
        <v>144</v>
      </c>
      <c r="AD407" t="s">
        <v>144</v>
      </c>
      <c r="AE407" t="s">
        <v>144</v>
      </c>
      <c r="AF407" t="s">
        <v>144</v>
      </c>
      <c r="AG407" t="s">
        <v>144</v>
      </c>
      <c r="AH407" t="s">
        <v>144</v>
      </c>
      <c r="AI407" t="s">
        <v>144</v>
      </c>
      <c r="AJ407" t="s">
        <v>144</v>
      </c>
      <c r="AK407" t="s">
        <v>144</v>
      </c>
      <c r="AL407" t="s">
        <v>144</v>
      </c>
      <c r="AM407" t="s">
        <v>144</v>
      </c>
      <c r="AN407" t="s">
        <v>147</v>
      </c>
      <c r="AO407" t="s">
        <v>148</v>
      </c>
      <c r="AP407" t="s">
        <v>144</v>
      </c>
      <c r="AQ407" t="s">
        <v>149</v>
      </c>
      <c r="AR407" t="s">
        <v>150</v>
      </c>
      <c r="AS407" t="s">
        <v>144</v>
      </c>
      <c r="AT407" t="s">
        <v>144</v>
      </c>
      <c r="AU407" t="s">
        <v>144</v>
      </c>
      <c r="AV407" t="s">
        <v>144</v>
      </c>
      <c r="AW407" t="s">
        <v>144</v>
      </c>
      <c r="AX407" t="s">
        <v>144</v>
      </c>
      <c r="AY407" t="s">
        <v>144</v>
      </c>
      <c r="AZ407" t="s">
        <v>144</v>
      </c>
      <c r="BA407" t="s">
        <v>144</v>
      </c>
      <c r="BB407" t="s">
        <v>144</v>
      </c>
      <c r="BC407" t="s">
        <v>144</v>
      </c>
      <c r="BD407" t="s">
        <v>144</v>
      </c>
      <c r="BE407" t="s">
        <v>144</v>
      </c>
      <c r="BF407" t="s">
        <v>144</v>
      </c>
      <c r="BG407" t="s">
        <v>144</v>
      </c>
      <c r="BH407" t="s">
        <v>144</v>
      </c>
      <c r="BI407" t="s">
        <v>144</v>
      </c>
      <c r="BJ407" t="s">
        <v>144</v>
      </c>
      <c r="BK407" t="s">
        <v>144</v>
      </c>
      <c r="BL407" t="s">
        <v>144</v>
      </c>
      <c r="BM407" t="s">
        <v>144</v>
      </c>
      <c r="BN407" t="s">
        <v>144</v>
      </c>
      <c r="BO407" t="s">
        <v>144</v>
      </c>
      <c r="BP407" t="s">
        <v>144</v>
      </c>
      <c r="BQ407" t="s">
        <v>144</v>
      </c>
      <c r="BR407" t="s">
        <v>144</v>
      </c>
      <c r="BS407" t="s">
        <v>1892</v>
      </c>
      <c r="BT407" t="s">
        <v>144</v>
      </c>
    </row>
    <row r="408" spans="1:72" x14ac:dyDescent="0.25">
      <c r="A408" t="s">
        <v>133</v>
      </c>
      <c r="B408" t="s">
        <v>989</v>
      </c>
      <c r="C408" t="s">
        <v>135</v>
      </c>
      <c r="D408" t="s">
        <v>136</v>
      </c>
      <c r="E408" t="s">
        <v>137</v>
      </c>
      <c r="F408" t="s">
        <v>138</v>
      </c>
      <c r="G408" t="s">
        <v>139</v>
      </c>
      <c r="H408" t="s">
        <v>140</v>
      </c>
      <c r="I408" t="s">
        <v>990</v>
      </c>
      <c r="J408" t="s">
        <v>972</v>
      </c>
      <c r="K408" t="s">
        <v>684</v>
      </c>
      <c r="L408" t="s">
        <v>573</v>
      </c>
      <c r="M408" t="s">
        <v>144</v>
      </c>
      <c r="N408" t="s">
        <v>144</v>
      </c>
      <c r="O408" t="s">
        <v>144</v>
      </c>
      <c r="P408" t="s">
        <v>144</v>
      </c>
      <c r="Q408" t="s">
        <v>144</v>
      </c>
      <c r="R408" t="s">
        <v>144</v>
      </c>
      <c r="S408" t="s">
        <v>144</v>
      </c>
      <c r="T408" t="s">
        <v>144</v>
      </c>
      <c r="U408" t="s">
        <v>144</v>
      </c>
      <c r="V408" t="s">
        <v>144</v>
      </c>
      <c r="W408" t="s">
        <v>144</v>
      </c>
      <c r="X408" t="s">
        <v>991</v>
      </c>
      <c r="Y408" t="s">
        <v>144</v>
      </c>
      <c r="Z408" t="s">
        <v>144</v>
      </c>
      <c r="AA408" t="s">
        <v>992</v>
      </c>
      <c r="AB408" t="s">
        <v>144</v>
      </c>
      <c r="AC408" t="s">
        <v>144</v>
      </c>
      <c r="AD408" t="s">
        <v>144</v>
      </c>
      <c r="AE408" t="s">
        <v>144</v>
      </c>
      <c r="AF408" t="s">
        <v>144</v>
      </c>
      <c r="AG408" t="s">
        <v>144</v>
      </c>
      <c r="AH408" t="s">
        <v>144</v>
      </c>
      <c r="AI408" t="s">
        <v>984</v>
      </c>
      <c r="AJ408" t="s">
        <v>144</v>
      </c>
      <c r="AK408" t="s">
        <v>144</v>
      </c>
      <c r="AL408" t="s">
        <v>144</v>
      </c>
      <c r="AM408" t="s">
        <v>144</v>
      </c>
      <c r="AN408" t="s">
        <v>292</v>
      </c>
      <c r="AO408" t="s">
        <v>148</v>
      </c>
      <c r="AP408" t="s">
        <v>144</v>
      </c>
      <c r="AQ408" t="s">
        <v>528</v>
      </c>
      <c r="AR408" t="s">
        <v>294</v>
      </c>
      <c r="AS408" t="s">
        <v>144</v>
      </c>
      <c r="AT408" t="s">
        <v>144</v>
      </c>
      <c r="AU408" t="s">
        <v>144</v>
      </c>
      <c r="AV408" t="s">
        <v>144</v>
      </c>
      <c r="AW408" t="s">
        <v>144</v>
      </c>
      <c r="AX408" t="s">
        <v>144</v>
      </c>
      <c r="AY408" t="s">
        <v>144</v>
      </c>
      <c r="AZ408" t="s">
        <v>144</v>
      </c>
      <c r="BA408" t="s">
        <v>144</v>
      </c>
      <c r="BB408" t="s">
        <v>144</v>
      </c>
      <c r="BC408" t="s">
        <v>144</v>
      </c>
      <c r="BD408" t="s">
        <v>144</v>
      </c>
      <c r="BE408" t="s">
        <v>144</v>
      </c>
      <c r="BF408" t="s">
        <v>144</v>
      </c>
      <c r="BG408" t="s">
        <v>144</v>
      </c>
      <c r="BH408" t="s">
        <v>144</v>
      </c>
      <c r="BI408" t="s">
        <v>144</v>
      </c>
      <c r="BJ408" t="s">
        <v>144</v>
      </c>
      <c r="BK408" t="s">
        <v>144</v>
      </c>
      <c r="BL408" t="s">
        <v>144</v>
      </c>
      <c r="BM408" t="s">
        <v>144</v>
      </c>
      <c r="BN408" t="s">
        <v>144</v>
      </c>
      <c r="BO408" t="s">
        <v>144</v>
      </c>
      <c r="BP408" t="s">
        <v>144</v>
      </c>
      <c r="BQ408" t="s">
        <v>144</v>
      </c>
      <c r="BR408" t="s">
        <v>144</v>
      </c>
      <c r="BS408" t="s">
        <v>529</v>
      </c>
      <c r="BT408" t="s">
        <v>144</v>
      </c>
    </row>
    <row r="409" spans="1:72" x14ac:dyDescent="0.25">
      <c r="A409" t="s">
        <v>133</v>
      </c>
      <c r="B409" t="s">
        <v>993</v>
      </c>
      <c r="C409" t="s">
        <v>135</v>
      </c>
      <c r="D409" t="s">
        <v>136</v>
      </c>
      <c r="E409" t="s">
        <v>137</v>
      </c>
      <c r="F409" t="s">
        <v>138</v>
      </c>
      <c r="G409" t="s">
        <v>139</v>
      </c>
      <c r="H409" t="s">
        <v>140</v>
      </c>
      <c r="I409" t="s">
        <v>990</v>
      </c>
      <c r="J409" t="s">
        <v>994</v>
      </c>
      <c r="K409" t="s">
        <v>684</v>
      </c>
      <c r="L409" t="s">
        <v>532</v>
      </c>
      <c r="M409" t="s">
        <v>144</v>
      </c>
      <c r="N409" t="s">
        <v>144</v>
      </c>
      <c r="O409" t="s">
        <v>144</v>
      </c>
      <c r="P409" t="s">
        <v>144</v>
      </c>
      <c r="Q409" t="s">
        <v>144</v>
      </c>
      <c r="R409" t="s">
        <v>144</v>
      </c>
      <c r="S409" t="s">
        <v>144</v>
      </c>
      <c r="T409" t="s">
        <v>144</v>
      </c>
      <c r="U409" t="s">
        <v>144</v>
      </c>
      <c r="V409" t="s">
        <v>144</v>
      </c>
      <c r="W409" t="s">
        <v>144</v>
      </c>
      <c r="X409" t="s">
        <v>991</v>
      </c>
      <c r="Y409" t="s">
        <v>144</v>
      </c>
      <c r="Z409" t="s">
        <v>144</v>
      </c>
      <c r="AA409" t="s">
        <v>992</v>
      </c>
      <c r="AB409" t="s">
        <v>144</v>
      </c>
      <c r="AC409" t="s">
        <v>144</v>
      </c>
      <c r="AD409" t="s">
        <v>144</v>
      </c>
      <c r="AE409" t="s">
        <v>144</v>
      </c>
      <c r="AF409" t="s">
        <v>144</v>
      </c>
      <c r="AG409" t="s">
        <v>144</v>
      </c>
      <c r="AH409" t="s">
        <v>144</v>
      </c>
      <c r="AI409" t="s">
        <v>995</v>
      </c>
      <c r="AJ409" t="s">
        <v>144</v>
      </c>
      <c r="AK409" t="s">
        <v>144</v>
      </c>
      <c r="AL409" t="s">
        <v>144</v>
      </c>
      <c r="AM409" t="s">
        <v>144</v>
      </c>
      <c r="AN409" t="s">
        <v>292</v>
      </c>
      <c r="AO409" t="s">
        <v>148</v>
      </c>
      <c r="AP409" t="s">
        <v>144</v>
      </c>
      <c r="AQ409" t="s">
        <v>528</v>
      </c>
      <c r="AR409" t="s">
        <v>294</v>
      </c>
      <c r="AS409" t="s">
        <v>144</v>
      </c>
      <c r="AT409" t="s">
        <v>144</v>
      </c>
      <c r="AU409" t="s">
        <v>144</v>
      </c>
      <c r="AV409" t="s">
        <v>144</v>
      </c>
      <c r="AW409" t="s">
        <v>144</v>
      </c>
      <c r="AX409" t="s">
        <v>144</v>
      </c>
      <c r="AY409" t="s">
        <v>144</v>
      </c>
      <c r="AZ409" t="s">
        <v>144</v>
      </c>
      <c r="BA409" t="s">
        <v>144</v>
      </c>
      <c r="BB409" t="s">
        <v>144</v>
      </c>
      <c r="BC409" t="s">
        <v>144</v>
      </c>
      <c r="BD409" t="s">
        <v>144</v>
      </c>
      <c r="BE409" t="s">
        <v>144</v>
      </c>
      <c r="BF409" t="s">
        <v>144</v>
      </c>
      <c r="BG409" t="s">
        <v>144</v>
      </c>
      <c r="BH409" t="s">
        <v>144</v>
      </c>
      <c r="BI409" t="s">
        <v>144</v>
      </c>
      <c r="BJ409" t="s">
        <v>144</v>
      </c>
      <c r="BK409" t="s">
        <v>144</v>
      </c>
      <c r="BL409" t="s">
        <v>144</v>
      </c>
      <c r="BM409" t="s">
        <v>144</v>
      </c>
      <c r="BN409" t="s">
        <v>144</v>
      </c>
      <c r="BO409" t="s">
        <v>144</v>
      </c>
      <c r="BP409" t="s">
        <v>144</v>
      </c>
      <c r="BQ409" t="s">
        <v>144</v>
      </c>
      <c r="BR409" t="s">
        <v>144</v>
      </c>
      <c r="BS409" t="s">
        <v>843</v>
      </c>
      <c r="BT409" t="s">
        <v>144</v>
      </c>
    </row>
    <row r="410" spans="1:72" x14ac:dyDescent="0.25">
      <c r="A410" t="s">
        <v>133</v>
      </c>
      <c r="B410" t="s">
        <v>996</v>
      </c>
      <c r="C410" t="s">
        <v>135</v>
      </c>
      <c r="D410" t="s">
        <v>136</v>
      </c>
      <c r="E410" t="s">
        <v>137</v>
      </c>
      <c r="F410" t="s">
        <v>138</v>
      </c>
      <c r="G410" t="s">
        <v>139</v>
      </c>
      <c r="H410" t="s">
        <v>140</v>
      </c>
      <c r="I410" t="s">
        <v>990</v>
      </c>
      <c r="J410" t="s">
        <v>997</v>
      </c>
      <c r="K410" t="s">
        <v>684</v>
      </c>
      <c r="L410" t="s">
        <v>573</v>
      </c>
      <c r="M410" t="s">
        <v>144</v>
      </c>
      <c r="N410" t="s">
        <v>144</v>
      </c>
      <c r="O410" t="s">
        <v>144</v>
      </c>
      <c r="P410" t="s">
        <v>144</v>
      </c>
      <c r="Q410" t="s">
        <v>144</v>
      </c>
      <c r="R410" t="s">
        <v>144</v>
      </c>
      <c r="S410" t="s">
        <v>144</v>
      </c>
      <c r="T410" t="s">
        <v>144</v>
      </c>
      <c r="U410" t="s">
        <v>144</v>
      </c>
      <c r="V410" t="s">
        <v>144</v>
      </c>
      <c r="W410" t="s">
        <v>144</v>
      </c>
      <c r="X410" t="s">
        <v>991</v>
      </c>
      <c r="Y410" t="s">
        <v>144</v>
      </c>
      <c r="Z410" t="s">
        <v>144</v>
      </c>
      <c r="AA410" t="s">
        <v>992</v>
      </c>
      <c r="AB410" t="s">
        <v>144</v>
      </c>
      <c r="AC410" t="s">
        <v>144</v>
      </c>
      <c r="AD410" t="s">
        <v>144</v>
      </c>
      <c r="AE410" t="s">
        <v>144</v>
      </c>
      <c r="AF410" t="s">
        <v>144</v>
      </c>
      <c r="AG410" t="s">
        <v>144</v>
      </c>
      <c r="AH410" t="s">
        <v>144</v>
      </c>
      <c r="AI410" t="s">
        <v>995</v>
      </c>
      <c r="AJ410" t="s">
        <v>144</v>
      </c>
      <c r="AK410" t="s">
        <v>144</v>
      </c>
      <c r="AL410" t="s">
        <v>144</v>
      </c>
      <c r="AM410" t="s">
        <v>144</v>
      </c>
      <c r="AN410" t="s">
        <v>292</v>
      </c>
      <c r="AO410" t="s">
        <v>148</v>
      </c>
      <c r="AP410" t="s">
        <v>144</v>
      </c>
      <c r="AQ410" t="s">
        <v>528</v>
      </c>
      <c r="AR410" t="s">
        <v>294</v>
      </c>
      <c r="AS410" t="s">
        <v>144</v>
      </c>
      <c r="AT410" t="s">
        <v>144</v>
      </c>
      <c r="AU410" t="s">
        <v>144</v>
      </c>
      <c r="AV410" t="s">
        <v>144</v>
      </c>
      <c r="AW410" t="s">
        <v>144</v>
      </c>
      <c r="AX410" t="s">
        <v>144</v>
      </c>
      <c r="AY410" t="s">
        <v>144</v>
      </c>
      <c r="AZ410" t="s">
        <v>144</v>
      </c>
      <c r="BA410" t="s">
        <v>144</v>
      </c>
      <c r="BB410" t="s">
        <v>144</v>
      </c>
      <c r="BC410" t="s">
        <v>144</v>
      </c>
      <c r="BD410" t="s">
        <v>144</v>
      </c>
      <c r="BE410" t="s">
        <v>144</v>
      </c>
      <c r="BF410" t="s">
        <v>144</v>
      </c>
      <c r="BG410" t="s">
        <v>144</v>
      </c>
      <c r="BH410" t="s">
        <v>144</v>
      </c>
      <c r="BI410" t="s">
        <v>144</v>
      </c>
      <c r="BJ410" t="s">
        <v>144</v>
      </c>
      <c r="BK410" t="s">
        <v>144</v>
      </c>
      <c r="BL410" t="s">
        <v>144</v>
      </c>
      <c r="BM410" t="s">
        <v>144</v>
      </c>
      <c r="BN410" t="s">
        <v>144</v>
      </c>
      <c r="BO410" t="s">
        <v>144</v>
      </c>
      <c r="BP410" t="s">
        <v>144</v>
      </c>
      <c r="BQ410" t="s">
        <v>144</v>
      </c>
      <c r="BR410" t="s">
        <v>144</v>
      </c>
      <c r="BS410" t="s">
        <v>666</v>
      </c>
      <c r="BT410" t="s">
        <v>144</v>
      </c>
    </row>
    <row r="411" spans="1:72" x14ac:dyDescent="0.25">
      <c r="A411" t="s">
        <v>133</v>
      </c>
      <c r="B411" t="s">
        <v>2318</v>
      </c>
      <c r="C411" t="s">
        <v>135</v>
      </c>
      <c r="D411" t="s">
        <v>136</v>
      </c>
      <c r="E411" t="s">
        <v>137</v>
      </c>
      <c r="F411" t="s">
        <v>138</v>
      </c>
      <c r="G411" t="s">
        <v>139</v>
      </c>
      <c r="H411" t="s">
        <v>140</v>
      </c>
      <c r="I411" t="s">
        <v>2319</v>
      </c>
      <c r="J411" t="s">
        <v>2266</v>
      </c>
      <c r="K411" t="s">
        <v>684</v>
      </c>
      <c r="L411" t="s">
        <v>1834</v>
      </c>
      <c r="M411" t="s">
        <v>144</v>
      </c>
      <c r="N411" t="s">
        <v>144</v>
      </c>
      <c r="O411" t="s">
        <v>144</v>
      </c>
      <c r="P411" t="s">
        <v>144</v>
      </c>
      <c r="Q411" t="s">
        <v>144</v>
      </c>
      <c r="R411" t="s">
        <v>144</v>
      </c>
      <c r="S411" t="s">
        <v>144</v>
      </c>
      <c r="T411" t="s">
        <v>144</v>
      </c>
      <c r="U411" t="s">
        <v>144</v>
      </c>
      <c r="V411" t="s">
        <v>144</v>
      </c>
      <c r="W411" t="s">
        <v>144</v>
      </c>
      <c r="X411" t="s">
        <v>719</v>
      </c>
      <c r="Y411" t="s">
        <v>144</v>
      </c>
      <c r="Z411" t="s">
        <v>144</v>
      </c>
      <c r="AA411" t="s">
        <v>2320</v>
      </c>
      <c r="AB411" t="s">
        <v>144</v>
      </c>
      <c r="AC411" t="s">
        <v>144</v>
      </c>
      <c r="AD411" t="s">
        <v>144</v>
      </c>
      <c r="AE411" t="s">
        <v>144</v>
      </c>
      <c r="AF411" t="s">
        <v>144</v>
      </c>
      <c r="AG411" t="s">
        <v>144</v>
      </c>
      <c r="AH411" t="s">
        <v>144</v>
      </c>
      <c r="AI411" t="s">
        <v>144</v>
      </c>
      <c r="AJ411" t="s">
        <v>144</v>
      </c>
      <c r="AK411" t="s">
        <v>144</v>
      </c>
      <c r="AL411" t="s">
        <v>144</v>
      </c>
      <c r="AM411" t="s">
        <v>144</v>
      </c>
      <c r="AN411" t="s">
        <v>147</v>
      </c>
      <c r="AO411" t="s">
        <v>148</v>
      </c>
      <c r="AP411" t="s">
        <v>144</v>
      </c>
      <c r="AQ411" t="s">
        <v>149</v>
      </c>
      <c r="AR411" t="s">
        <v>150</v>
      </c>
      <c r="AS411" t="s">
        <v>144</v>
      </c>
      <c r="AT411" t="s">
        <v>144</v>
      </c>
      <c r="AU411" t="s">
        <v>144</v>
      </c>
      <c r="AV411" t="s">
        <v>144</v>
      </c>
      <c r="AW411" t="s">
        <v>144</v>
      </c>
      <c r="AX411" t="s">
        <v>144</v>
      </c>
      <c r="AY411" t="s">
        <v>144</v>
      </c>
      <c r="AZ411" t="s">
        <v>144</v>
      </c>
      <c r="BA411" t="s">
        <v>144</v>
      </c>
      <c r="BB411" t="s">
        <v>144</v>
      </c>
      <c r="BC411" t="s">
        <v>144</v>
      </c>
      <c r="BD411" t="s">
        <v>144</v>
      </c>
      <c r="BE411" t="s">
        <v>144</v>
      </c>
      <c r="BF411" t="s">
        <v>144</v>
      </c>
      <c r="BG411" t="s">
        <v>144</v>
      </c>
      <c r="BH411" t="s">
        <v>144</v>
      </c>
      <c r="BI411" t="s">
        <v>144</v>
      </c>
      <c r="BJ411" t="s">
        <v>144</v>
      </c>
      <c r="BK411" t="s">
        <v>144</v>
      </c>
      <c r="BL411" t="s">
        <v>144</v>
      </c>
      <c r="BM411" t="s">
        <v>144</v>
      </c>
      <c r="BN411" t="s">
        <v>144</v>
      </c>
      <c r="BO411" t="s">
        <v>144</v>
      </c>
      <c r="BP411" t="s">
        <v>144</v>
      </c>
      <c r="BQ411" t="s">
        <v>144</v>
      </c>
      <c r="BR411" t="s">
        <v>144</v>
      </c>
      <c r="BS411" t="s">
        <v>628</v>
      </c>
      <c r="BT411" t="s">
        <v>144</v>
      </c>
    </row>
    <row r="412" spans="1:72" x14ac:dyDescent="0.25">
      <c r="A412" t="s">
        <v>133</v>
      </c>
      <c r="B412" t="s">
        <v>2321</v>
      </c>
      <c r="C412" t="s">
        <v>135</v>
      </c>
      <c r="D412" t="s">
        <v>136</v>
      </c>
      <c r="E412" t="s">
        <v>137</v>
      </c>
      <c r="F412" t="s">
        <v>138</v>
      </c>
      <c r="G412" t="s">
        <v>139</v>
      </c>
      <c r="H412" t="s">
        <v>140</v>
      </c>
      <c r="I412" t="s">
        <v>2319</v>
      </c>
      <c r="J412" t="s">
        <v>2270</v>
      </c>
      <c r="K412" t="s">
        <v>684</v>
      </c>
      <c r="L412" t="s">
        <v>1834</v>
      </c>
      <c r="M412" t="s">
        <v>144</v>
      </c>
      <c r="N412" t="s">
        <v>144</v>
      </c>
      <c r="O412" t="s">
        <v>144</v>
      </c>
      <c r="P412" t="s">
        <v>144</v>
      </c>
      <c r="Q412" t="s">
        <v>144</v>
      </c>
      <c r="R412" t="s">
        <v>144</v>
      </c>
      <c r="S412" t="s">
        <v>144</v>
      </c>
      <c r="T412" t="s">
        <v>144</v>
      </c>
      <c r="U412" t="s">
        <v>144</v>
      </c>
      <c r="V412" t="s">
        <v>144</v>
      </c>
      <c r="W412" t="s">
        <v>144</v>
      </c>
      <c r="X412" t="s">
        <v>2322</v>
      </c>
      <c r="Y412" t="s">
        <v>144</v>
      </c>
      <c r="Z412" t="s">
        <v>144</v>
      </c>
      <c r="AA412" t="s">
        <v>2323</v>
      </c>
      <c r="AB412" t="s">
        <v>144</v>
      </c>
      <c r="AC412" t="s">
        <v>144</v>
      </c>
      <c r="AD412" t="s">
        <v>144</v>
      </c>
      <c r="AE412" t="s">
        <v>144</v>
      </c>
      <c r="AF412" t="s">
        <v>144</v>
      </c>
      <c r="AG412" t="s">
        <v>144</v>
      </c>
      <c r="AH412" t="s">
        <v>144</v>
      </c>
      <c r="AI412" t="s">
        <v>144</v>
      </c>
      <c r="AJ412" t="s">
        <v>144</v>
      </c>
      <c r="AK412" t="s">
        <v>144</v>
      </c>
      <c r="AL412" t="s">
        <v>144</v>
      </c>
      <c r="AM412" t="s">
        <v>144</v>
      </c>
      <c r="AN412" t="s">
        <v>147</v>
      </c>
      <c r="AO412" t="s">
        <v>148</v>
      </c>
      <c r="AP412" t="s">
        <v>144</v>
      </c>
      <c r="AQ412" t="s">
        <v>149</v>
      </c>
      <c r="AR412" t="s">
        <v>150</v>
      </c>
      <c r="AS412" t="s">
        <v>144</v>
      </c>
      <c r="AT412" t="s">
        <v>144</v>
      </c>
      <c r="AU412" t="s">
        <v>144</v>
      </c>
      <c r="AV412" t="s">
        <v>144</v>
      </c>
      <c r="AW412" t="s">
        <v>144</v>
      </c>
      <c r="AX412" t="s">
        <v>144</v>
      </c>
      <c r="AY412" t="s">
        <v>144</v>
      </c>
      <c r="AZ412" t="s">
        <v>144</v>
      </c>
      <c r="BA412" t="s">
        <v>144</v>
      </c>
      <c r="BB412" t="s">
        <v>144</v>
      </c>
      <c r="BC412" t="s">
        <v>144</v>
      </c>
      <c r="BD412" t="s">
        <v>144</v>
      </c>
      <c r="BE412" t="s">
        <v>144</v>
      </c>
      <c r="BF412" t="s">
        <v>144</v>
      </c>
      <c r="BG412" t="s">
        <v>144</v>
      </c>
      <c r="BH412" t="s">
        <v>144</v>
      </c>
      <c r="BI412" t="s">
        <v>144</v>
      </c>
      <c r="BJ412" t="s">
        <v>144</v>
      </c>
      <c r="BK412" t="s">
        <v>144</v>
      </c>
      <c r="BL412" t="s">
        <v>144</v>
      </c>
      <c r="BM412" t="s">
        <v>144</v>
      </c>
      <c r="BN412" t="s">
        <v>144</v>
      </c>
      <c r="BO412" t="s">
        <v>144</v>
      </c>
      <c r="BP412" t="s">
        <v>144</v>
      </c>
      <c r="BQ412" t="s">
        <v>144</v>
      </c>
      <c r="BR412" t="s">
        <v>144</v>
      </c>
      <c r="BS412" t="s">
        <v>1593</v>
      </c>
      <c r="BT412" t="s">
        <v>144</v>
      </c>
    </row>
    <row r="413" spans="1:72" x14ac:dyDescent="0.25">
      <c r="A413" t="s">
        <v>133</v>
      </c>
      <c r="B413" t="s">
        <v>2324</v>
      </c>
      <c r="C413" t="s">
        <v>135</v>
      </c>
      <c r="D413" t="s">
        <v>136</v>
      </c>
      <c r="E413" t="s">
        <v>137</v>
      </c>
      <c r="F413" t="s">
        <v>138</v>
      </c>
      <c r="G413" t="s">
        <v>139</v>
      </c>
      <c r="H413" t="s">
        <v>140</v>
      </c>
      <c r="I413" t="s">
        <v>2319</v>
      </c>
      <c r="J413" t="s">
        <v>540</v>
      </c>
      <c r="K413" t="s">
        <v>684</v>
      </c>
      <c r="L413" t="s">
        <v>1834</v>
      </c>
      <c r="M413" t="s">
        <v>144</v>
      </c>
      <c r="N413" t="s">
        <v>144</v>
      </c>
      <c r="O413" t="s">
        <v>144</v>
      </c>
      <c r="P413" t="s">
        <v>144</v>
      </c>
      <c r="Q413" t="s">
        <v>144</v>
      </c>
      <c r="R413" t="s">
        <v>144</v>
      </c>
      <c r="S413" t="s">
        <v>144</v>
      </c>
      <c r="T413" t="s">
        <v>144</v>
      </c>
      <c r="U413" t="s">
        <v>144</v>
      </c>
      <c r="V413" t="s">
        <v>144</v>
      </c>
      <c r="W413" t="s">
        <v>144</v>
      </c>
      <c r="X413" t="s">
        <v>675</v>
      </c>
      <c r="Y413" t="s">
        <v>144</v>
      </c>
      <c r="Z413" t="s">
        <v>144</v>
      </c>
      <c r="AA413" t="s">
        <v>2320</v>
      </c>
      <c r="AB413" t="s">
        <v>144</v>
      </c>
      <c r="AC413" t="s">
        <v>144</v>
      </c>
      <c r="AD413" t="s">
        <v>144</v>
      </c>
      <c r="AE413" t="s">
        <v>144</v>
      </c>
      <c r="AF413" t="s">
        <v>144</v>
      </c>
      <c r="AG413" t="s">
        <v>144</v>
      </c>
      <c r="AH413" t="s">
        <v>144</v>
      </c>
      <c r="AI413" t="s">
        <v>144</v>
      </c>
      <c r="AJ413" t="s">
        <v>144</v>
      </c>
      <c r="AK413" t="s">
        <v>144</v>
      </c>
      <c r="AL413" t="s">
        <v>144</v>
      </c>
      <c r="AM413" t="s">
        <v>144</v>
      </c>
      <c r="AN413" t="s">
        <v>147</v>
      </c>
      <c r="AO413" t="s">
        <v>148</v>
      </c>
      <c r="AP413" t="s">
        <v>144</v>
      </c>
      <c r="AQ413" t="s">
        <v>149</v>
      </c>
      <c r="AR413" t="s">
        <v>150</v>
      </c>
      <c r="AS413" t="s">
        <v>144</v>
      </c>
      <c r="AT413" t="s">
        <v>144</v>
      </c>
      <c r="AU413" t="s">
        <v>144</v>
      </c>
      <c r="AV413" t="s">
        <v>144</v>
      </c>
      <c r="AW413" t="s">
        <v>144</v>
      </c>
      <c r="AX413" t="s">
        <v>144</v>
      </c>
      <c r="AY413" t="s">
        <v>144</v>
      </c>
      <c r="AZ413" t="s">
        <v>144</v>
      </c>
      <c r="BA413" t="s">
        <v>144</v>
      </c>
      <c r="BB413" t="s">
        <v>144</v>
      </c>
      <c r="BC413" t="s">
        <v>144</v>
      </c>
      <c r="BD413" t="s">
        <v>144</v>
      </c>
      <c r="BE413" t="s">
        <v>144</v>
      </c>
      <c r="BF413" t="s">
        <v>144</v>
      </c>
      <c r="BG413" t="s">
        <v>144</v>
      </c>
      <c r="BH413" t="s">
        <v>144</v>
      </c>
      <c r="BI413" t="s">
        <v>144</v>
      </c>
      <c r="BJ413" t="s">
        <v>144</v>
      </c>
      <c r="BK413" t="s">
        <v>144</v>
      </c>
      <c r="BL413" t="s">
        <v>144</v>
      </c>
      <c r="BM413" t="s">
        <v>144</v>
      </c>
      <c r="BN413" t="s">
        <v>144</v>
      </c>
      <c r="BO413" t="s">
        <v>144</v>
      </c>
      <c r="BP413" t="s">
        <v>144</v>
      </c>
      <c r="BQ413" t="s">
        <v>144</v>
      </c>
      <c r="BR413" t="s">
        <v>144</v>
      </c>
      <c r="BS413" t="s">
        <v>2325</v>
      </c>
      <c r="BT413" t="s">
        <v>144</v>
      </c>
    </row>
    <row r="414" spans="1:72" x14ac:dyDescent="0.25">
      <c r="A414" t="s">
        <v>133</v>
      </c>
      <c r="B414" t="s">
        <v>3420</v>
      </c>
      <c r="C414" t="s">
        <v>135</v>
      </c>
      <c r="D414" t="s">
        <v>287</v>
      </c>
      <c r="E414" t="s">
        <v>137</v>
      </c>
      <c r="F414" t="s">
        <v>138</v>
      </c>
      <c r="G414" t="s">
        <v>139</v>
      </c>
      <c r="H414" t="s">
        <v>140</v>
      </c>
      <c r="I414" t="s">
        <v>3421</v>
      </c>
      <c r="J414" t="s">
        <v>3422</v>
      </c>
      <c r="K414" t="s">
        <v>684</v>
      </c>
      <c r="L414" t="s">
        <v>144</v>
      </c>
      <c r="M414" t="s">
        <v>144</v>
      </c>
      <c r="N414" t="s">
        <v>144</v>
      </c>
      <c r="O414" t="s">
        <v>144</v>
      </c>
      <c r="P414" t="s">
        <v>144</v>
      </c>
      <c r="Q414" t="s">
        <v>144</v>
      </c>
      <c r="R414" t="s">
        <v>144</v>
      </c>
      <c r="S414" t="s">
        <v>144</v>
      </c>
      <c r="T414" t="s">
        <v>144</v>
      </c>
      <c r="U414" t="s">
        <v>144</v>
      </c>
      <c r="V414" t="s">
        <v>144</v>
      </c>
      <c r="W414" t="s">
        <v>144</v>
      </c>
      <c r="X414" t="s">
        <v>144</v>
      </c>
      <c r="Y414" t="s">
        <v>144</v>
      </c>
      <c r="Z414" t="s">
        <v>144</v>
      </c>
      <c r="AA414" t="s">
        <v>144</v>
      </c>
      <c r="AB414" t="s">
        <v>144</v>
      </c>
      <c r="AC414" t="s">
        <v>144</v>
      </c>
      <c r="AD414" t="s">
        <v>144</v>
      </c>
      <c r="AE414" t="s">
        <v>144</v>
      </c>
      <c r="AF414" t="s">
        <v>144</v>
      </c>
      <c r="AG414" t="s">
        <v>144</v>
      </c>
      <c r="AH414" t="s">
        <v>144</v>
      </c>
      <c r="AI414" t="s">
        <v>144</v>
      </c>
      <c r="AJ414" t="s">
        <v>144</v>
      </c>
      <c r="AK414" t="s">
        <v>144</v>
      </c>
      <c r="AL414" t="s">
        <v>144</v>
      </c>
      <c r="AM414" t="s">
        <v>144</v>
      </c>
      <c r="AN414" t="s">
        <v>147</v>
      </c>
      <c r="AO414" t="s">
        <v>148</v>
      </c>
      <c r="AP414" t="s">
        <v>144</v>
      </c>
      <c r="AQ414" t="s">
        <v>149</v>
      </c>
      <c r="AR414" t="s">
        <v>150</v>
      </c>
      <c r="AS414" t="s">
        <v>144</v>
      </c>
      <c r="AT414" t="s">
        <v>144</v>
      </c>
      <c r="AU414" t="s">
        <v>144</v>
      </c>
      <c r="AV414" t="s">
        <v>144</v>
      </c>
      <c r="AW414" t="s">
        <v>144</v>
      </c>
      <c r="AX414" t="s">
        <v>144</v>
      </c>
      <c r="AY414" t="s">
        <v>144</v>
      </c>
      <c r="AZ414" t="s">
        <v>144</v>
      </c>
      <c r="BA414" t="s">
        <v>144</v>
      </c>
      <c r="BB414" t="s">
        <v>144</v>
      </c>
      <c r="BC414" t="s">
        <v>144</v>
      </c>
      <c r="BD414" t="s">
        <v>144</v>
      </c>
      <c r="BE414" t="s">
        <v>144</v>
      </c>
      <c r="BF414" t="s">
        <v>144</v>
      </c>
      <c r="BG414" t="s">
        <v>144</v>
      </c>
      <c r="BH414" t="s">
        <v>144</v>
      </c>
      <c r="BI414" t="s">
        <v>144</v>
      </c>
      <c r="BJ414" t="s">
        <v>144</v>
      </c>
      <c r="BK414" t="s">
        <v>144</v>
      </c>
      <c r="BL414" t="s">
        <v>144</v>
      </c>
      <c r="BM414" t="s">
        <v>144</v>
      </c>
      <c r="BN414" t="s">
        <v>144</v>
      </c>
      <c r="BO414" t="s">
        <v>144</v>
      </c>
      <c r="BP414" t="s">
        <v>144</v>
      </c>
      <c r="BQ414" t="s">
        <v>144</v>
      </c>
      <c r="BR414" t="s">
        <v>144</v>
      </c>
      <c r="BS414" t="s">
        <v>3423</v>
      </c>
      <c r="BT414" t="s">
        <v>144</v>
      </c>
    </row>
    <row r="415" spans="1:72" x14ac:dyDescent="0.25">
      <c r="A415" t="s">
        <v>133</v>
      </c>
      <c r="B415" t="s">
        <v>3424</v>
      </c>
      <c r="C415" t="s">
        <v>135</v>
      </c>
      <c r="D415" t="s">
        <v>287</v>
      </c>
      <c r="E415" t="s">
        <v>137</v>
      </c>
      <c r="F415" t="s">
        <v>138</v>
      </c>
      <c r="G415" t="s">
        <v>139</v>
      </c>
      <c r="H415" t="s">
        <v>140</v>
      </c>
      <c r="I415" t="s">
        <v>3425</v>
      </c>
      <c r="J415" t="s">
        <v>3426</v>
      </c>
      <c r="K415" t="s">
        <v>684</v>
      </c>
      <c r="L415" t="s">
        <v>144</v>
      </c>
      <c r="M415" t="s">
        <v>144</v>
      </c>
      <c r="N415" t="s">
        <v>144</v>
      </c>
      <c r="O415" t="s">
        <v>144</v>
      </c>
      <c r="P415" t="s">
        <v>144</v>
      </c>
      <c r="Q415" t="s">
        <v>144</v>
      </c>
      <c r="R415" t="s">
        <v>144</v>
      </c>
      <c r="S415" t="s">
        <v>144</v>
      </c>
      <c r="T415" t="s">
        <v>144</v>
      </c>
      <c r="U415" t="s">
        <v>144</v>
      </c>
      <c r="V415" t="s">
        <v>144</v>
      </c>
      <c r="W415" t="s">
        <v>144</v>
      </c>
      <c r="X415" t="s">
        <v>144</v>
      </c>
      <c r="Y415" t="s">
        <v>144</v>
      </c>
      <c r="Z415" t="s">
        <v>144</v>
      </c>
      <c r="AA415" t="s">
        <v>144</v>
      </c>
      <c r="AB415" t="s">
        <v>144</v>
      </c>
      <c r="AC415" t="s">
        <v>144</v>
      </c>
      <c r="AD415" t="s">
        <v>144</v>
      </c>
      <c r="AE415" t="s">
        <v>144</v>
      </c>
      <c r="AF415" t="s">
        <v>144</v>
      </c>
      <c r="AG415" t="s">
        <v>144</v>
      </c>
      <c r="AH415" t="s">
        <v>144</v>
      </c>
      <c r="AI415" t="s">
        <v>144</v>
      </c>
      <c r="AJ415" t="s">
        <v>144</v>
      </c>
      <c r="AK415" t="s">
        <v>144</v>
      </c>
      <c r="AL415" t="s">
        <v>144</v>
      </c>
      <c r="AM415" t="s">
        <v>144</v>
      </c>
      <c r="AN415" t="s">
        <v>147</v>
      </c>
      <c r="AO415" t="s">
        <v>148</v>
      </c>
      <c r="AP415" t="s">
        <v>144</v>
      </c>
      <c r="AQ415" t="s">
        <v>149</v>
      </c>
      <c r="AR415" t="s">
        <v>150</v>
      </c>
      <c r="AS415" t="s">
        <v>144</v>
      </c>
      <c r="AT415" t="s">
        <v>144</v>
      </c>
      <c r="AU415" t="s">
        <v>144</v>
      </c>
      <c r="AV415" t="s">
        <v>144</v>
      </c>
      <c r="AW415" t="s">
        <v>144</v>
      </c>
      <c r="AX415" t="s">
        <v>144</v>
      </c>
      <c r="AY415" t="s">
        <v>144</v>
      </c>
      <c r="AZ415" t="s">
        <v>144</v>
      </c>
      <c r="BA415" t="s">
        <v>144</v>
      </c>
      <c r="BB415" t="s">
        <v>144</v>
      </c>
      <c r="BC415" t="s">
        <v>144</v>
      </c>
      <c r="BD415" t="s">
        <v>144</v>
      </c>
      <c r="BE415" t="s">
        <v>144</v>
      </c>
      <c r="BF415" t="s">
        <v>144</v>
      </c>
      <c r="BG415" t="s">
        <v>144</v>
      </c>
      <c r="BH415" t="s">
        <v>144</v>
      </c>
      <c r="BI415" t="s">
        <v>144</v>
      </c>
      <c r="BJ415" t="s">
        <v>144</v>
      </c>
      <c r="BK415" t="s">
        <v>144</v>
      </c>
      <c r="BL415" t="s">
        <v>144</v>
      </c>
      <c r="BM415" t="s">
        <v>144</v>
      </c>
      <c r="BN415" t="s">
        <v>144</v>
      </c>
      <c r="BO415" t="s">
        <v>144</v>
      </c>
      <c r="BP415" t="s">
        <v>144</v>
      </c>
      <c r="BQ415" t="s">
        <v>144</v>
      </c>
      <c r="BR415" t="s">
        <v>144</v>
      </c>
      <c r="BS415" t="s">
        <v>2771</v>
      </c>
      <c r="BT415" t="s">
        <v>144</v>
      </c>
    </row>
    <row r="416" spans="1:72" x14ac:dyDescent="0.25">
      <c r="A416" t="s">
        <v>133</v>
      </c>
      <c r="B416" t="s">
        <v>3427</v>
      </c>
      <c r="C416" t="s">
        <v>135</v>
      </c>
      <c r="D416" t="s">
        <v>287</v>
      </c>
      <c r="E416" t="s">
        <v>137</v>
      </c>
      <c r="F416" t="s">
        <v>138</v>
      </c>
      <c r="G416" t="s">
        <v>139</v>
      </c>
      <c r="H416" t="s">
        <v>140</v>
      </c>
      <c r="I416" t="s">
        <v>3428</v>
      </c>
      <c r="J416" t="s">
        <v>3429</v>
      </c>
      <c r="K416" t="s">
        <v>684</v>
      </c>
      <c r="L416" t="s">
        <v>144</v>
      </c>
      <c r="M416" t="s">
        <v>144</v>
      </c>
      <c r="N416" t="s">
        <v>144</v>
      </c>
      <c r="O416" t="s">
        <v>144</v>
      </c>
      <c r="P416" t="s">
        <v>144</v>
      </c>
      <c r="Q416" t="s">
        <v>144</v>
      </c>
      <c r="R416" t="s">
        <v>144</v>
      </c>
      <c r="S416" t="s">
        <v>144</v>
      </c>
      <c r="T416" t="s">
        <v>144</v>
      </c>
      <c r="U416" t="s">
        <v>144</v>
      </c>
      <c r="V416" t="s">
        <v>144</v>
      </c>
      <c r="W416" t="s">
        <v>144</v>
      </c>
      <c r="X416" t="s">
        <v>144</v>
      </c>
      <c r="Y416" t="s">
        <v>144</v>
      </c>
      <c r="Z416" t="s">
        <v>144</v>
      </c>
      <c r="AA416" t="s">
        <v>144</v>
      </c>
      <c r="AB416" t="s">
        <v>144</v>
      </c>
      <c r="AC416" t="s">
        <v>144</v>
      </c>
      <c r="AD416" t="s">
        <v>144</v>
      </c>
      <c r="AE416" t="s">
        <v>144</v>
      </c>
      <c r="AF416" t="s">
        <v>144</v>
      </c>
      <c r="AG416" t="s">
        <v>144</v>
      </c>
      <c r="AH416" t="s">
        <v>144</v>
      </c>
      <c r="AI416" t="s">
        <v>144</v>
      </c>
      <c r="AJ416" t="s">
        <v>144</v>
      </c>
      <c r="AK416" t="s">
        <v>144</v>
      </c>
      <c r="AL416" t="s">
        <v>144</v>
      </c>
      <c r="AM416" t="s">
        <v>144</v>
      </c>
      <c r="AN416" t="s">
        <v>147</v>
      </c>
      <c r="AO416" t="s">
        <v>148</v>
      </c>
      <c r="AP416" t="s">
        <v>144</v>
      </c>
      <c r="AQ416" t="s">
        <v>149</v>
      </c>
      <c r="AR416" t="s">
        <v>150</v>
      </c>
      <c r="AS416" t="s">
        <v>144</v>
      </c>
      <c r="AT416" t="s">
        <v>144</v>
      </c>
      <c r="AU416" t="s">
        <v>144</v>
      </c>
      <c r="AV416" t="s">
        <v>144</v>
      </c>
      <c r="AW416" t="s">
        <v>144</v>
      </c>
      <c r="AX416" t="s">
        <v>144</v>
      </c>
      <c r="AY416" t="s">
        <v>144</v>
      </c>
      <c r="AZ416" t="s">
        <v>144</v>
      </c>
      <c r="BA416" t="s">
        <v>144</v>
      </c>
      <c r="BB416" t="s">
        <v>144</v>
      </c>
      <c r="BC416" t="s">
        <v>144</v>
      </c>
      <c r="BD416" t="s">
        <v>144</v>
      </c>
      <c r="BE416" t="s">
        <v>144</v>
      </c>
      <c r="BF416" t="s">
        <v>144</v>
      </c>
      <c r="BG416" t="s">
        <v>144</v>
      </c>
      <c r="BH416" t="s">
        <v>144</v>
      </c>
      <c r="BI416" t="s">
        <v>144</v>
      </c>
      <c r="BJ416" t="s">
        <v>144</v>
      </c>
      <c r="BK416" t="s">
        <v>144</v>
      </c>
      <c r="BL416" t="s">
        <v>144</v>
      </c>
      <c r="BM416" t="s">
        <v>144</v>
      </c>
      <c r="BN416" t="s">
        <v>144</v>
      </c>
      <c r="BO416" t="s">
        <v>144</v>
      </c>
      <c r="BP416" t="s">
        <v>144</v>
      </c>
      <c r="BQ416" t="s">
        <v>144</v>
      </c>
      <c r="BR416" t="s">
        <v>144</v>
      </c>
      <c r="BS416" t="s">
        <v>3430</v>
      </c>
      <c r="BT416" t="s">
        <v>144</v>
      </c>
    </row>
    <row r="417" spans="1:72" x14ac:dyDescent="0.25">
      <c r="A417" t="s">
        <v>133</v>
      </c>
      <c r="B417" t="s">
        <v>3431</v>
      </c>
      <c r="C417" t="s">
        <v>135</v>
      </c>
      <c r="D417" t="s">
        <v>287</v>
      </c>
      <c r="E417" t="s">
        <v>137</v>
      </c>
      <c r="F417" t="s">
        <v>138</v>
      </c>
      <c r="G417" t="s">
        <v>139</v>
      </c>
      <c r="H417" t="s">
        <v>140</v>
      </c>
      <c r="I417" t="s">
        <v>3432</v>
      </c>
      <c r="J417" t="s">
        <v>1119</v>
      </c>
      <c r="K417" t="s">
        <v>684</v>
      </c>
      <c r="L417" t="s">
        <v>1826</v>
      </c>
      <c r="M417" t="s">
        <v>144</v>
      </c>
      <c r="N417" t="s">
        <v>144</v>
      </c>
      <c r="O417" t="s">
        <v>144</v>
      </c>
      <c r="P417" t="s">
        <v>144</v>
      </c>
      <c r="Q417" t="s">
        <v>144</v>
      </c>
      <c r="R417" t="s">
        <v>144</v>
      </c>
      <c r="S417" t="s">
        <v>144</v>
      </c>
      <c r="T417" t="s">
        <v>144</v>
      </c>
      <c r="U417" t="s">
        <v>144</v>
      </c>
      <c r="V417" t="s">
        <v>144</v>
      </c>
      <c r="W417" t="s">
        <v>144</v>
      </c>
      <c r="X417" t="s">
        <v>144</v>
      </c>
      <c r="Y417" t="s">
        <v>144</v>
      </c>
      <c r="Z417" t="s">
        <v>144</v>
      </c>
      <c r="AA417" t="s">
        <v>144</v>
      </c>
      <c r="AB417" t="s">
        <v>144</v>
      </c>
      <c r="AC417" t="s">
        <v>144</v>
      </c>
      <c r="AD417" t="s">
        <v>144</v>
      </c>
      <c r="AE417" t="s">
        <v>144</v>
      </c>
      <c r="AF417" t="s">
        <v>144</v>
      </c>
      <c r="AG417" t="s">
        <v>144</v>
      </c>
      <c r="AH417" t="s">
        <v>144</v>
      </c>
      <c r="AI417" t="s">
        <v>144</v>
      </c>
      <c r="AJ417" t="s">
        <v>144</v>
      </c>
      <c r="AK417" t="s">
        <v>144</v>
      </c>
      <c r="AL417" t="s">
        <v>144</v>
      </c>
      <c r="AM417" t="s">
        <v>144</v>
      </c>
      <c r="AN417" t="s">
        <v>147</v>
      </c>
      <c r="AO417" t="s">
        <v>148</v>
      </c>
      <c r="AP417" t="s">
        <v>144</v>
      </c>
      <c r="AQ417" t="s">
        <v>149</v>
      </c>
      <c r="AR417" t="s">
        <v>150</v>
      </c>
      <c r="AS417" t="s">
        <v>144</v>
      </c>
      <c r="AT417" t="s">
        <v>144</v>
      </c>
      <c r="AU417" t="s">
        <v>144</v>
      </c>
      <c r="AV417" t="s">
        <v>144</v>
      </c>
      <c r="AW417" t="s">
        <v>144</v>
      </c>
      <c r="AX417" t="s">
        <v>144</v>
      </c>
      <c r="AY417" t="s">
        <v>144</v>
      </c>
      <c r="AZ417" t="s">
        <v>144</v>
      </c>
      <c r="BA417" t="s">
        <v>144</v>
      </c>
      <c r="BB417" t="s">
        <v>144</v>
      </c>
      <c r="BC417" t="s">
        <v>144</v>
      </c>
      <c r="BD417" t="s">
        <v>144</v>
      </c>
      <c r="BE417" t="s">
        <v>144</v>
      </c>
      <c r="BF417" t="s">
        <v>144</v>
      </c>
      <c r="BG417" t="s">
        <v>144</v>
      </c>
      <c r="BH417" t="s">
        <v>144</v>
      </c>
      <c r="BI417" t="s">
        <v>144</v>
      </c>
      <c r="BJ417" t="s">
        <v>144</v>
      </c>
      <c r="BK417" t="s">
        <v>144</v>
      </c>
      <c r="BL417" t="s">
        <v>144</v>
      </c>
      <c r="BM417" t="s">
        <v>144</v>
      </c>
      <c r="BN417" t="s">
        <v>144</v>
      </c>
      <c r="BO417" t="s">
        <v>144</v>
      </c>
      <c r="BP417" t="s">
        <v>144</v>
      </c>
      <c r="BQ417" t="s">
        <v>144</v>
      </c>
      <c r="BR417" t="s">
        <v>144</v>
      </c>
      <c r="BS417" t="s">
        <v>1530</v>
      </c>
      <c r="BT417" t="s">
        <v>144</v>
      </c>
    </row>
    <row r="418" spans="1:72" x14ac:dyDescent="0.25">
      <c r="A418" t="s">
        <v>133</v>
      </c>
      <c r="B418" t="s">
        <v>3433</v>
      </c>
      <c r="C418" t="s">
        <v>135</v>
      </c>
      <c r="D418" t="s">
        <v>287</v>
      </c>
      <c r="E418" t="s">
        <v>137</v>
      </c>
      <c r="F418" t="s">
        <v>138</v>
      </c>
      <c r="G418" t="s">
        <v>139</v>
      </c>
      <c r="H418" t="s">
        <v>140</v>
      </c>
      <c r="I418" t="s">
        <v>3432</v>
      </c>
      <c r="J418" t="s">
        <v>2447</v>
      </c>
      <c r="K418" t="s">
        <v>684</v>
      </c>
      <c r="L418" t="s">
        <v>1195</v>
      </c>
      <c r="M418" t="s">
        <v>144</v>
      </c>
      <c r="N418" t="s">
        <v>144</v>
      </c>
      <c r="O418" t="s">
        <v>144</v>
      </c>
      <c r="P418" t="s">
        <v>144</v>
      </c>
      <c r="Q418" t="s">
        <v>144</v>
      </c>
      <c r="R418" t="s">
        <v>144</v>
      </c>
      <c r="S418" t="s">
        <v>144</v>
      </c>
      <c r="T418" t="s">
        <v>144</v>
      </c>
      <c r="U418" t="s">
        <v>144</v>
      </c>
      <c r="V418" t="s">
        <v>144</v>
      </c>
      <c r="W418" t="s">
        <v>144</v>
      </c>
      <c r="X418" t="s">
        <v>830</v>
      </c>
      <c r="Y418" t="s">
        <v>144</v>
      </c>
      <c r="Z418" t="s">
        <v>144</v>
      </c>
      <c r="AA418" t="s">
        <v>3434</v>
      </c>
      <c r="AB418" t="s">
        <v>144</v>
      </c>
      <c r="AC418" t="s">
        <v>144</v>
      </c>
      <c r="AD418" t="s">
        <v>144</v>
      </c>
      <c r="AE418" t="s">
        <v>144</v>
      </c>
      <c r="AF418" t="s">
        <v>144</v>
      </c>
      <c r="AG418" t="s">
        <v>144</v>
      </c>
      <c r="AH418" t="s">
        <v>144</v>
      </c>
      <c r="AI418" t="s">
        <v>3435</v>
      </c>
      <c r="AJ418" t="s">
        <v>144</v>
      </c>
      <c r="AK418" t="s">
        <v>144</v>
      </c>
      <c r="AL418" t="s">
        <v>144</v>
      </c>
      <c r="AM418" t="s">
        <v>144</v>
      </c>
      <c r="AN418" t="s">
        <v>292</v>
      </c>
      <c r="AO418" t="s">
        <v>148</v>
      </c>
      <c r="AP418" t="s">
        <v>144</v>
      </c>
      <c r="AQ418" t="s">
        <v>1166</v>
      </c>
      <c r="AR418" t="s">
        <v>294</v>
      </c>
      <c r="AS418" t="s">
        <v>144</v>
      </c>
      <c r="AT418" t="s">
        <v>144</v>
      </c>
      <c r="AU418" t="s">
        <v>144</v>
      </c>
      <c r="AV418" t="s">
        <v>144</v>
      </c>
      <c r="AW418" t="s">
        <v>144</v>
      </c>
      <c r="AX418" t="s">
        <v>144</v>
      </c>
      <c r="AY418" t="s">
        <v>144</v>
      </c>
      <c r="AZ418" t="s">
        <v>144</v>
      </c>
      <c r="BA418" t="s">
        <v>144</v>
      </c>
      <c r="BB418" t="s">
        <v>144</v>
      </c>
      <c r="BC418" t="s">
        <v>144</v>
      </c>
      <c r="BD418" t="s">
        <v>144</v>
      </c>
      <c r="BE418" t="s">
        <v>144</v>
      </c>
      <c r="BF418" t="s">
        <v>144</v>
      </c>
      <c r="BG418" t="s">
        <v>144</v>
      </c>
      <c r="BH418" t="s">
        <v>144</v>
      </c>
      <c r="BI418" t="s">
        <v>144</v>
      </c>
      <c r="BJ418" t="s">
        <v>144</v>
      </c>
      <c r="BK418" t="s">
        <v>144</v>
      </c>
      <c r="BL418" t="s">
        <v>144</v>
      </c>
      <c r="BM418" t="s">
        <v>1709</v>
      </c>
      <c r="BN418" t="s">
        <v>144</v>
      </c>
      <c r="BO418" t="s">
        <v>144</v>
      </c>
      <c r="BP418" t="s">
        <v>144</v>
      </c>
      <c r="BQ418" t="s">
        <v>144</v>
      </c>
      <c r="BR418" t="s">
        <v>144</v>
      </c>
      <c r="BS418" t="s">
        <v>3436</v>
      </c>
      <c r="BT418" t="s">
        <v>144</v>
      </c>
    </row>
    <row r="419" spans="1:72" x14ac:dyDescent="0.25">
      <c r="A419" t="s">
        <v>133</v>
      </c>
      <c r="B419" t="s">
        <v>3437</v>
      </c>
      <c r="C419" t="s">
        <v>135</v>
      </c>
      <c r="D419" t="s">
        <v>287</v>
      </c>
      <c r="E419" t="s">
        <v>137</v>
      </c>
      <c r="F419" t="s">
        <v>138</v>
      </c>
      <c r="G419" t="s">
        <v>139</v>
      </c>
      <c r="H419" t="s">
        <v>140</v>
      </c>
      <c r="I419" t="s">
        <v>3432</v>
      </c>
      <c r="J419" t="s">
        <v>1721</v>
      </c>
      <c r="K419" t="s">
        <v>684</v>
      </c>
      <c r="L419" t="s">
        <v>532</v>
      </c>
      <c r="M419" t="s">
        <v>144</v>
      </c>
      <c r="N419" t="s">
        <v>144</v>
      </c>
      <c r="O419" t="s">
        <v>144</v>
      </c>
      <c r="P419" t="s">
        <v>144</v>
      </c>
      <c r="Q419" t="s">
        <v>144</v>
      </c>
      <c r="R419" t="s">
        <v>144</v>
      </c>
      <c r="S419" t="s">
        <v>144</v>
      </c>
      <c r="T419" t="s">
        <v>144</v>
      </c>
      <c r="U419" t="s">
        <v>144</v>
      </c>
      <c r="V419" t="s">
        <v>144</v>
      </c>
      <c r="W419" t="s">
        <v>144</v>
      </c>
      <c r="X419" t="s">
        <v>830</v>
      </c>
      <c r="Y419" t="s">
        <v>144</v>
      </c>
      <c r="Z419" t="s">
        <v>144</v>
      </c>
      <c r="AA419" t="s">
        <v>3434</v>
      </c>
      <c r="AB419" t="s">
        <v>144</v>
      </c>
      <c r="AC419" t="s">
        <v>144</v>
      </c>
      <c r="AD419" t="s">
        <v>144</v>
      </c>
      <c r="AE419" t="s">
        <v>144</v>
      </c>
      <c r="AF419" t="s">
        <v>144</v>
      </c>
      <c r="AG419" t="s">
        <v>144</v>
      </c>
      <c r="AH419" t="s">
        <v>144</v>
      </c>
      <c r="AI419" t="s">
        <v>3435</v>
      </c>
      <c r="AJ419" t="s">
        <v>144</v>
      </c>
      <c r="AK419" t="s">
        <v>144</v>
      </c>
      <c r="AL419" t="s">
        <v>144</v>
      </c>
      <c r="AM419" t="s">
        <v>144</v>
      </c>
      <c r="AN419" t="s">
        <v>292</v>
      </c>
      <c r="AO419" t="s">
        <v>148</v>
      </c>
      <c r="AP419" t="s">
        <v>144</v>
      </c>
      <c r="AQ419" t="s">
        <v>1166</v>
      </c>
      <c r="AR419" t="s">
        <v>294</v>
      </c>
      <c r="AS419" t="s">
        <v>144</v>
      </c>
      <c r="AT419" t="s">
        <v>144</v>
      </c>
      <c r="AU419" t="s">
        <v>144</v>
      </c>
      <c r="AV419" t="s">
        <v>144</v>
      </c>
      <c r="AW419" t="s">
        <v>144</v>
      </c>
      <c r="AX419" t="s">
        <v>144</v>
      </c>
      <c r="AY419" t="s">
        <v>144</v>
      </c>
      <c r="AZ419" t="s">
        <v>144</v>
      </c>
      <c r="BA419" t="s">
        <v>144</v>
      </c>
      <c r="BB419" t="s">
        <v>144</v>
      </c>
      <c r="BC419" t="s">
        <v>144</v>
      </c>
      <c r="BD419" t="s">
        <v>144</v>
      </c>
      <c r="BE419" t="s">
        <v>144</v>
      </c>
      <c r="BF419" t="s">
        <v>144</v>
      </c>
      <c r="BG419" t="s">
        <v>144</v>
      </c>
      <c r="BH419" t="s">
        <v>144</v>
      </c>
      <c r="BI419" t="s">
        <v>144</v>
      </c>
      <c r="BJ419" t="s">
        <v>144</v>
      </c>
      <c r="BK419" t="s">
        <v>144</v>
      </c>
      <c r="BL419" t="s">
        <v>144</v>
      </c>
      <c r="BM419" t="s">
        <v>2835</v>
      </c>
      <c r="BN419" t="s">
        <v>144</v>
      </c>
      <c r="BO419" t="s">
        <v>144</v>
      </c>
      <c r="BP419" t="s">
        <v>144</v>
      </c>
      <c r="BQ419" t="s">
        <v>144</v>
      </c>
      <c r="BR419" t="s">
        <v>144</v>
      </c>
      <c r="BS419" t="s">
        <v>3438</v>
      </c>
      <c r="BT419" t="s">
        <v>144</v>
      </c>
    </row>
    <row r="420" spans="1:72" x14ac:dyDescent="0.25">
      <c r="A420" t="s">
        <v>133</v>
      </c>
      <c r="B420" t="s">
        <v>3439</v>
      </c>
      <c r="C420" t="s">
        <v>135</v>
      </c>
      <c r="D420" t="s">
        <v>287</v>
      </c>
      <c r="E420" t="s">
        <v>137</v>
      </c>
      <c r="F420" t="s">
        <v>138</v>
      </c>
      <c r="G420" t="s">
        <v>139</v>
      </c>
      <c r="H420" t="s">
        <v>140</v>
      </c>
      <c r="I420" t="s">
        <v>3432</v>
      </c>
      <c r="J420" t="s">
        <v>1748</v>
      </c>
      <c r="K420" t="s">
        <v>684</v>
      </c>
      <c r="L420" t="s">
        <v>1195</v>
      </c>
      <c r="M420" t="s">
        <v>144</v>
      </c>
      <c r="N420" t="s">
        <v>144</v>
      </c>
      <c r="O420" t="s">
        <v>144</v>
      </c>
      <c r="P420" t="s">
        <v>144</v>
      </c>
      <c r="Q420" t="s">
        <v>144</v>
      </c>
      <c r="R420" t="s">
        <v>144</v>
      </c>
      <c r="S420" t="s">
        <v>144</v>
      </c>
      <c r="T420" t="s">
        <v>144</v>
      </c>
      <c r="U420" t="s">
        <v>144</v>
      </c>
      <c r="V420" t="s">
        <v>144</v>
      </c>
      <c r="W420" t="s">
        <v>144</v>
      </c>
      <c r="X420" t="s">
        <v>830</v>
      </c>
      <c r="Y420" t="s">
        <v>144</v>
      </c>
      <c r="Z420" t="s">
        <v>144</v>
      </c>
      <c r="AA420" t="s">
        <v>3434</v>
      </c>
      <c r="AB420" t="s">
        <v>144</v>
      </c>
      <c r="AC420" t="s">
        <v>144</v>
      </c>
      <c r="AD420" t="s">
        <v>144</v>
      </c>
      <c r="AE420" t="s">
        <v>144</v>
      </c>
      <c r="AF420" t="s">
        <v>144</v>
      </c>
      <c r="AG420" t="s">
        <v>144</v>
      </c>
      <c r="AH420" t="s">
        <v>144</v>
      </c>
      <c r="AI420" t="s">
        <v>3435</v>
      </c>
      <c r="AJ420" t="s">
        <v>144</v>
      </c>
      <c r="AK420" t="s">
        <v>144</v>
      </c>
      <c r="AL420" t="s">
        <v>144</v>
      </c>
      <c r="AM420" t="s">
        <v>144</v>
      </c>
      <c r="AN420" t="s">
        <v>292</v>
      </c>
      <c r="AO420" t="s">
        <v>148</v>
      </c>
      <c r="AP420" t="s">
        <v>144</v>
      </c>
      <c r="AQ420" t="s">
        <v>1166</v>
      </c>
      <c r="AR420" t="s">
        <v>294</v>
      </c>
      <c r="AS420" t="s">
        <v>144</v>
      </c>
      <c r="AT420" t="s">
        <v>144</v>
      </c>
      <c r="AU420" t="s">
        <v>144</v>
      </c>
      <c r="AV420" t="s">
        <v>144</v>
      </c>
      <c r="AW420" t="s">
        <v>144</v>
      </c>
      <c r="AX420" t="s">
        <v>144</v>
      </c>
      <c r="AY420" t="s">
        <v>144</v>
      </c>
      <c r="AZ420" t="s">
        <v>144</v>
      </c>
      <c r="BA420" t="s">
        <v>144</v>
      </c>
      <c r="BB420" t="s">
        <v>144</v>
      </c>
      <c r="BC420" t="s">
        <v>144</v>
      </c>
      <c r="BD420" t="s">
        <v>144</v>
      </c>
      <c r="BE420" t="s">
        <v>144</v>
      </c>
      <c r="BF420" t="s">
        <v>144</v>
      </c>
      <c r="BG420" t="s">
        <v>144</v>
      </c>
      <c r="BH420" t="s">
        <v>144</v>
      </c>
      <c r="BI420" t="s">
        <v>144</v>
      </c>
      <c r="BJ420" t="s">
        <v>144</v>
      </c>
      <c r="BK420" t="s">
        <v>144</v>
      </c>
      <c r="BL420" t="s">
        <v>144</v>
      </c>
      <c r="BM420" t="s">
        <v>1739</v>
      </c>
      <c r="BN420" t="s">
        <v>144</v>
      </c>
      <c r="BO420" t="s">
        <v>144</v>
      </c>
      <c r="BP420" t="s">
        <v>144</v>
      </c>
      <c r="BQ420" t="s">
        <v>144</v>
      </c>
      <c r="BR420" t="s">
        <v>144</v>
      </c>
      <c r="BS420" t="s">
        <v>345</v>
      </c>
      <c r="BT420" t="s">
        <v>144</v>
      </c>
    </row>
    <row r="421" spans="1:72" x14ac:dyDescent="0.25">
      <c r="A421" t="s">
        <v>133</v>
      </c>
      <c r="B421" t="s">
        <v>3440</v>
      </c>
      <c r="C421" t="s">
        <v>135</v>
      </c>
      <c r="D421" t="s">
        <v>287</v>
      </c>
      <c r="E421" t="s">
        <v>137</v>
      </c>
      <c r="F421" t="s">
        <v>138</v>
      </c>
      <c r="G421" t="s">
        <v>139</v>
      </c>
      <c r="H421" t="s">
        <v>140</v>
      </c>
      <c r="I421" t="s">
        <v>3432</v>
      </c>
      <c r="J421" t="s">
        <v>3135</v>
      </c>
      <c r="K421" t="s">
        <v>684</v>
      </c>
      <c r="L421" t="s">
        <v>1828</v>
      </c>
      <c r="M421" t="s">
        <v>144</v>
      </c>
      <c r="N421" t="s">
        <v>144</v>
      </c>
      <c r="O421" t="s">
        <v>144</v>
      </c>
      <c r="P421" t="s">
        <v>144</v>
      </c>
      <c r="Q421" t="s">
        <v>144</v>
      </c>
      <c r="R421" t="s">
        <v>144</v>
      </c>
      <c r="S421" t="s">
        <v>144</v>
      </c>
      <c r="T421" t="s">
        <v>144</v>
      </c>
      <c r="U421" t="s">
        <v>144</v>
      </c>
      <c r="V421" t="s">
        <v>144</v>
      </c>
      <c r="W421" t="s">
        <v>144</v>
      </c>
      <c r="X421" t="s">
        <v>144</v>
      </c>
      <c r="Y421" t="s">
        <v>144</v>
      </c>
      <c r="Z421" t="s">
        <v>144</v>
      </c>
      <c r="AA421" t="s">
        <v>144</v>
      </c>
      <c r="AB421" t="s">
        <v>144</v>
      </c>
      <c r="AC421" t="s">
        <v>144</v>
      </c>
      <c r="AD421" t="s">
        <v>144</v>
      </c>
      <c r="AE421" t="s">
        <v>144</v>
      </c>
      <c r="AF421" t="s">
        <v>144</v>
      </c>
      <c r="AG421" t="s">
        <v>144</v>
      </c>
      <c r="AH421" t="s">
        <v>144</v>
      </c>
      <c r="AI421" t="s">
        <v>144</v>
      </c>
      <c r="AJ421" t="s">
        <v>144</v>
      </c>
      <c r="AK421" t="s">
        <v>144</v>
      </c>
      <c r="AL421" t="s">
        <v>144</v>
      </c>
      <c r="AM421" t="s">
        <v>144</v>
      </c>
      <c r="AN421" t="s">
        <v>147</v>
      </c>
      <c r="AO421" t="s">
        <v>148</v>
      </c>
      <c r="AP421" t="s">
        <v>144</v>
      </c>
      <c r="AQ421" t="s">
        <v>149</v>
      </c>
      <c r="AR421" t="s">
        <v>150</v>
      </c>
      <c r="AS421" t="s">
        <v>144</v>
      </c>
      <c r="AT421" t="s">
        <v>144</v>
      </c>
      <c r="AU421" t="s">
        <v>144</v>
      </c>
      <c r="AV421" t="s">
        <v>144</v>
      </c>
      <c r="AW421" t="s">
        <v>144</v>
      </c>
      <c r="AX421" t="s">
        <v>144</v>
      </c>
      <c r="AY421" t="s">
        <v>144</v>
      </c>
      <c r="AZ421" t="s">
        <v>144</v>
      </c>
      <c r="BA421" t="s">
        <v>144</v>
      </c>
      <c r="BB421" t="s">
        <v>144</v>
      </c>
      <c r="BC421" t="s">
        <v>144</v>
      </c>
      <c r="BD421" t="s">
        <v>144</v>
      </c>
      <c r="BE421" t="s">
        <v>144</v>
      </c>
      <c r="BF421" t="s">
        <v>144</v>
      </c>
      <c r="BG421" t="s">
        <v>144</v>
      </c>
      <c r="BH421" t="s">
        <v>144</v>
      </c>
      <c r="BI421" t="s">
        <v>144</v>
      </c>
      <c r="BJ421" t="s">
        <v>144</v>
      </c>
      <c r="BK421" t="s">
        <v>144</v>
      </c>
      <c r="BL421" t="s">
        <v>144</v>
      </c>
      <c r="BM421" t="s">
        <v>144</v>
      </c>
      <c r="BN421" t="s">
        <v>144</v>
      </c>
      <c r="BO421" t="s">
        <v>144</v>
      </c>
      <c r="BP421" t="s">
        <v>144</v>
      </c>
      <c r="BQ421" t="s">
        <v>144</v>
      </c>
      <c r="BR421" t="s">
        <v>144</v>
      </c>
      <c r="BS421" t="s">
        <v>3441</v>
      </c>
      <c r="BT421" t="s">
        <v>144</v>
      </c>
    </row>
    <row r="422" spans="1:72" x14ac:dyDescent="0.25">
      <c r="A422" t="s">
        <v>133</v>
      </c>
      <c r="B422" t="s">
        <v>3442</v>
      </c>
      <c r="C422" t="s">
        <v>135</v>
      </c>
      <c r="D422" t="s">
        <v>287</v>
      </c>
      <c r="E422" t="s">
        <v>137</v>
      </c>
      <c r="F422" t="s">
        <v>138</v>
      </c>
      <c r="G422" t="s">
        <v>139</v>
      </c>
      <c r="H422" t="s">
        <v>140</v>
      </c>
      <c r="I422" t="s">
        <v>3432</v>
      </c>
      <c r="J422" t="s">
        <v>2651</v>
      </c>
      <c r="K422" t="s">
        <v>684</v>
      </c>
      <c r="L422" t="s">
        <v>144</v>
      </c>
      <c r="M422" t="s">
        <v>144</v>
      </c>
      <c r="N422" t="s">
        <v>144</v>
      </c>
      <c r="O422" t="s">
        <v>144</v>
      </c>
      <c r="P422" t="s">
        <v>144</v>
      </c>
      <c r="Q422" t="s">
        <v>144</v>
      </c>
      <c r="R422" t="s">
        <v>144</v>
      </c>
      <c r="S422" t="s">
        <v>144</v>
      </c>
      <c r="T422" t="s">
        <v>144</v>
      </c>
      <c r="U422" t="s">
        <v>144</v>
      </c>
      <c r="V422" t="s">
        <v>144</v>
      </c>
      <c r="W422" t="s">
        <v>144</v>
      </c>
      <c r="X422" t="s">
        <v>144</v>
      </c>
      <c r="Y422" t="s">
        <v>144</v>
      </c>
      <c r="Z422" t="s">
        <v>144</v>
      </c>
      <c r="AA422" t="s">
        <v>144</v>
      </c>
      <c r="AB422" t="s">
        <v>144</v>
      </c>
      <c r="AC422" t="s">
        <v>144</v>
      </c>
      <c r="AD422" t="s">
        <v>144</v>
      </c>
      <c r="AE422" t="s">
        <v>144</v>
      </c>
      <c r="AF422" t="s">
        <v>144</v>
      </c>
      <c r="AG422" t="s">
        <v>144</v>
      </c>
      <c r="AH422" t="s">
        <v>144</v>
      </c>
      <c r="AI422" t="s">
        <v>144</v>
      </c>
      <c r="AJ422" t="s">
        <v>144</v>
      </c>
      <c r="AK422" t="s">
        <v>144</v>
      </c>
      <c r="AL422" t="s">
        <v>144</v>
      </c>
      <c r="AM422" t="s">
        <v>144</v>
      </c>
      <c r="AN422" t="s">
        <v>147</v>
      </c>
      <c r="AO422" t="s">
        <v>148</v>
      </c>
      <c r="AP422" t="s">
        <v>144</v>
      </c>
      <c r="AQ422" t="s">
        <v>149</v>
      </c>
      <c r="AR422" t="s">
        <v>150</v>
      </c>
      <c r="AS422" t="s">
        <v>144</v>
      </c>
      <c r="AT422" t="s">
        <v>144</v>
      </c>
      <c r="AU422" t="s">
        <v>144</v>
      </c>
      <c r="AV422" t="s">
        <v>144</v>
      </c>
      <c r="AW422" t="s">
        <v>144</v>
      </c>
      <c r="AX422" t="s">
        <v>144</v>
      </c>
      <c r="AY422" t="s">
        <v>144</v>
      </c>
      <c r="AZ422" t="s">
        <v>144</v>
      </c>
      <c r="BA422" t="s">
        <v>144</v>
      </c>
      <c r="BB422" t="s">
        <v>144</v>
      </c>
      <c r="BC422" t="s">
        <v>144</v>
      </c>
      <c r="BD422" t="s">
        <v>144</v>
      </c>
      <c r="BE422" t="s">
        <v>144</v>
      </c>
      <c r="BF422" t="s">
        <v>144</v>
      </c>
      <c r="BG422" t="s">
        <v>144</v>
      </c>
      <c r="BH422" t="s">
        <v>144</v>
      </c>
      <c r="BI422" t="s">
        <v>144</v>
      </c>
      <c r="BJ422" t="s">
        <v>144</v>
      </c>
      <c r="BK422" t="s">
        <v>144</v>
      </c>
      <c r="BL422" t="s">
        <v>144</v>
      </c>
      <c r="BM422" t="s">
        <v>144</v>
      </c>
      <c r="BN422" t="s">
        <v>144</v>
      </c>
      <c r="BO422" t="s">
        <v>144</v>
      </c>
      <c r="BP422" t="s">
        <v>144</v>
      </c>
      <c r="BQ422" t="s">
        <v>144</v>
      </c>
      <c r="BR422" t="s">
        <v>144</v>
      </c>
      <c r="BS422" t="s">
        <v>3443</v>
      </c>
      <c r="BT422" t="s">
        <v>144</v>
      </c>
    </row>
    <row r="423" spans="1:72" x14ac:dyDescent="0.25">
      <c r="A423" t="s">
        <v>133</v>
      </c>
      <c r="B423" t="s">
        <v>1175</v>
      </c>
      <c r="C423" t="s">
        <v>135</v>
      </c>
      <c r="D423" t="s">
        <v>136</v>
      </c>
      <c r="E423" t="s">
        <v>137</v>
      </c>
      <c r="F423" t="s">
        <v>138</v>
      </c>
      <c r="G423" t="s">
        <v>139</v>
      </c>
      <c r="H423" t="s">
        <v>140</v>
      </c>
      <c r="I423" t="s">
        <v>999</v>
      </c>
      <c r="J423" t="s">
        <v>671</v>
      </c>
      <c r="K423" t="s">
        <v>684</v>
      </c>
      <c r="L423" t="s">
        <v>1176</v>
      </c>
      <c r="M423" t="s">
        <v>144</v>
      </c>
      <c r="N423" t="s">
        <v>144</v>
      </c>
      <c r="O423" t="s">
        <v>144</v>
      </c>
      <c r="P423" t="s">
        <v>144</v>
      </c>
      <c r="Q423" t="s">
        <v>144</v>
      </c>
      <c r="R423" t="s">
        <v>144</v>
      </c>
      <c r="S423" t="s">
        <v>144</v>
      </c>
      <c r="T423" t="s">
        <v>144</v>
      </c>
      <c r="U423" t="s">
        <v>144</v>
      </c>
      <c r="V423" t="s">
        <v>144</v>
      </c>
      <c r="W423" t="s">
        <v>144</v>
      </c>
      <c r="X423" t="s">
        <v>991</v>
      </c>
      <c r="Y423" t="s">
        <v>144</v>
      </c>
      <c r="Z423" t="s">
        <v>144</v>
      </c>
      <c r="AA423" t="s">
        <v>1002</v>
      </c>
      <c r="AB423" t="s">
        <v>144</v>
      </c>
      <c r="AC423" t="s">
        <v>144</v>
      </c>
      <c r="AD423" t="s">
        <v>144</v>
      </c>
      <c r="AE423" t="s">
        <v>144</v>
      </c>
      <c r="AF423" t="s">
        <v>144</v>
      </c>
      <c r="AG423" t="s">
        <v>144</v>
      </c>
      <c r="AH423" t="s">
        <v>144</v>
      </c>
      <c r="AI423" t="s">
        <v>1003</v>
      </c>
      <c r="AJ423" t="s">
        <v>144</v>
      </c>
      <c r="AK423" t="s">
        <v>144</v>
      </c>
      <c r="AL423" t="s">
        <v>144</v>
      </c>
      <c r="AM423" t="s">
        <v>144</v>
      </c>
      <c r="AN423" t="s">
        <v>147</v>
      </c>
      <c r="AO423" t="s">
        <v>148</v>
      </c>
      <c r="AP423" t="s">
        <v>144</v>
      </c>
      <c r="AQ423" t="s">
        <v>149</v>
      </c>
      <c r="AR423" t="s">
        <v>150</v>
      </c>
      <c r="AS423" t="s">
        <v>144</v>
      </c>
      <c r="AT423" t="s">
        <v>144</v>
      </c>
      <c r="AU423" t="s">
        <v>144</v>
      </c>
      <c r="AV423" t="s">
        <v>144</v>
      </c>
      <c r="AW423" t="s">
        <v>144</v>
      </c>
      <c r="AX423" t="s">
        <v>144</v>
      </c>
      <c r="AY423" t="s">
        <v>144</v>
      </c>
      <c r="AZ423" t="s">
        <v>144</v>
      </c>
      <c r="BA423" t="s">
        <v>144</v>
      </c>
      <c r="BB423" t="s">
        <v>144</v>
      </c>
      <c r="BC423" t="s">
        <v>144</v>
      </c>
      <c r="BD423" t="s">
        <v>144</v>
      </c>
      <c r="BE423" t="s">
        <v>144</v>
      </c>
      <c r="BF423" t="s">
        <v>144</v>
      </c>
      <c r="BG423" t="s">
        <v>144</v>
      </c>
      <c r="BH423" t="s">
        <v>144</v>
      </c>
      <c r="BI423" t="s">
        <v>144</v>
      </c>
      <c r="BJ423" t="s">
        <v>144</v>
      </c>
      <c r="BK423" t="s">
        <v>144</v>
      </c>
      <c r="BL423" t="s">
        <v>144</v>
      </c>
      <c r="BM423" t="s">
        <v>144</v>
      </c>
      <c r="BN423" t="s">
        <v>144</v>
      </c>
      <c r="BO423" t="s">
        <v>144</v>
      </c>
      <c r="BP423" t="s">
        <v>144</v>
      </c>
      <c r="BQ423" t="s">
        <v>144</v>
      </c>
      <c r="BR423" t="s">
        <v>144</v>
      </c>
      <c r="BS423" t="s">
        <v>1177</v>
      </c>
      <c r="BT423" t="s">
        <v>144</v>
      </c>
    </row>
    <row r="424" spans="1:72" x14ac:dyDescent="0.25">
      <c r="A424" t="s">
        <v>133</v>
      </c>
      <c r="B424" t="s">
        <v>998</v>
      </c>
      <c r="C424" t="s">
        <v>135</v>
      </c>
      <c r="D424" t="s">
        <v>136</v>
      </c>
      <c r="E424" t="s">
        <v>137</v>
      </c>
      <c r="F424" t="s">
        <v>138</v>
      </c>
      <c r="G424" t="s">
        <v>139</v>
      </c>
      <c r="H424" t="s">
        <v>140</v>
      </c>
      <c r="I424" t="s">
        <v>999</v>
      </c>
      <c r="J424" t="s">
        <v>1000</v>
      </c>
      <c r="K424" t="s">
        <v>684</v>
      </c>
      <c r="L424" t="s">
        <v>516</v>
      </c>
      <c r="M424" t="s">
        <v>144</v>
      </c>
      <c r="N424" t="s">
        <v>144</v>
      </c>
      <c r="O424" t="s">
        <v>144</v>
      </c>
      <c r="P424" t="s">
        <v>144</v>
      </c>
      <c r="Q424" t="s">
        <v>144</v>
      </c>
      <c r="R424" t="s">
        <v>144</v>
      </c>
      <c r="S424" t="s">
        <v>144</v>
      </c>
      <c r="T424" t="s">
        <v>144</v>
      </c>
      <c r="U424" t="s">
        <v>144</v>
      </c>
      <c r="V424" t="s">
        <v>144</v>
      </c>
      <c r="W424" t="s">
        <v>144</v>
      </c>
      <c r="X424" t="s">
        <v>1001</v>
      </c>
      <c r="Y424" t="s">
        <v>144</v>
      </c>
      <c r="Z424" t="s">
        <v>144</v>
      </c>
      <c r="AA424" t="s">
        <v>1002</v>
      </c>
      <c r="AB424" t="s">
        <v>144</v>
      </c>
      <c r="AC424" t="s">
        <v>144</v>
      </c>
      <c r="AD424" t="s">
        <v>144</v>
      </c>
      <c r="AE424" t="s">
        <v>144</v>
      </c>
      <c r="AF424" t="s">
        <v>144</v>
      </c>
      <c r="AG424" t="s">
        <v>144</v>
      </c>
      <c r="AH424" t="s">
        <v>144</v>
      </c>
      <c r="AI424" t="s">
        <v>1003</v>
      </c>
      <c r="AJ424" t="s">
        <v>144</v>
      </c>
      <c r="AK424" t="s">
        <v>144</v>
      </c>
      <c r="AL424" t="s">
        <v>144</v>
      </c>
      <c r="AM424" t="s">
        <v>144</v>
      </c>
      <c r="AN424" t="s">
        <v>292</v>
      </c>
      <c r="AO424" t="s">
        <v>148</v>
      </c>
      <c r="AP424" t="s">
        <v>144</v>
      </c>
      <c r="AQ424" t="s">
        <v>528</v>
      </c>
      <c r="AR424" t="s">
        <v>294</v>
      </c>
      <c r="AS424" t="s">
        <v>144</v>
      </c>
      <c r="AT424" t="s">
        <v>144</v>
      </c>
      <c r="AU424" t="s">
        <v>144</v>
      </c>
      <c r="AV424" t="s">
        <v>144</v>
      </c>
      <c r="AW424" t="s">
        <v>144</v>
      </c>
      <c r="AX424" t="s">
        <v>144</v>
      </c>
      <c r="AY424" t="s">
        <v>144</v>
      </c>
      <c r="AZ424" t="s">
        <v>144</v>
      </c>
      <c r="BA424" t="s">
        <v>144</v>
      </c>
      <c r="BB424" t="s">
        <v>144</v>
      </c>
      <c r="BC424" t="s">
        <v>144</v>
      </c>
      <c r="BD424" t="s">
        <v>144</v>
      </c>
      <c r="BE424" t="s">
        <v>144</v>
      </c>
      <c r="BF424" t="s">
        <v>144</v>
      </c>
      <c r="BG424" t="s">
        <v>144</v>
      </c>
      <c r="BH424" t="s">
        <v>144</v>
      </c>
      <c r="BI424" t="s">
        <v>144</v>
      </c>
      <c r="BJ424" t="s">
        <v>144</v>
      </c>
      <c r="BK424" t="s">
        <v>144</v>
      </c>
      <c r="BL424" t="s">
        <v>144</v>
      </c>
      <c r="BM424" t="s">
        <v>144</v>
      </c>
      <c r="BN424" t="s">
        <v>144</v>
      </c>
      <c r="BO424" t="s">
        <v>144</v>
      </c>
      <c r="BP424" t="s">
        <v>144</v>
      </c>
      <c r="BQ424" t="s">
        <v>144</v>
      </c>
      <c r="BR424" t="s">
        <v>144</v>
      </c>
      <c r="BS424" t="s">
        <v>666</v>
      </c>
      <c r="BT424" t="s">
        <v>144</v>
      </c>
    </row>
    <row r="425" spans="1:72" x14ac:dyDescent="0.25">
      <c r="A425" t="s">
        <v>133</v>
      </c>
      <c r="B425" t="s">
        <v>1004</v>
      </c>
      <c r="C425" t="s">
        <v>135</v>
      </c>
      <c r="D425" t="s">
        <v>136</v>
      </c>
      <c r="E425" t="s">
        <v>137</v>
      </c>
      <c r="F425" t="s">
        <v>138</v>
      </c>
      <c r="G425" t="s">
        <v>139</v>
      </c>
      <c r="H425" t="s">
        <v>140</v>
      </c>
      <c r="I425" t="s">
        <v>999</v>
      </c>
      <c r="J425" t="s">
        <v>540</v>
      </c>
      <c r="K425" t="s">
        <v>684</v>
      </c>
      <c r="L425" t="s">
        <v>532</v>
      </c>
      <c r="M425" t="s">
        <v>144</v>
      </c>
      <c r="N425" t="s">
        <v>144</v>
      </c>
      <c r="O425" t="s">
        <v>144</v>
      </c>
      <c r="P425" t="s">
        <v>144</v>
      </c>
      <c r="Q425" t="s">
        <v>144</v>
      </c>
      <c r="R425" t="s">
        <v>144</v>
      </c>
      <c r="S425" t="s">
        <v>144</v>
      </c>
      <c r="T425" t="s">
        <v>144</v>
      </c>
      <c r="U425" t="s">
        <v>144</v>
      </c>
      <c r="V425" t="s">
        <v>144</v>
      </c>
      <c r="W425" t="s">
        <v>144</v>
      </c>
      <c r="X425" t="s">
        <v>1001</v>
      </c>
      <c r="Y425" t="s">
        <v>144</v>
      </c>
      <c r="Z425" t="s">
        <v>144</v>
      </c>
      <c r="AA425" t="s">
        <v>1002</v>
      </c>
      <c r="AB425" t="s">
        <v>144</v>
      </c>
      <c r="AC425" t="s">
        <v>144</v>
      </c>
      <c r="AD425" t="s">
        <v>144</v>
      </c>
      <c r="AE425" t="s">
        <v>144</v>
      </c>
      <c r="AF425" t="s">
        <v>144</v>
      </c>
      <c r="AG425" t="s">
        <v>144</v>
      </c>
      <c r="AH425" t="s">
        <v>144</v>
      </c>
      <c r="AI425" t="s">
        <v>1003</v>
      </c>
      <c r="AJ425" t="s">
        <v>144</v>
      </c>
      <c r="AK425" t="s">
        <v>144</v>
      </c>
      <c r="AL425" t="s">
        <v>144</v>
      </c>
      <c r="AM425" t="s">
        <v>144</v>
      </c>
      <c r="AN425" t="s">
        <v>292</v>
      </c>
      <c r="AO425" t="s">
        <v>148</v>
      </c>
      <c r="AP425" t="s">
        <v>144</v>
      </c>
      <c r="AQ425" t="s">
        <v>528</v>
      </c>
      <c r="AR425" t="s">
        <v>294</v>
      </c>
      <c r="AS425" t="s">
        <v>144</v>
      </c>
      <c r="AT425" t="s">
        <v>144</v>
      </c>
      <c r="AU425" t="s">
        <v>144</v>
      </c>
      <c r="AV425" t="s">
        <v>144</v>
      </c>
      <c r="AW425" t="s">
        <v>144</v>
      </c>
      <c r="AX425" t="s">
        <v>144</v>
      </c>
      <c r="AY425" t="s">
        <v>144</v>
      </c>
      <c r="AZ425" t="s">
        <v>144</v>
      </c>
      <c r="BA425" t="s">
        <v>144</v>
      </c>
      <c r="BB425" t="s">
        <v>144</v>
      </c>
      <c r="BC425" t="s">
        <v>144</v>
      </c>
      <c r="BD425" t="s">
        <v>144</v>
      </c>
      <c r="BE425" t="s">
        <v>144</v>
      </c>
      <c r="BF425" t="s">
        <v>144</v>
      </c>
      <c r="BG425" t="s">
        <v>144</v>
      </c>
      <c r="BH425" t="s">
        <v>144</v>
      </c>
      <c r="BI425" t="s">
        <v>144</v>
      </c>
      <c r="BJ425" t="s">
        <v>144</v>
      </c>
      <c r="BK425" t="s">
        <v>144</v>
      </c>
      <c r="BL425" t="s">
        <v>144</v>
      </c>
      <c r="BM425" t="s">
        <v>144</v>
      </c>
      <c r="BN425" t="s">
        <v>144</v>
      </c>
      <c r="BO425" t="s">
        <v>144</v>
      </c>
      <c r="BP425" t="s">
        <v>144</v>
      </c>
      <c r="BQ425" t="s">
        <v>144</v>
      </c>
      <c r="BR425" t="s">
        <v>144</v>
      </c>
      <c r="BS425" t="s">
        <v>824</v>
      </c>
      <c r="BT425" t="s">
        <v>144</v>
      </c>
    </row>
    <row r="426" spans="1:72" x14ac:dyDescent="0.25">
      <c r="A426" t="s">
        <v>133</v>
      </c>
      <c r="B426" t="s">
        <v>1005</v>
      </c>
      <c r="C426" t="s">
        <v>135</v>
      </c>
      <c r="D426" t="s">
        <v>136</v>
      </c>
      <c r="E426" t="s">
        <v>137</v>
      </c>
      <c r="F426" t="s">
        <v>138</v>
      </c>
      <c r="G426" t="s">
        <v>139</v>
      </c>
      <c r="H426" t="s">
        <v>140</v>
      </c>
      <c r="I426" t="s">
        <v>999</v>
      </c>
      <c r="J426" t="s">
        <v>1006</v>
      </c>
      <c r="K426" t="s">
        <v>684</v>
      </c>
      <c r="L426" t="s">
        <v>516</v>
      </c>
      <c r="M426" t="s">
        <v>144</v>
      </c>
      <c r="N426" t="s">
        <v>144</v>
      </c>
      <c r="O426" t="s">
        <v>144</v>
      </c>
      <c r="P426" t="s">
        <v>144</v>
      </c>
      <c r="Q426" t="s">
        <v>144</v>
      </c>
      <c r="R426" t="s">
        <v>144</v>
      </c>
      <c r="S426" t="s">
        <v>144</v>
      </c>
      <c r="T426" t="s">
        <v>144</v>
      </c>
      <c r="U426" t="s">
        <v>144</v>
      </c>
      <c r="V426" t="s">
        <v>144</v>
      </c>
      <c r="W426" t="s">
        <v>144</v>
      </c>
      <c r="X426" t="s">
        <v>1001</v>
      </c>
      <c r="Y426" t="s">
        <v>144</v>
      </c>
      <c r="Z426" t="s">
        <v>144</v>
      </c>
      <c r="AA426" t="s">
        <v>1002</v>
      </c>
      <c r="AB426" t="s">
        <v>144</v>
      </c>
      <c r="AC426" t="s">
        <v>144</v>
      </c>
      <c r="AD426" t="s">
        <v>144</v>
      </c>
      <c r="AE426" t="s">
        <v>144</v>
      </c>
      <c r="AF426" t="s">
        <v>144</v>
      </c>
      <c r="AG426" t="s">
        <v>144</v>
      </c>
      <c r="AH426" t="s">
        <v>144</v>
      </c>
      <c r="AI426" t="s">
        <v>1003</v>
      </c>
      <c r="AJ426" t="s">
        <v>144</v>
      </c>
      <c r="AK426" t="s">
        <v>144</v>
      </c>
      <c r="AL426" t="s">
        <v>144</v>
      </c>
      <c r="AM426" t="s">
        <v>144</v>
      </c>
      <c r="AN426" t="s">
        <v>292</v>
      </c>
      <c r="AO426" t="s">
        <v>148</v>
      </c>
      <c r="AP426" t="s">
        <v>144</v>
      </c>
      <c r="AQ426" t="s">
        <v>528</v>
      </c>
      <c r="AR426" t="s">
        <v>294</v>
      </c>
      <c r="AS426" t="s">
        <v>144</v>
      </c>
      <c r="AT426" t="s">
        <v>144</v>
      </c>
      <c r="AU426" t="s">
        <v>144</v>
      </c>
      <c r="AV426" t="s">
        <v>144</v>
      </c>
      <c r="AW426" t="s">
        <v>144</v>
      </c>
      <c r="AX426" t="s">
        <v>144</v>
      </c>
      <c r="AY426" t="s">
        <v>144</v>
      </c>
      <c r="AZ426" t="s">
        <v>144</v>
      </c>
      <c r="BA426" t="s">
        <v>144</v>
      </c>
      <c r="BB426" t="s">
        <v>144</v>
      </c>
      <c r="BC426" t="s">
        <v>144</v>
      </c>
      <c r="BD426" t="s">
        <v>144</v>
      </c>
      <c r="BE426" t="s">
        <v>144</v>
      </c>
      <c r="BF426" t="s">
        <v>144</v>
      </c>
      <c r="BG426" t="s">
        <v>144</v>
      </c>
      <c r="BH426" t="s">
        <v>144</v>
      </c>
      <c r="BI426" t="s">
        <v>144</v>
      </c>
      <c r="BJ426" t="s">
        <v>144</v>
      </c>
      <c r="BK426" t="s">
        <v>144</v>
      </c>
      <c r="BL426" t="s">
        <v>144</v>
      </c>
      <c r="BM426" t="s">
        <v>144</v>
      </c>
      <c r="BN426" t="s">
        <v>144</v>
      </c>
      <c r="BO426" t="s">
        <v>144</v>
      </c>
      <c r="BP426" t="s">
        <v>144</v>
      </c>
      <c r="BQ426" t="s">
        <v>144</v>
      </c>
      <c r="BR426" t="s">
        <v>144</v>
      </c>
      <c r="BS426" t="s">
        <v>666</v>
      </c>
      <c r="BT426" t="s">
        <v>144</v>
      </c>
    </row>
    <row r="427" spans="1:72" x14ac:dyDescent="0.25">
      <c r="A427" t="s">
        <v>133</v>
      </c>
      <c r="B427" t="s">
        <v>1178</v>
      </c>
      <c r="C427" t="s">
        <v>135</v>
      </c>
      <c r="D427" t="s">
        <v>136</v>
      </c>
      <c r="E427" t="s">
        <v>137</v>
      </c>
      <c r="F427" t="s">
        <v>138</v>
      </c>
      <c r="G427" t="s">
        <v>139</v>
      </c>
      <c r="H427" t="s">
        <v>140</v>
      </c>
      <c r="I427" t="s">
        <v>999</v>
      </c>
      <c r="J427" t="s">
        <v>142</v>
      </c>
      <c r="K427" t="s">
        <v>684</v>
      </c>
      <c r="L427" t="s">
        <v>1176</v>
      </c>
      <c r="M427" t="s">
        <v>144</v>
      </c>
      <c r="N427" t="s">
        <v>144</v>
      </c>
      <c r="O427" t="s">
        <v>144</v>
      </c>
      <c r="P427" t="s">
        <v>144</v>
      </c>
      <c r="Q427" t="s">
        <v>144</v>
      </c>
      <c r="R427" t="s">
        <v>144</v>
      </c>
      <c r="S427" t="s">
        <v>144</v>
      </c>
      <c r="T427" t="s">
        <v>144</v>
      </c>
      <c r="U427" t="s">
        <v>144</v>
      </c>
      <c r="V427" t="s">
        <v>144</v>
      </c>
      <c r="W427" t="s">
        <v>144</v>
      </c>
      <c r="X427" t="s">
        <v>1179</v>
      </c>
      <c r="Y427" t="s">
        <v>144</v>
      </c>
      <c r="Z427" t="s">
        <v>144</v>
      </c>
      <c r="AA427" t="s">
        <v>1002</v>
      </c>
      <c r="AB427" t="s">
        <v>144</v>
      </c>
      <c r="AC427" t="s">
        <v>144</v>
      </c>
      <c r="AD427" t="s">
        <v>144</v>
      </c>
      <c r="AE427" t="s">
        <v>144</v>
      </c>
      <c r="AF427" t="s">
        <v>144</v>
      </c>
      <c r="AG427" t="s">
        <v>144</v>
      </c>
      <c r="AH427" t="s">
        <v>144</v>
      </c>
      <c r="AI427" t="s">
        <v>1003</v>
      </c>
      <c r="AJ427" t="s">
        <v>144</v>
      </c>
      <c r="AK427" t="s">
        <v>144</v>
      </c>
      <c r="AL427" t="s">
        <v>144</v>
      </c>
      <c r="AM427" t="s">
        <v>144</v>
      </c>
      <c r="AN427" t="s">
        <v>147</v>
      </c>
      <c r="AO427" t="s">
        <v>148</v>
      </c>
      <c r="AP427" t="s">
        <v>144</v>
      </c>
      <c r="AQ427" t="s">
        <v>149</v>
      </c>
      <c r="AR427" t="s">
        <v>150</v>
      </c>
      <c r="AS427" t="s">
        <v>144</v>
      </c>
      <c r="AT427" t="s">
        <v>144</v>
      </c>
      <c r="AU427" t="s">
        <v>144</v>
      </c>
      <c r="AV427" t="s">
        <v>144</v>
      </c>
      <c r="AW427" t="s">
        <v>144</v>
      </c>
      <c r="AX427" t="s">
        <v>144</v>
      </c>
      <c r="AY427" t="s">
        <v>144</v>
      </c>
      <c r="AZ427" t="s">
        <v>144</v>
      </c>
      <c r="BA427" t="s">
        <v>144</v>
      </c>
      <c r="BB427" t="s">
        <v>144</v>
      </c>
      <c r="BC427" t="s">
        <v>144</v>
      </c>
      <c r="BD427" t="s">
        <v>144</v>
      </c>
      <c r="BE427" t="s">
        <v>144</v>
      </c>
      <c r="BF427" t="s">
        <v>144</v>
      </c>
      <c r="BG427" t="s">
        <v>144</v>
      </c>
      <c r="BH427" t="s">
        <v>144</v>
      </c>
      <c r="BI427" t="s">
        <v>144</v>
      </c>
      <c r="BJ427" t="s">
        <v>144</v>
      </c>
      <c r="BK427" t="s">
        <v>144</v>
      </c>
      <c r="BL427" t="s">
        <v>144</v>
      </c>
      <c r="BM427" t="s">
        <v>144</v>
      </c>
      <c r="BN427" t="s">
        <v>144</v>
      </c>
      <c r="BO427" t="s">
        <v>144</v>
      </c>
      <c r="BP427" t="s">
        <v>144</v>
      </c>
      <c r="BQ427" t="s">
        <v>144</v>
      </c>
      <c r="BR427" t="s">
        <v>144</v>
      </c>
      <c r="BS427" t="s">
        <v>775</v>
      </c>
      <c r="BT427" t="s">
        <v>144</v>
      </c>
    </row>
    <row r="428" spans="1:72" x14ac:dyDescent="0.25">
      <c r="A428" t="s">
        <v>133</v>
      </c>
      <c r="B428" t="s">
        <v>2326</v>
      </c>
      <c r="C428" t="s">
        <v>135</v>
      </c>
      <c r="D428" t="s">
        <v>136</v>
      </c>
      <c r="E428" t="s">
        <v>137</v>
      </c>
      <c r="F428" t="s">
        <v>138</v>
      </c>
      <c r="G428" t="s">
        <v>139</v>
      </c>
      <c r="H428" t="s">
        <v>140</v>
      </c>
      <c r="I428" t="s">
        <v>2327</v>
      </c>
      <c r="J428" t="s">
        <v>882</v>
      </c>
      <c r="K428" t="s">
        <v>684</v>
      </c>
      <c r="L428" t="s">
        <v>2328</v>
      </c>
      <c r="M428" t="s">
        <v>144</v>
      </c>
      <c r="N428" t="s">
        <v>144</v>
      </c>
      <c r="O428" t="s">
        <v>144</v>
      </c>
      <c r="P428" t="s">
        <v>144</v>
      </c>
      <c r="Q428" t="s">
        <v>144</v>
      </c>
      <c r="R428" t="s">
        <v>144</v>
      </c>
      <c r="S428" t="s">
        <v>144</v>
      </c>
      <c r="T428" t="s">
        <v>144</v>
      </c>
      <c r="U428" t="s">
        <v>144</v>
      </c>
      <c r="V428" t="s">
        <v>144</v>
      </c>
      <c r="W428" t="s">
        <v>144</v>
      </c>
      <c r="X428" t="s">
        <v>1741</v>
      </c>
      <c r="Y428" t="s">
        <v>144</v>
      </c>
      <c r="Z428" t="s">
        <v>144</v>
      </c>
      <c r="AA428" t="s">
        <v>2329</v>
      </c>
      <c r="AB428" t="s">
        <v>144</v>
      </c>
      <c r="AC428" t="s">
        <v>144</v>
      </c>
      <c r="AD428" t="s">
        <v>144</v>
      </c>
      <c r="AE428" t="s">
        <v>144</v>
      </c>
      <c r="AF428" t="s">
        <v>144</v>
      </c>
      <c r="AG428" t="s">
        <v>144</v>
      </c>
      <c r="AH428" t="s">
        <v>144</v>
      </c>
      <c r="AI428" t="s">
        <v>144</v>
      </c>
      <c r="AJ428" t="s">
        <v>144</v>
      </c>
      <c r="AK428" t="s">
        <v>144</v>
      </c>
      <c r="AL428" t="s">
        <v>144</v>
      </c>
      <c r="AM428" t="s">
        <v>144</v>
      </c>
      <c r="AN428" t="s">
        <v>147</v>
      </c>
      <c r="AO428" t="s">
        <v>148</v>
      </c>
      <c r="AP428" t="s">
        <v>144</v>
      </c>
      <c r="AQ428" t="s">
        <v>149</v>
      </c>
      <c r="AR428" t="s">
        <v>150</v>
      </c>
      <c r="AS428" t="s">
        <v>144</v>
      </c>
      <c r="AT428" t="s">
        <v>144</v>
      </c>
      <c r="AU428" t="s">
        <v>144</v>
      </c>
      <c r="AV428" t="s">
        <v>144</v>
      </c>
      <c r="AW428" t="s">
        <v>144</v>
      </c>
      <c r="AX428" t="s">
        <v>144</v>
      </c>
      <c r="AY428" t="s">
        <v>144</v>
      </c>
      <c r="AZ428" t="s">
        <v>144</v>
      </c>
      <c r="BA428" t="s">
        <v>144</v>
      </c>
      <c r="BB428" t="s">
        <v>144</v>
      </c>
      <c r="BC428" t="s">
        <v>144</v>
      </c>
      <c r="BD428" t="s">
        <v>144</v>
      </c>
      <c r="BE428" t="s">
        <v>144</v>
      </c>
      <c r="BF428" t="s">
        <v>144</v>
      </c>
      <c r="BG428" t="s">
        <v>144</v>
      </c>
      <c r="BH428" t="s">
        <v>144</v>
      </c>
      <c r="BI428" t="s">
        <v>144</v>
      </c>
      <c r="BJ428" t="s">
        <v>144</v>
      </c>
      <c r="BK428" t="s">
        <v>144</v>
      </c>
      <c r="BL428" t="s">
        <v>144</v>
      </c>
      <c r="BM428" t="s">
        <v>144</v>
      </c>
      <c r="BN428" t="s">
        <v>144</v>
      </c>
      <c r="BO428" t="s">
        <v>144</v>
      </c>
      <c r="BP428" t="s">
        <v>144</v>
      </c>
      <c r="BQ428" t="s">
        <v>144</v>
      </c>
      <c r="BR428" t="s">
        <v>144</v>
      </c>
      <c r="BS428" t="s">
        <v>144</v>
      </c>
      <c r="BT428" t="s">
        <v>144</v>
      </c>
    </row>
    <row r="429" spans="1:72" x14ac:dyDescent="0.25">
      <c r="A429" t="s">
        <v>133</v>
      </c>
      <c r="B429" t="s">
        <v>2330</v>
      </c>
      <c r="C429" t="s">
        <v>135</v>
      </c>
      <c r="D429" t="s">
        <v>136</v>
      </c>
      <c r="E429" t="s">
        <v>137</v>
      </c>
      <c r="F429" t="s">
        <v>138</v>
      </c>
      <c r="G429" t="s">
        <v>139</v>
      </c>
      <c r="H429" t="s">
        <v>140</v>
      </c>
      <c r="I429" t="s">
        <v>2327</v>
      </c>
      <c r="J429" t="s">
        <v>1209</v>
      </c>
      <c r="K429" t="s">
        <v>684</v>
      </c>
      <c r="L429" t="s">
        <v>516</v>
      </c>
      <c r="M429" t="s">
        <v>144</v>
      </c>
      <c r="N429" t="s">
        <v>144</v>
      </c>
      <c r="O429" t="s">
        <v>144</v>
      </c>
      <c r="P429" t="s">
        <v>144</v>
      </c>
      <c r="Q429" t="s">
        <v>144</v>
      </c>
      <c r="R429" t="s">
        <v>144</v>
      </c>
      <c r="S429" t="s">
        <v>144</v>
      </c>
      <c r="T429" t="s">
        <v>144</v>
      </c>
      <c r="U429" t="s">
        <v>144</v>
      </c>
      <c r="V429" t="s">
        <v>144</v>
      </c>
      <c r="W429" t="s">
        <v>144</v>
      </c>
      <c r="X429" t="s">
        <v>1741</v>
      </c>
      <c r="Y429" t="s">
        <v>144</v>
      </c>
      <c r="Z429" t="s">
        <v>144</v>
      </c>
      <c r="AA429" t="s">
        <v>2329</v>
      </c>
      <c r="AB429" t="s">
        <v>144</v>
      </c>
      <c r="AC429" t="s">
        <v>144</v>
      </c>
      <c r="AD429" t="s">
        <v>144</v>
      </c>
      <c r="AE429" t="s">
        <v>144</v>
      </c>
      <c r="AF429" t="s">
        <v>144</v>
      </c>
      <c r="AG429" t="s">
        <v>144</v>
      </c>
      <c r="AH429" t="s">
        <v>144</v>
      </c>
      <c r="AI429" t="s">
        <v>144</v>
      </c>
      <c r="AJ429" t="s">
        <v>144</v>
      </c>
      <c r="AK429" t="s">
        <v>144</v>
      </c>
      <c r="AL429" t="s">
        <v>144</v>
      </c>
      <c r="AM429" t="s">
        <v>144</v>
      </c>
      <c r="AN429" t="s">
        <v>292</v>
      </c>
      <c r="AO429" t="s">
        <v>148</v>
      </c>
      <c r="AP429" t="s">
        <v>144</v>
      </c>
      <c r="AQ429" t="s">
        <v>1166</v>
      </c>
      <c r="AR429" t="s">
        <v>294</v>
      </c>
      <c r="AS429" t="s">
        <v>144</v>
      </c>
      <c r="AT429" t="s">
        <v>144</v>
      </c>
      <c r="AU429" t="s">
        <v>144</v>
      </c>
      <c r="AV429" t="s">
        <v>144</v>
      </c>
      <c r="AW429" t="s">
        <v>144</v>
      </c>
      <c r="AX429" t="s">
        <v>144</v>
      </c>
      <c r="AY429" t="s">
        <v>144</v>
      </c>
      <c r="AZ429" t="s">
        <v>144</v>
      </c>
      <c r="BA429" t="s">
        <v>144</v>
      </c>
      <c r="BB429" t="s">
        <v>144</v>
      </c>
      <c r="BC429" t="s">
        <v>144</v>
      </c>
      <c r="BD429" t="s">
        <v>144</v>
      </c>
      <c r="BE429" t="s">
        <v>144</v>
      </c>
      <c r="BF429" t="s">
        <v>144</v>
      </c>
      <c r="BG429" t="s">
        <v>144</v>
      </c>
      <c r="BH429" t="s">
        <v>144</v>
      </c>
      <c r="BI429" t="s">
        <v>144</v>
      </c>
      <c r="BJ429" t="s">
        <v>144</v>
      </c>
      <c r="BK429" t="s">
        <v>144</v>
      </c>
      <c r="BL429" t="s">
        <v>144</v>
      </c>
      <c r="BM429" t="s">
        <v>144</v>
      </c>
      <c r="BN429" t="s">
        <v>144</v>
      </c>
      <c r="BO429" t="s">
        <v>144</v>
      </c>
      <c r="BP429" t="s">
        <v>144</v>
      </c>
      <c r="BQ429" t="s">
        <v>144</v>
      </c>
      <c r="BR429" t="s">
        <v>144</v>
      </c>
      <c r="BS429" t="s">
        <v>144</v>
      </c>
      <c r="BT429" t="s">
        <v>144</v>
      </c>
    </row>
    <row r="430" spans="1:72" x14ac:dyDescent="0.25">
      <c r="A430" t="s">
        <v>133</v>
      </c>
      <c r="B430" t="s">
        <v>2331</v>
      </c>
      <c r="C430" t="s">
        <v>135</v>
      </c>
      <c r="D430" t="s">
        <v>136</v>
      </c>
      <c r="E430" t="s">
        <v>137</v>
      </c>
      <c r="F430" t="s">
        <v>138</v>
      </c>
      <c r="G430" t="s">
        <v>139</v>
      </c>
      <c r="H430" t="s">
        <v>140</v>
      </c>
      <c r="I430" t="s">
        <v>2327</v>
      </c>
      <c r="J430" t="s">
        <v>2332</v>
      </c>
      <c r="K430" t="s">
        <v>684</v>
      </c>
      <c r="L430" t="s">
        <v>532</v>
      </c>
      <c r="M430" t="s">
        <v>144</v>
      </c>
      <c r="N430" t="s">
        <v>144</v>
      </c>
      <c r="O430" t="s">
        <v>144</v>
      </c>
      <c r="P430" t="s">
        <v>144</v>
      </c>
      <c r="Q430" t="s">
        <v>144</v>
      </c>
      <c r="R430" t="s">
        <v>144</v>
      </c>
      <c r="S430" t="s">
        <v>144</v>
      </c>
      <c r="T430" t="s">
        <v>144</v>
      </c>
      <c r="U430" t="s">
        <v>144</v>
      </c>
      <c r="V430" t="s">
        <v>144</v>
      </c>
      <c r="W430" t="s">
        <v>144</v>
      </c>
      <c r="X430" t="s">
        <v>1741</v>
      </c>
      <c r="Y430" t="s">
        <v>144</v>
      </c>
      <c r="Z430" t="s">
        <v>144</v>
      </c>
      <c r="AA430" t="s">
        <v>2329</v>
      </c>
      <c r="AB430" t="s">
        <v>144</v>
      </c>
      <c r="AC430" t="s">
        <v>144</v>
      </c>
      <c r="AD430" t="s">
        <v>144</v>
      </c>
      <c r="AE430" t="s">
        <v>144</v>
      </c>
      <c r="AF430" t="s">
        <v>144</v>
      </c>
      <c r="AG430" t="s">
        <v>144</v>
      </c>
      <c r="AH430" t="s">
        <v>144</v>
      </c>
      <c r="AI430" t="s">
        <v>144</v>
      </c>
      <c r="AJ430" t="s">
        <v>144</v>
      </c>
      <c r="AK430" t="s">
        <v>144</v>
      </c>
      <c r="AL430" t="s">
        <v>144</v>
      </c>
      <c r="AM430" t="s">
        <v>144</v>
      </c>
      <c r="AN430" t="s">
        <v>292</v>
      </c>
      <c r="AO430" t="s">
        <v>148</v>
      </c>
      <c r="AP430" t="s">
        <v>144</v>
      </c>
      <c r="AQ430" t="s">
        <v>528</v>
      </c>
      <c r="AR430" t="s">
        <v>294</v>
      </c>
      <c r="AS430" t="s">
        <v>144</v>
      </c>
      <c r="AT430" t="s">
        <v>144</v>
      </c>
      <c r="AU430" t="s">
        <v>144</v>
      </c>
      <c r="AV430" t="s">
        <v>144</v>
      </c>
      <c r="AW430" t="s">
        <v>144</v>
      </c>
      <c r="AX430" t="s">
        <v>144</v>
      </c>
      <c r="AY430" t="s">
        <v>144</v>
      </c>
      <c r="AZ430" t="s">
        <v>144</v>
      </c>
      <c r="BA430" t="s">
        <v>144</v>
      </c>
      <c r="BB430" t="s">
        <v>144</v>
      </c>
      <c r="BC430" t="s">
        <v>144</v>
      </c>
      <c r="BD430" t="s">
        <v>144</v>
      </c>
      <c r="BE430" t="s">
        <v>144</v>
      </c>
      <c r="BF430" t="s">
        <v>144</v>
      </c>
      <c r="BG430" t="s">
        <v>144</v>
      </c>
      <c r="BH430" t="s">
        <v>144</v>
      </c>
      <c r="BI430" t="s">
        <v>144</v>
      </c>
      <c r="BJ430" t="s">
        <v>144</v>
      </c>
      <c r="BK430" t="s">
        <v>144</v>
      </c>
      <c r="BL430" t="s">
        <v>144</v>
      </c>
      <c r="BM430" t="s">
        <v>144</v>
      </c>
      <c r="BN430" t="s">
        <v>144</v>
      </c>
      <c r="BO430" t="s">
        <v>144</v>
      </c>
      <c r="BP430" t="s">
        <v>144</v>
      </c>
      <c r="BQ430" t="s">
        <v>144</v>
      </c>
      <c r="BR430" t="s">
        <v>144</v>
      </c>
      <c r="BS430" t="s">
        <v>144</v>
      </c>
      <c r="BT430" t="s">
        <v>144</v>
      </c>
    </row>
    <row r="431" spans="1:72" x14ac:dyDescent="0.25">
      <c r="A431" t="s">
        <v>133</v>
      </c>
      <c r="B431" t="s">
        <v>2333</v>
      </c>
      <c r="C431" t="s">
        <v>135</v>
      </c>
      <c r="D431" t="s">
        <v>136</v>
      </c>
      <c r="E431" t="s">
        <v>137</v>
      </c>
      <c r="F431" t="s">
        <v>138</v>
      </c>
      <c r="G431" t="s">
        <v>139</v>
      </c>
      <c r="H431" t="s">
        <v>140</v>
      </c>
      <c r="I431" t="s">
        <v>2327</v>
      </c>
      <c r="J431" t="s">
        <v>1652</v>
      </c>
      <c r="K431" t="s">
        <v>684</v>
      </c>
      <c r="L431" t="s">
        <v>516</v>
      </c>
      <c r="M431" t="s">
        <v>144</v>
      </c>
      <c r="N431" t="s">
        <v>144</v>
      </c>
      <c r="O431" t="s">
        <v>144</v>
      </c>
      <c r="P431" t="s">
        <v>144</v>
      </c>
      <c r="Q431" t="s">
        <v>144</v>
      </c>
      <c r="R431" t="s">
        <v>144</v>
      </c>
      <c r="S431" t="s">
        <v>144</v>
      </c>
      <c r="T431" t="s">
        <v>144</v>
      </c>
      <c r="U431" t="s">
        <v>144</v>
      </c>
      <c r="V431" t="s">
        <v>144</v>
      </c>
      <c r="W431" t="s">
        <v>144</v>
      </c>
      <c r="X431" t="s">
        <v>1741</v>
      </c>
      <c r="Y431" t="s">
        <v>144</v>
      </c>
      <c r="Z431" t="s">
        <v>144</v>
      </c>
      <c r="AA431" t="s">
        <v>2329</v>
      </c>
      <c r="AB431" t="s">
        <v>144</v>
      </c>
      <c r="AC431" t="s">
        <v>144</v>
      </c>
      <c r="AD431" t="s">
        <v>144</v>
      </c>
      <c r="AE431" t="s">
        <v>144</v>
      </c>
      <c r="AF431" t="s">
        <v>144</v>
      </c>
      <c r="AG431" t="s">
        <v>144</v>
      </c>
      <c r="AH431" t="s">
        <v>144</v>
      </c>
      <c r="AI431" t="s">
        <v>144</v>
      </c>
      <c r="AJ431" t="s">
        <v>144</v>
      </c>
      <c r="AK431" t="s">
        <v>144</v>
      </c>
      <c r="AL431" t="s">
        <v>144</v>
      </c>
      <c r="AM431" t="s">
        <v>144</v>
      </c>
      <c r="AN431" t="s">
        <v>292</v>
      </c>
      <c r="AO431" t="s">
        <v>148</v>
      </c>
      <c r="AP431" t="s">
        <v>144</v>
      </c>
      <c r="AQ431" t="s">
        <v>1166</v>
      </c>
      <c r="AR431" t="s">
        <v>294</v>
      </c>
      <c r="AS431" t="s">
        <v>144</v>
      </c>
      <c r="AT431" t="s">
        <v>144</v>
      </c>
      <c r="AU431" t="s">
        <v>144</v>
      </c>
      <c r="AV431" t="s">
        <v>144</v>
      </c>
      <c r="AW431" t="s">
        <v>144</v>
      </c>
      <c r="AX431" t="s">
        <v>144</v>
      </c>
      <c r="AY431" t="s">
        <v>144</v>
      </c>
      <c r="AZ431" t="s">
        <v>144</v>
      </c>
      <c r="BA431" t="s">
        <v>144</v>
      </c>
      <c r="BB431" t="s">
        <v>144</v>
      </c>
      <c r="BC431" t="s">
        <v>144</v>
      </c>
      <c r="BD431" t="s">
        <v>144</v>
      </c>
      <c r="BE431" t="s">
        <v>144</v>
      </c>
      <c r="BF431" t="s">
        <v>144</v>
      </c>
      <c r="BG431" t="s">
        <v>144</v>
      </c>
      <c r="BH431" t="s">
        <v>144</v>
      </c>
      <c r="BI431" t="s">
        <v>144</v>
      </c>
      <c r="BJ431" t="s">
        <v>144</v>
      </c>
      <c r="BK431" t="s">
        <v>144</v>
      </c>
      <c r="BL431" t="s">
        <v>144</v>
      </c>
      <c r="BM431" t="s">
        <v>144</v>
      </c>
      <c r="BN431" t="s">
        <v>144</v>
      </c>
      <c r="BO431" t="s">
        <v>144</v>
      </c>
      <c r="BP431" t="s">
        <v>144</v>
      </c>
      <c r="BQ431" t="s">
        <v>144</v>
      </c>
      <c r="BR431" t="s">
        <v>144</v>
      </c>
      <c r="BS431" t="s">
        <v>144</v>
      </c>
      <c r="BT431" t="s">
        <v>144</v>
      </c>
    </row>
    <row r="432" spans="1:72" x14ac:dyDescent="0.25">
      <c r="A432" t="s">
        <v>133</v>
      </c>
      <c r="B432" t="s">
        <v>2334</v>
      </c>
      <c r="C432" t="s">
        <v>135</v>
      </c>
      <c r="D432" t="s">
        <v>136</v>
      </c>
      <c r="E432" t="s">
        <v>137</v>
      </c>
      <c r="F432" t="s">
        <v>138</v>
      </c>
      <c r="G432" t="s">
        <v>139</v>
      </c>
      <c r="H432" t="s">
        <v>140</v>
      </c>
      <c r="I432" t="s">
        <v>2327</v>
      </c>
      <c r="J432" t="s">
        <v>2335</v>
      </c>
      <c r="K432" t="s">
        <v>684</v>
      </c>
      <c r="L432" t="s">
        <v>2328</v>
      </c>
      <c r="M432" t="s">
        <v>144</v>
      </c>
      <c r="N432" t="s">
        <v>144</v>
      </c>
      <c r="O432" t="s">
        <v>144</v>
      </c>
      <c r="P432" t="s">
        <v>144</v>
      </c>
      <c r="Q432" t="s">
        <v>144</v>
      </c>
      <c r="R432" t="s">
        <v>144</v>
      </c>
      <c r="S432" t="s">
        <v>144</v>
      </c>
      <c r="T432" t="s">
        <v>144</v>
      </c>
      <c r="U432" t="s">
        <v>144</v>
      </c>
      <c r="V432" t="s">
        <v>144</v>
      </c>
      <c r="W432" t="s">
        <v>144</v>
      </c>
      <c r="X432" t="s">
        <v>269</v>
      </c>
      <c r="Y432" t="s">
        <v>144</v>
      </c>
      <c r="Z432" t="s">
        <v>144</v>
      </c>
      <c r="AA432" t="s">
        <v>2336</v>
      </c>
      <c r="AB432" t="s">
        <v>144</v>
      </c>
      <c r="AC432" t="s">
        <v>144</v>
      </c>
      <c r="AD432" t="s">
        <v>144</v>
      </c>
      <c r="AE432" t="s">
        <v>144</v>
      </c>
      <c r="AF432" t="s">
        <v>144</v>
      </c>
      <c r="AG432" t="s">
        <v>144</v>
      </c>
      <c r="AH432" t="s">
        <v>144</v>
      </c>
      <c r="AI432" t="s">
        <v>144</v>
      </c>
      <c r="AJ432" t="s">
        <v>144</v>
      </c>
      <c r="AK432" t="s">
        <v>144</v>
      </c>
      <c r="AL432" t="s">
        <v>144</v>
      </c>
      <c r="AM432" t="s">
        <v>144</v>
      </c>
      <c r="AN432" t="s">
        <v>147</v>
      </c>
      <c r="AO432" t="s">
        <v>148</v>
      </c>
      <c r="AP432" t="s">
        <v>144</v>
      </c>
      <c r="AQ432" t="s">
        <v>149</v>
      </c>
      <c r="AR432" t="s">
        <v>150</v>
      </c>
      <c r="AS432" t="s">
        <v>144</v>
      </c>
      <c r="AT432" t="s">
        <v>144</v>
      </c>
      <c r="AU432" t="s">
        <v>144</v>
      </c>
      <c r="AV432" t="s">
        <v>144</v>
      </c>
      <c r="AW432" t="s">
        <v>144</v>
      </c>
      <c r="AX432" t="s">
        <v>144</v>
      </c>
      <c r="AY432" t="s">
        <v>144</v>
      </c>
      <c r="AZ432" t="s">
        <v>144</v>
      </c>
      <c r="BA432" t="s">
        <v>144</v>
      </c>
      <c r="BB432" t="s">
        <v>144</v>
      </c>
      <c r="BC432" t="s">
        <v>144</v>
      </c>
      <c r="BD432" t="s">
        <v>144</v>
      </c>
      <c r="BE432" t="s">
        <v>144</v>
      </c>
      <c r="BF432" t="s">
        <v>144</v>
      </c>
      <c r="BG432" t="s">
        <v>144</v>
      </c>
      <c r="BH432" t="s">
        <v>144</v>
      </c>
      <c r="BI432" t="s">
        <v>144</v>
      </c>
      <c r="BJ432" t="s">
        <v>144</v>
      </c>
      <c r="BK432" t="s">
        <v>144</v>
      </c>
      <c r="BL432" t="s">
        <v>144</v>
      </c>
      <c r="BM432" t="s">
        <v>144</v>
      </c>
      <c r="BN432" t="s">
        <v>144</v>
      </c>
      <c r="BO432" t="s">
        <v>144</v>
      </c>
      <c r="BP432" t="s">
        <v>144</v>
      </c>
      <c r="BQ432" t="s">
        <v>144</v>
      </c>
      <c r="BR432" t="s">
        <v>144</v>
      </c>
      <c r="BS432" t="s">
        <v>2337</v>
      </c>
      <c r="BT432" t="s">
        <v>144</v>
      </c>
    </row>
    <row r="433" spans="1:72" x14ac:dyDescent="0.25">
      <c r="A433" t="s">
        <v>133</v>
      </c>
      <c r="B433" t="s">
        <v>2338</v>
      </c>
      <c r="C433" t="s">
        <v>135</v>
      </c>
      <c r="D433" t="s">
        <v>136</v>
      </c>
      <c r="E433" t="s">
        <v>137</v>
      </c>
      <c r="F433" t="s">
        <v>138</v>
      </c>
      <c r="G433" t="s">
        <v>139</v>
      </c>
      <c r="H433" t="s">
        <v>140</v>
      </c>
      <c r="I433" t="s">
        <v>2327</v>
      </c>
      <c r="J433" t="s">
        <v>515</v>
      </c>
      <c r="K433" t="s">
        <v>684</v>
      </c>
      <c r="L433" t="s">
        <v>1834</v>
      </c>
      <c r="M433" t="s">
        <v>144</v>
      </c>
      <c r="N433" t="s">
        <v>144</v>
      </c>
      <c r="O433" t="s">
        <v>144</v>
      </c>
      <c r="P433" t="s">
        <v>144</v>
      </c>
      <c r="Q433" t="s">
        <v>144</v>
      </c>
      <c r="R433" t="s">
        <v>144</v>
      </c>
      <c r="S433" t="s">
        <v>144</v>
      </c>
      <c r="T433" t="s">
        <v>144</v>
      </c>
      <c r="U433" t="s">
        <v>144</v>
      </c>
      <c r="V433" t="s">
        <v>144</v>
      </c>
      <c r="W433" t="s">
        <v>144</v>
      </c>
      <c r="X433" t="s">
        <v>663</v>
      </c>
      <c r="Y433" t="s">
        <v>144</v>
      </c>
      <c r="Z433" t="s">
        <v>144</v>
      </c>
      <c r="AA433" t="s">
        <v>2329</v>
      </c>
      <c r="AB433" t="s">
        <v>144</v>
      </c>
      <c r="AC433" t="s">
        <v>144</v>
      </c>
      <c r="AD433" t="s">
        <v>144</v>
      </c>
      <c r="AE433" t="s">
        <v>144</v>
      </c>
      <c r="AF433" t="s">
        <v>144</v>
      </c>
      <c r="AG433" t="s">
        <v>144</v>
      </c>
      <c r="AH433" t="s">
        <v>144</v>
      </c>
      <c r="AI433" t="s">
        <v>144</v>
      </c>
      <c r="AJ433" t="s">
        <v>144</v>
      </c>
      <c r="AK433" t="s">
        <v>144</v>
      </c>
      <c r="AL433" t="s">
        <v>144</v>
      </c>
      <c r="AM433" t="s">
        <v>144</v>
      </c>
      <c r="AN433" t="s">
        <v>147</v>
      </c>
      <c r="AO433" t="s">
        <v>148</v>
      </c>
      <c r="AP433" t="s">
        <v>144</v>
      </c>
      <c r="AQ433" t="s">
        <v>149</v>
      </c>
      <c r="AR433" t="s">
        <v>150</v>
      </c>
      <c r="AS433" t="s">
        <v>144</v>
      </c>
      <c r="AT433" t="s">
        <v>144</v>
      </c>
      <c r="AU433" t="s">
        <v>144</v>
      </c>
      <c r="AV433" t="s">
        <v>144</v>
      </c>
      <c r="AW433" t="s">
        <v>144</v>
      </c>
      <c r="AX433" t="s">
        <v>144</v>
      </c>
      <c r="AY433" t="s">
        <v>144</v>
      </c>
      <c r="AZ433" t="s">
        <v>144</v>
      </c>
      <c r="BA433" t="s">
        <v>144</v>
      </c>
      <c r="BB433" t="s">
        <v>144</v>
      </c>
      <c r="BC433" t="s">
        <v>144</v>
      </c>
      <c r="BD433" t="s">
        <v>144</v>
      </c>
      <c r="BE433" t="s">
        <v>144</v>
      </c>
      <c r="BF433" t="s">
        <v>144</v>
      </c>
      <c r="BG433" t="s">
        <v>144</v>
      </c>
      <c r="BH433" t="s">
        <v>144</v>
      </c>
      <c r="BI433" t="s">
        <v>144</v>
      </c>
      <c r="BJ433" t="s">
        <v>144</v>
      </c>
      <c r="BK433" t="s">
        <v>144</v>
      </c>
      <c r="BL433" t="s">
        <v>144</v>
      </c>
      <c r="BM433" t="s">
        <v>144</v>
      </c>
      <c r="BN433" t="s">
        <v>144</v>
      </c>
      <c r="BO433" t="s">
        <v>144</v>
      </c>
      <c r="BP433" t="s">
        <v>144</v>
      </c>
      <c r="BQ433" t="s">
        <v>144</v>
      </c>
      <c r="BR433" t="s">
        <v>144</v>
      </c>
      <c r="BS433" t="s">
        <v>345</v>
      </c>
      <c r="BT433" t="s">
        <v>144</v>
      </c>
    </row>
    <row r="434" spans="1:72" x14ac:dyDescent="0.25">
      <c r="A434" t="s">
        <v>133</v>
      </c>
      <c r="B434" t="s">
        <v>1087</v>
      </c>
      <c r="C434" t="s">
        <v>135</v>
      </c>
      <c r="D434" t="s">
        <v>136</v>
      </c>
      <c r="E434" t="s">
        <v>137</v>
      </c>
      <c r="F434" t="s">
        <v>138</v>
      </c>
      <c r="G434" t="s">
        <v>139</v>
      </c>
      <c r="H434" t="s">
        <v>140</v>
      </c>
      <c r="I434" t="s">
        <v>1088</v>
      </c>
      <c r="J434" t="s">
        <v>714</v>
      </c>
      <c r="K434" t="s">
        <v>684</v>
      </c>
      <c r="L434" t="s">
        <v>573</v>
      </c>
      <c r="M434" t="s">
        <v>144</v>
      </c>
      <c r="N434" t="s">
        <v>144</v>
      </c>
      <c r="O434" t="s">
        <v>144</v>
      </c>
      <c r="P434" t="s">
        <v>144</v>
      </c>
      <c r="Q434" t="s">
        <v>144</v>
      </c>
      <c r="R434" t="s">
        <v>144</v>
      </c>
      <c r="S434" t="s">
        <v>144</v>
      </c>
      <c r="T434" t="s">
        <v>144</v>
      </c>
      <c r="U434" t="s">
        <v>144</v>
      </c>
      <c r="V434" t="s">
        <v>144</v>
      </c>
      <c r="W434" t="s">
        <v>144</v>
      </c>
      <c r="X434" t="s">
        <v>1089</v>
      </c>
      <c r="Y434" t="s">
        <v>144</v>
      </c>
      <c r="Z434" t="s">
        <v>144</v>
      </c>
      <c r="AA434" t="s">
        <v>1090</v>
      </c>
      <c r="AB434" t="s">
        <v>144</v>
      </c>
      <c r="AC434" t="s">
        <v>144</v>
      </c>
      <c r="AD434" t="s">
        <v>144</v>
      </c>
      <c r="AE434" t="s">
        <v>144</v>
      </c>
      <c r="AF434" t="s">
        <v>144</v>
      </c>
      <c r="AG434" t="s">
        <v>144</v>
      </c>
      <c r="AH434" t="s">
        <v>144</v>
      </c>
      <c r="AI434" t="s">
        <v>995</v>
      </c>
      <c r="AJ434" t="s">
        <v>144</v>
      </c>
      <c r="AK434" t="s">
        <v>144</v>
      </c>
      <c r="AL434" t="s">
        <v>144</v>
      </c>
      <c r="AM434" t="s">
        <v>144</v>
      </c>
      <c r="AN434" t="s">
        <v>292</v>
      </c>
      <c r="AO434" t="s">
        <v>148</v>
      </c>
      <c r="AP434" t="s">
        <v>144</v>
      </c>
      <c r="AQ434" t="s">
        <v>528</v>
      </c>
      <c r="AR434" t="s">
        <v>294</v>
      </c>
      <c r="AS434" t="s">
        <v>144</v>
      </c>
      <c r="AT434" t="s">
        <v>144</v>
      </c>
      <c r="AU434" t="s">
        <v>144</v>
      </c>
      <c r="AV434" t="s">
        <v>144</v>
      </c>
      <c r="AW434" t="s">
        <v>144</v>
      </c>
      <c r="AX434" t="s">
        <v>144</v>
      </c>
      <c r="AY434" t="s">
        <v>144</v>
      </c>
      <c r="AZ434" t="s">
        <v>144</v>
      </c>
      <c r="BA434" t="s">
        <v>144</v>
      </c>
      <c r="BB434" t="s">
        <v>144</v>
      </c>
      <c r="BC434" t="s">
        <v>144</v>
      </c>
      <c r="BD434" t="s">
        <v>144</v>
      </c>
      <c r="BE434" t="s">
        <v>144</v>
      </c>
      <c r="BF434" t="s">
        <v>144</v>
      </c>
      <c r="BG434" t="s">
        <v>144</v>
      </c>
      <c r="BH434" t="s">
        <v>144</v>
      </c>
      <c r="BI434" t="s">
        <v>144</v>
      </c>
      <c r="BJ434" t="s">
        <v>144</v>
      </c>
      <c r="BK434" t="s">
        <v>144</v>
      </c>
      <c r="BL434" t="s">
        <v>144</v>
      </c>
      <c r="BM434" t="s">
        <v>144</v>
      </c>
      <c r="BN434" t="s">
        <v>144</v>
      </c>
      <c r="BO434" t="s">
        <v>144</v>
      </c>
      <c r="BP434" t="s">
        <v>144</v>
      </c>
      <c r="BQ434" t="s">
        <v>144</v>
      </c>
      <c r="BR434" t="s">
        <v>144</v>
      </c>
      <c r="BS434" t="s">
        <v>576</v>
      </c>
      <c r="BT434" t="s">
        <v>144</v>
      </c>
    </row>
    <row r="435" spans="1:72" x14ac:dyDescent="0.25">
      <c r="A435" t="s">
        <v>133</v>
      </c>
      <c r="B435" t="s">
        <v>1091</v>
      </c>
      <c r="C435" t="s">
        <v>135</v>
      </c>
      <c r="D435" t="s">
        <v>136</v>
      </c>
      <c r="E435" t="s">
        <v>137</v>
      </c>
      <c r="F435" t="s">
        <v>138</v>
      </c>
      <c r="G435" t="s">
        <v>139</v>
      </c>
      <c r="H435" t="s">
        <v>140</v>
      </c>
      <c r="I435" t="s">
        <v>1088</v>
      </c>
      <c r="J435" t="s">
        <v>1092</v>
      </c>
      <c r="K435" t="s">
        <v>684</v>
      </c>
      <c r="L435" t="s">
        <v>532</v>
      </c>
      <c r="M435" t="s">
        <v>144</v>
      </c>
      <c r="N435" t="s">
        <v>144</v>
      </c>
      <c r="O435" t="s">
        <v>144</v>
      </c>
      <c r="P435" t="s">
        <v>144</v>
      </c>
      <c r="Q435" t="s">
        <v>144</v>
      </c>
      <c r="R435" t="s">
        <v>144</v>
      </c>
      <c r="S435" t="s">
        <v>144</v>
      </c>
      <c r="T435" t="s">
        <v>144</v>
      </c>
      <c r="U435" t="s">
        <v>144</v>
      </c>
      <c r="V435" t="s">
        <v>144</v>
      </c>
      <c r="W435" t="s">
        <v>144</v>
      </c>
      <c r="X435" t="s">
        <v>1089</v>
      </c>
      <c r="Y435" t="s">
        <v>144</v>
      </c>
      <c r="Z435" t="s">
        <v>144</v>
      </c>
      <c r="AA435" t="s">
        <v>1090</v>
      </c>
      <c r="AB435" t="s">
        <v>144</v>
      </c>
      <c r="AC435" t="s">
        <v>144</v>
      </c>
      <c r="AD435" t="s">
        <v>144</v>
      </c>
      <c r="AE435" t="s">
        <v>144</v>
      </c>
      <c r="AF435" t="s">
        <v>144</v>
      </c>
      <c r="AG435" t="s">
        <v>144</v>
      </c>
      <c r="AH435" t="s">
        <v>144</v>
      </c>
      <c r="AI435" t="s">
        <v>995</v>
      </c>
      <c r="AJ435" t="s">
        <v>144</v>
      </c>
      <c r="AK435" t="s">
        <v>144</v>
      </c>
      <c r="AL435" t="s">
        <v>144</v>
      </c>
      <c r="AM435" t="s">
        <v>144</v>
      </c>
      <c r="AN435" t="s">
        <v>292</v>
      </c>
      <c r="AO435" t="s">
        <v>148</v>
      </c>
      <c r="AP435" t="s">
        <v>144</v>
      </c>
      <c r="AQ435" t="s">
        <v>528</v>
      </c>
      <c r="AR435" t="s">
        <v>294</v>
      </c>
      <c r="AS435" t="s">
        <v>144</v>
      </c>
      <c r="AT435" t="s">
        <v>144</v>
      </c>
      <c r="AU435" t="s">
        <v>144</v>
      </c>
      <c r="AV435" t="s">
        <v>144</v>
      </c>
      <c r="AW435" t="s">
        <v>144</v>
      </c>
      <c r="AX435" t="s">
        <v>144</v>
      </c>
      <c r="AY435" t="s">
        <v>144</v>
      </c>
      <c r="AZ435" t="s">
        <v>144</v>
      </c>
      <c r="BA435" t="s">
        <v>144</v>
      </c>
      <c r="BB435" t="s">
        <v>144</v>
      </c>
      <c r="BC435" t="s">
        <v>144</v>
      </c>
      <c r="BD435" t="s">
        <v>144</v>
      </c>
      <c r="BE435" t="s">
        <v>144</v>
      </c>
      <c r="BF435" t="s">
        <v>144</v>
      </c>
      <c r="BG435" t="s">
        <v>144</v>
      </c>
      <c r="BH435" t="s">
        <v>144</v>
      </c>
      <c r="BI435" t="s">
        <v>144</v>
      </c>
      <c r="BJ435" t="s">
        <v>144</v>
      </c>
      <c r="BK435" t="s">
        <v>144</v>
      </c>
      <c r="BL435" t="s">
        <v>144</v>
      </c>
      <c r="BM435" t="s">
        <v>144</v>
      </c>
      <c r="BN435" t="s">
        <v>144</v>
      </c>
      <c r="BO435" t="s">
        <v>144</v>
      </c>
      <c r="BP435" t="s">
        <v>144</v>
      </c>
      <c r="BQ435" t="s">
        <v>144</v>
      </c>
      <c r="BR435" t="s">
        <v>144</v>
      </c>
      <c r="BS435" t="s">
        <v>1093</v>
      </c>
      <c r="BT435" t="s">
        <v>144</v>
      </c>
    </row>
    <row r="436" spans="1:72" x14ac:dyDescent="0.25">
      <c r="A436" t="s">
        <v>133</v>
      </c>
      <c r="B436" t="s">
        <v>1094</v>
      </c>
      <c r="C436" t="s">
        <v>135</v>
      </c>
      <c r="D436" t="s">
        <v>136</v>
      </c>
      <c r="E436" t="s">
        <v>137</v>
      </c>
      <c r="F436" t="s">
        <v>138</v>
      </c>
      <c r="G436" t="s">
        <v>139</v>
      </c>
      <c r="H436" t="s">
        <v>140</v>
      </c>
      <c r="I436" t="s">
        <v>1088</v>
      </c>
      <c r="J436" t="s">
        <v>997</v>
      </c>
      <c r="K436" t="s">
        <v>684</v>
      </c>
      <c r="L436" t="s">
        <v>573</v>
      </c>
      <c r="M436" t="s">
        <v>144</v>
      </c>
      <c r="N436" t="s">
        <v>144</v>
      </c>
      <c r="O436" t="s">
        <v>144</v>
      </c>
      <c r="P436" t="s">
        <v>144</v>
      </c>
      <c r="Q436" t="s">
        <v>144</v>
      </c>
      <c r="R436" t="s">
        <v>144</v>
      </c>
      <c r="S436" t="s">
        <v>144</v>
      </c>
      <c r="T436" t="s">
        <v>144</v>
      </c>
      <c r="U436" t="s">
        <v>144</v>
      </c>
      <c r="V436" t="s">
        <v>144</v>
      </c>
      <c r="W436" t="s">
        <v>144</v>
      </c>
      <c r="X436" t="s">
        <v>1089</v>
      </c>
      <c r="Y436" t="s">
        <v>144</v>
      </c>
      <c r="Z436" t="s">
        <v>144</v>
      </c>
      <c r="AA436" t="s">
        <v>1090</v>
      </c>
      <c r="AB436" t="s">
        <v>144</v>
      </c>
      <c r="AC436" t="s">
        <v>144</v>
      </c>
      <c r="AD436" t="s">
        <v>144</v>
      </c>
      <c r="AE436" t="s">
        <v>144</v>
      </c>
      <c r="AF436" t="s">
        <v>144</v>
      </c>
      <c r="AG436" t="s">
        <v>144</v>
      </c>
      <c r="AH436" t="s">
        <v>144</v>
      </c>
      <c r="AI436" t="s">
        <v>995</v>
      </c>
      <c r="AJ436" t="s">
        <v>144</v>
      </c>
      <c r="AK436" t="s">
        <v>144</v>
      </c>
      <c r="AL436" t="s">
        <v>144</v>
      </c>
      <c r="AM436" t="s">
        <v>144</v>
      </c>
      <c r="AN436" t="s">
        <v>292</v>
      </c>
      <c r="AO436" t="s">
        <v>148</v>
      </c>
      <c r="AP436" t="s">
        <v>144</v>
      </c>
      <c r="AQ436" t="s">
        <v>528</v>
      </c>
      <c r="AR436" t="s">
        <v>294</v>
      </c>
      <c r="AS436" t="s">
        <v>144</v>
      </c>
      <c r="AT436" t="s">
        <v>144</v>
      </c>
      <c r="AU436" t="s">
        <v>144</v>
      </c>
      <c r="AV436" t="s">
        <v>144</v>
      </c>
      <c r="AW436" t="s">
        <v>144</v>
      </c>
      <c r="AX436" t="s">
        <v>144</v>
      </c>
      <c r="AY436" t="s">
        <v>144</v>
      </c>
      <c r="AZ436" t="s">
        <v>144</v>
      </c>
      <c r="BA436" t="s">
        <v>144</v>
      </c>
      <c r="BB436" t="s">
        <v>144</v>
      </c>
      <c r="BC436" t="s">
        <v>144</v>
      </c>
      <c r="BD436" t="s">
        <v>144</v>
      </c>
      <c r="BE436" t="s">
        <v>144</v>
      </c>
      <c r="BF436" t="s">
        <v>144</v>
      </c>
      <c r="BG436" t="s">
        <v>144</v>
      </c>
      <c r="BH436" t="s">
        <v>144</v>
      </c>
      <c r="BI436" t="s">
        <v>144</v>
      </c>
      <c r="BJ436" t="s">
        <v>144</v>
      </c>
      <c r="BK436" t="s">
        <v>144</v>
      </c>
      <c r="BL436" t="s">
        <v>144</v>
      </c>
      <c r="BM436" t="s">
        <v>144</v>
      </c>
      <c r="BN436" t="s">
        <v>144</v>
      </c>
      <c r="BO436" t="s">
        <v>144</v>
      </c>
      <c r="BP436" t="s">
        <v>144</v>
      </c>
      <c r="BQ436" t="s">
        <v>144</v>
      </c>
      <c r="BR436" t="s">
        <v>144</v>
      </c>
      <c r="BS436" t="s">
        <v>529</v>
      </c>
      <c r="BT436" t="s">
        <v>144</v>
      </c>
    </row>
    <row r="437" spans="1:72" x14ac:dyDescent="0.25">
      <c r="A437" t="s">
        <v>133</v>
      </c>
      <c r="B437" t="s">
        <v>2339</v>
      </c>
      <c r="C437" t="s">
        <v>135</v>
      </c>
      <c r="D437" t="s">
        <v>136</v>
      </c>
      <c r="E437" t="s">
        <v>137</v>
      </c>
      <c r="F437" t="s">
        <v>138</v>
      </c>
      <c r="G437" t="s">
        <v>139</v>
      </c>
      <c r="H437" t="s">
        <v>140</v>
      </c>
      <c r="I437" t="s">
        <v>2340</v>
      </c>
      <c r="J437" t="s">
        <v>2341</v>
      </c>
      <c r="K437" t="s">
        <v>684</v>
      </c>
      <c r="L437" t="s">
        <v>1834</v>
      </c>
      <c r="M437" t="s">
        <v>144</v>
      </c>
      <c r="N437" t="s">
        <v>144</v>
      </c>
      <c r="O437" t="s">
        <v>144</v>
      </c>
      <c r="P437" t="s">
        <v>144</v>
      </c>
      <c r="Q437" t="s">
        <v>144</v>
      </c>
      <c r="R437" t="s">
        <v>144</v>
      </c>
      <c r="S437" t="s">
        <v>144</v>
      </c>
      <c r="T437" t="s">
        <v>144</v>
      </c>
      <c r="U437" t="s">
        <v>144</v>
      </c>
      <c r="V437" t="s">
        <v>144</v>
      </c>
      <c r="W437" t="s">
        <v>144</v>
      </c>
      <c r="X437" t="s">
        <v>2342</v>
      </c>
      <c r="Y437" t="s">
        <v>144</v>
      </c>
      <c r="Z437" t="s">
        <v>144</v>
      </c>
      <c r="AA437" t="s">
        <v>2343</v>
      </c>
      <c r="AB437" t="s">
        <v>144</v>
      </c>
      <c r="AC437" t="s">
        <v>144</v>
      </c>
      <c r="AD437" t="s">
        <v>144</v>
      </c>
      <c r="AE437" t="s">
        <v>144</v>
      </c>
      <c r="AF437" t="s">
        <v>144</v>
      </c>
      <c r="AG437" t="s">
        <v>144</v>
      </c>
      <c r="AH437" t="s">
        <v>144</v>
      </c>
      <c r="AI437" t="s">
        <v>144</v>
      </c>
      <c r="AJ437" t="s">
        <v>144</v>
      </c>
      <c r="AK437" t="s">
        <v>144</v>
      </c>
      <c r="AL437" t="s">
        <v>144</v>
      </c>
      <c r="AM437" t="s">
        <v>144</v>
      </c>
      <c r="AN437" t="s">
        <v>147</v>
      </c>
      <c r="AO437" t="s">
        <v>148</v>
      </c>
      <c r="AP437" t="s">
        <v>144</v>
      </c>
      <c r="AQ437" t="s">
        <v>149</v>
      </c>
      <c r="AR437" t="s">
        <v>150</v>
      </c>
      <c r="AS437" t="s">
        <v>144</v>
      </c>
      <c r="AT437" t="s">
        <v>144</v>
      </c>
      <c r="AU437" t="s">
        <v>144</v>
      </c>
      <c r="AV437" t="s">
        <v>144</v>
      </c>
      <c r="AW437" t="s">
        <v>144</v>
      </c>
      <c r="AX437" t="s">
        <v>144</v>
      </c>
      <c r="AY437" t="s">
        <v>144</v>
      </c>
      <c r="AZ437" t="s">
        <v>144</v>
      </c>
      <c r="BA437" t="s">
        <v>144</v>
      </c>
      <c r="BB437" t="s">
        <v>144</v>
      </c>
      <c r="BC437" t="s">
        <v>144</v>
      </c>
      <c r="BD437" t="s">
        <v>144</v>
      </c>
      <c r="BE437" t="s">
        <v>144</v>
      </c>
      <c r="BF437" t="s">
        <v>144</v>
      </c>
      <c r="BG437" t="s">
        <v>144</v>
      </c>
      <c r="BH437" t="s">
        <v>144</v>
      </c>
      <c r="BI437" t="s">
        <v>144</v>
      </c>
      <c r="BJ437" t="s">
        <v>144</v>
      </c>
      <c r="BK437" t="s">
        <v>144</v>
      </c>
      <c r="BL437" t="s">
        <v>144</v>
      </c>
      <c r="BM437" t="s">
        <v>144</v>
      </c>
      <c r="BN437" t="s">
        <v>144</v>
      </c>
      <c r="BO437" t="s">
        <v>144</v>
      </c>
      <c r="BP437" t="s">
        <v>144</v>
      </c>
      <c r="BQ437" t="s">
        <v>144</v>
      </c>
      <c r="BR437" t="s">
        <v>144</v>
      </c>
      <c r="BS437" t="s">
        <v>2344</v>
      </c>
      <c r="BT437" t="s">
        <v>144</v>
      </c>
    </row>
    <row r="438" spans="1:72" x14ac:dyDescent="0.25">
      <c r="A438" t="s">
        <v>133</v>
      </c>
      <c r="B438" t="s">
        <v>2345</v>
      </c>
      <c r="C438" t="s">
        <v>135</v>
      </c>
      <c r="D438" t="s">
        <v>136</v>
      </c>
      <c r="E438" t="s">
        <v>137</v>
      </c>
      <c r="F438" t="s">
        <v>138</v>
      </c>
      <c r="G438" t="s">
        <v>139</v>
      </c>
      <c r="H438" t="s">
        <v>140</v>
      </c>
      <c r="I438" t="s">
        <v>2340</v>
      </c>
      <c r="J438" t="s">
        <v>515</v>
      </c>
      <c r="K438" t="s">
        <v>684</v>
      </c>
      <c r="L438" t="s">
        <v>1834</v>
      </c>
      <c r="M438" t="s">
        <v>144</v>
      </c>
      <c r="N438" t="s">
        <v>144</v>
      </c>
      <c r="O438" t="s">
        <v>144</v>
      </c>
      <c r="P438" t="s">
        <v>144</v>
      </c>
      <c r="Q438" t="s">
        <v>144</v>
      </c>
      <c r="R438" t="s">
        <v>144</v>
      </c>
      <c r="S438" t="s">
        <v>144</v>
      </c>
      <c r="T438" t="s">
        <v>144</v>
      </c>
      <c r="U438" t="s">
        <v>144</v>
      </c>
      <c r="V438" t="s">
        <v>144</v>
      </c>
      <c r="W438" t="s">
        <v>144</v>
      </c>
      <c r="X438" t="s">
        <v>719</v>
      </c>
      <c r="Y438" t="s">
        <v>144</v>
      </c>
      <c r="Z438" t="s">
        <v>144</v>
      </c>
      <c r="AA438" t="s">
        <v>2346</v>
      </c>
      <c r="AB438" t="s">
        <v>144</v>
      </c>
      <c r="AC438" t="s">
        <v>144</v>
      </c>
      <c r="AD438" t="s">
        <v>144</v>
      </c>
      <c r="AE438" t="s">
        <v>144</v>
      </c>
      <c r="AF438" t="s">
        <v>144</v>
      </c>
      <c r="AG438" t="s">
        <v>144</v>
      </c>
      <c r="AH438" t="s">
        <v>144</v>
      </c>
      <c r="AI438" t="s">
        <v>144</v>
      </c>
      <c r="AJ438" t="s">
        <v>144</v>
      </c>
      <c r="AK438" t="s">
        <v>144</v>
      </c>
      <c r="AL438" t="s">
        <v>144</v>
      </c>
      <c r="AM438" t="s">
        <v>144</v>
      </c>
      <c r="AN438" t="s">
        <v>147</v>
      </c>
      <c r="AO438" t="s">
        <v>148</v>
      </c>
      <c r="AP438" t="s">
        <v>144</v>
      </c>
      <c r="AQ438" t="s">
        <v>149</v>
      </c>
      <c r="AR438" t="s">
        <v>150</v>
      </c>
      <c r="AS438" t="s">
        <v>144</v>
      </c>
      <c r="AT438" t="s">
        <v>144</v>
      </c>
      <c r="AU438" t="s">
        <v>144</v>
      </c>
      <c r="AV438" t="s">
        <v>144</v>
      </c>
      <c r="AW438" t="s">
        <v>144</v>
      </c>
      <c r="AX438" t="s">
        <v>144</v>
      </c>
      <c r="AY438" t="s">
        <v>144</v>
      </c>
      <c r="AZ438" t="s">
        <v>144</v>
      </c>
      <c r="BA438" t="s">
        <v>144</v>
      </c>
      <c r="BB438" t="s">
        <v>144</v>
      </c>
      <c r="BC438" t="s">
        <v>144</v>
      </c>
      <c r="BD438" t="s">
        <v>144</v>
      </c>
      <c r="BE438" t="s">
        <v>144</v>
      </c>
      <c r="BF438" t="s">
        <v>144</v>
      </c>
      <c r="BG438" t="s">
        <v>144</v>
      </c>
      <c r="BH438" t="s">
        <v>144</v>
      </c>
      <c r="BI438" t="s">
        <v>144</v>
      </c>
      <c r="BJ438" t="s">
        <v>144</v>
      </c>
      <c r="BK438" t="s">
        <v>144</v>
      </c>
      <c r="BL438" t="s">
        <v>144</v>
      </c>
      <c r="BM438" t="s">
        <v>144</v>
      </c>
      <c r="BN438" t="s">
        <v>144</v>
      </c>
      <c r="BO438" t="s">
        <v>144</v>
      </c>
      <c r="BP438" t="s">
        <v>144</v>
      </c>
      <c r="BQ438" t="s">
        <v>144</v>
      </c>
      <c r="BR438" t="s">
        <v>144</v>
      </c>
      <c r="BS438" t="s">
        <v>2347</v>
      </c>
      <c r="BT438" t="s">
        <v>144</v>
      </c>
    </row>
    <row r="439" spans="1:72" x14ac:dyDescent="0.25">
      <c r="A439" t="s">
        <v>133</v>
      </c>
      <c r="B439" t="s">
        <v>2348</v>
      </c>
      <c r="C439" t="s">
        <v>135</v>
      </c>
      <c r="D439" t="s">
        <v>136</v>
      </c>
      <c r="E439" t="s">
        <v>137</v>
      </c>
      <c r="F439" t="s">
        <v>138</v>
      </c>
      <c r="G439" t="s">
        <v>139</v>
      </c>
      <c r="H439" t="s">
        <v>140</v>
      </c>
      <c r="I439" t="s">
        <v>2349</v>
      </c>
      <c r="J439" t="s">
        <v>2341</v>
      </c>
      <c r="K439" t="s">
        <v>684</v>
      </c>
      <c r="L439" t="s">
        <v>1834</v>
      </c>
      <c r="M439" t="s">
        <v>144</v>
      </c>
      <c r="N439" t="s">
        <v>144</v>
      </c>
      <c r="O439" t="s">
        <v>144</v>
      </c>
      <c r="P439" t="s">
        <v>144</v>
      </c>
      <c r="Q439" t="s">
        <v>144</v>
      </c>
      <c r="R439" t="s">
        <v>144</v>
      </c>
      <c r="S439" t="s">
        <v>144</v>
      </c>
      <c r="T439" t="s">
        <v>144</v>
      </c>
      <c r="U439" t="s">
        <v>144</v>
      </c>
      <c r="V439" t="s">
        <v>144</v>
      </c>
      <c r="W439" t="s">
        <v>144</v>
      </c>
      <c r="X439" t="s">
        <v>2350</v>
      </c>
      <c r="Y439" t="s">
        <v>144</v>
      </c>
      <c r="Z439" t="s">
        <v>144</v>
      </c>
      <c r="AA439" t="s">
        <v>2351</v>
      </c>
      <c r="AB439" t="s">
        <v>144</v>
      </c>
      <c r="AC439" t="s">
        <v>144</v>
      </c>
      <c r="AD439" t="s">
        <v>144</v>
      </c>
      <c r="AE439" t="s">
        <v>144</v>
      </c>
      <c r="AF439" t="s">
        <v>144</v>
      </c>
      <c r="AG439" t="s">
        <v>144</v>
      </c>
      <c r="AH439" t="s">
        <v>144</v>
      </c>
      <c r="AI439" t="s">
        <v>144</v>
      </c>
      <c r="AJ439" t="s">
        <v>144</v>
      </c>
      <c r="AK439" t="s">
        <v>144</v>
      </c>
      <c r="AL439" t="s">
        <v>144</v>
      </c>
      <c r="AM439" t="s">
        <v>144</v>
      </c>
      <c r="AN439" t="s">
        <v>147</v>
      </c>
      <c r="AO439" t="s">
        <v>148</v>
      </c>
      <c r="AP439" t="s">
        <v>144</v>
      </c>
      <c r="AQ439" t="s">
        <v>149</v>
      </c>
      <c r="AR439" t="s">
        <v>150</v>
      </c>
      <c r="AS439" t="s">
        <v>144</v>
      </c>
      <c r="AT439" t="s">
        <v>144</v>
      </c>
      <c r="AU439" t="s">
        <v>144</v>
      </c>
      <c r="AV439" t="s">
        <v>144</v>
      </c>
      <c r="AW439" t="s">
        <v>144</v>
      </c>
      <c r="AX439" t="s">
        <v>144</v>
      </c>
      <c r="AY439" t="s">
        <v>144</v>
      </c>
      <c r="AZ439" t="s">
        <v>144</v>
      </c>
      <c r="BA439" t="s">
        <v>144</v>
      </c>
      <c r="BB439" t="s">
        <v>144</v>
      </c>
      <c r="BC439" t="s">
        <v>144</v>
      </c>
      <c r="BD439" t="s">
        <v>144</v>
      </c>
      <c r="BE439" t="s">
        <v>144</v>
      </c>
      <c r="BF439" t="s">
        <v>144</v>
      </c>
      <c r="BG439" t="s">
        <v>144</v>
      </c>
      <c r="BH439" t="s">
        <v>144</v>
      </c>
      <c r="BI439" t="s">
        <v>144</v>
      </c>
      <c r="BJ439" t="s">
        <v>144</v>
      </c>
      <c r="BK439" t="s">
        <v>144</v>
      </c>
      <c r="BL439" t="s">
        <v>144</v>
      </c>
      <c r="BM439" t="s">
        <v>144</v>
      </c>
      <c r="BN439" t="s">
        <v>144</v>
      </c>
      <c r="BO439" t="s">
        <v>144</v>
      </c>
      <c r="BP439" t="s">
        <v>144</v>
      </c>
      <c r="BQ439" t="s">
        <v>144</v>
      </c>
      <c r="BR439" t="s">
        <v>144</v>
      </c>
      <c r="BS439" t="s">
        <v>2352</v>
      </c>
      <c r="BT439" t="s">
        <v>144</v>
      </c>
    </row>
    <row r="440" spans="1:72" x14ac:dyDescent="0.25">
      <c r="A440" t="s">
        <v>133</v>
      </c>
      <c r="B440" t="s">
        <v>2353</v>
      </c>
      <c r="C440" t="s">
        <v>135</v>
      </c>
      <c r="D440" t="s">
        <v>136</v>
      </c>
      <c r="E440" t="s">
        <v>137</v>
      </c>
      <c r="F440" t="s">
        <v>138</v>
      </c>
      <c r="G440" t="s">
        <v>139</v>
      </c>
      <c r="H440" t="s">
        <v>140</v>
      </c>
      <c r="I440" t="s">
        <v>2349</v>
      </c>
      <c r="J440" t="s">
        <v>515</v>
      </c>
      <c r="K440" t="s">
        <v>684</v>
      </c>
      <c r="L440" t="s">
        <v>1834</v>
      </c>
      <c r="M440" t="s">
        <v>144</v>
      </c>
      <c r="N440" t="s">
        <v>144</v>
      </c>
      <c r="O440" t="s">
        <v>144</v>
      </c>
      <c r="P440" t="s">
        <v>144</v>
      </c>
      <c r="Q440" t="s">
        <v>144</v>
      </c>
      <c r="R440" t="s">
        <v>144</v>
      </c>
      <c r="S440" t="s">
        <v>144</v>
      </c>
      <c r="T440" t="s">
        <v>144</v>
      </c>
      <c r="U440" t="s">
        <v>144</v>
      </c>
      <c r="V440" t="s">
        <v>144</v>
      </c>
      <c r="W440" t="s">
        <v>144</v>
      </c>
      <c r="X440" t="s">
        <v>991</v>
      </c>
      <c r="Y440" t="s">
        <v>144</v>
      </c>
      <c r="Z440" t="s">
        <v>144</v>
      </c>
      <c r="AA440" t="s">
        <v>2354</v>
      </c>
      <c r="AB440" t="s">
        <v>144</v>
      </c>
      <c r="AC440" t="s">
        <v>144</v>
      </c>
      <c r="AD440" t="s">
        <v>144</v>
      </c>
      <c r="AE440" t="s">
        <v>144</v>
      </c>
      <c r="AF440" t="s">
        <v>144</v>
      </c>
      <c r="AG440" t="s">
        <v>144</v>
      </c>
      <c r="AH440" t="s">
        <v>144</v>
      </c>
      <c r="AI440" t="s">
        <v>144</v>
      </c>
      <c r="AJ440" t="s">
        <v>144</v>
      </c>
      <c r="AK440" t="s">
        <v>144</v>
      </c>
      <c r="AL440" t="s">
        <v>144</v>
      </c>
      <c r="AM440" t="s">
        <v>144</v>
      </c>
      <c r="AN440" t="s">
        <v>147</v>
      </c>
      <c r="AO440" t="s">
        <v>148</v>
      </c>
      <c r="AP440" t="s">
        <v>144</v>
      </c>
      <c r="AQ440" t="s">
        <v>149</v>
      </c>
      <c r="AR440" t="s">
        <v>150</v>
      </c>
      <c r="AS440" t="s">
        <v>144</v>
      </c>
      <c r="AT440" t="s">
        <v>144</v>
      </c>
      <c r="AU440" t="s">
        <v>144</v>
      </c>
      <c r="AV440" t="s">
        <v>144</v>
      </c>
      <c r="AW440" t="s">
        <v>144</v>
      </c>
      <c r="AX440" t="s">
        <v>144</v>
      </c>
      <c r="AY440" t="s">
        <v>144</v>
      </c>
      <c r="AZ440" t="s">
        <v>144</v>
      </c>
      <c r="BA440" t="s">
        <v>144</v>
      </c>
      <c r="BB440" t="s">
        <v>144</v>
      </c>
      <c r="BC440" t="s">
        <v>144</v>
      </c>
      <c r="BD440" t="s">
        <v>144</v>
      </c>
      <c r="BE440" t="s">
        <v>144</v>
      </c>
      <c r="BF440" t="s">
        <v>144</v>
      </c>
      <c r="BG440" t="s">
        <v>144</v>
      </c>
      <c r="BH440" t="s">
        <v>144</v>
      </c>
      <c r="BI440" t="s">
        <v>144</v>
      </c>
      <c r="BJ440" t="s">
        <v>144</v>
      </c>
      <c r="BK440" t="s">
        <v>144</v>
      </c>
      <c r="BL440" t="s">
        <v>144</v>
      </c>
      <c r="BM440" t="s">
        <v>144</v>
      </c>
      <c r="BN440" t="s">
        <v>144</v>
      </c>
      <c r="BO440" t="s">
        <v>144</v>
      </c>
      <c r="BP440" t="s">
        <v>144</v>
      </c>
      <c r="BQ440" t="s">
        <v>144</v>
      </c>
      <c r="BR440" t="s">
        <v>144</v>
      </c>
      <c r="BS440" t="s">
        <v>2337</v>
      </c>
      <c r="BT440" t="s">
        <v>144</v>
      </c>
    </row>
    <row r="441" spans="1:72" x14ac:dyDescent="0.25">
      <c r="A441" t="s">
        <v>133</v>
      </c>
      <c r="B441" t="s">
        <v>3444</v>
      </c>
      <c r="C441" t="s">
        <v>135</v>
      </c>
      <c r="D441" t="s">
        <v>287</v>
      </c>
      <c r="E441" t="s">
        <v>137</v>
      </c>
      <c r="F441" t="s">
        <v>138</v>
      </c>
      <c r="G441" t="s">
        <v>139</v>
      </c>
      <c r="H441" t="s">
        <v>140</v>
      </c>
      <c r="I441" t="s">
        <v>3445</v>
      </c>
      <c r="J441" t="s">
        <v>2656</v>
      </c>
      <c r="K441" t="s">
        <v>684</v>
      </c>
      <c r="L441" t="s">
        <v>144</v>
      </c>
      <c r="M441" t="s">
        <v>144</v>
      </c>
      <c r="N441" t="s">
        <v>144</v>
      </c>
      <c r="O441" t="s">
        <v>144</v>
      </c>
      <c r="P441" t="s">
        <v>144</v>
      </c>
      <c r="Q441" t="s">
        <v>144</v>
      </c>
      <c r="R441" t="s">
        <v>144</v>
      </c>
      <c r="S441" t="s">
        <v>144</v>
      </c>
      <c r="T441" t="s">
        <v>144</v>
      </c>
      <c r="U441" t="s">
        <v>144</v>
      </c>
      <c r="V441" t="s">
        <v>144</v>
      </c>
      <c r="W441" t="s">
        <v>144</v>
      </c>
      <c r="X441" t="s">
        <v>144</v>
      </c>
      <c r="Y441" t="s">
        <v>144</v>
      </c>
      <c r="Z441" t="s">
        <v>144</v>
      </c>
      <c r="AA441" t="s">
        <v>144</v>
      </c>
      <c r="AB441" t="s">
        <v>144</v>
      </c>
      <c r="AC441" t="s">
        <v>144</v>
      </c>
      <c r="AD441" t="s">
        <v>144</v>
      </c>
      <c r="AE441" t="s">
        <v>144</v>
      </c>
      <c r="AF441" t="s">
        <v>144</v>
      </c>
      <c r="AG441" t="s">
        <v>144</v>
      </c>
      <c r="AH441" t="s">
        <v>144</v>
      </c>
      <c r="AI441" t="s">
        <v>144</v>
      </c>
      <c r="AJ441" t="s">
        <v>144</v>
      </c>
      <c r="AK441" t="s">
        <v>144</v>
      </c>
      <c r="AL441" t="s">
        <v>144</v>
      </c>
      <c r="AM441" t="s">
        <v>144</v>
      </c>
      <c r="AN441" t="s">
        <v>147</v>
      </c>
      <c r="AO441" t="s">
        <v>148</v>
      </c>
      <c r="AP441" t="s">
        <v>144</v>
      </c>
      <c r="AQ441" t="s">
        <v>149</v>
      </c>
      <c r="AR441" t="s">
        <v>150</v>
      </c>
      <c r="AS441" t="s">
        <v>144</v>
      </c>
      <c r="AT441" t="s">
        <v>144</v>
      </c>
      <c r="AU441" t="s">
        <v>144</v>
      </c>
      <c r="AV441" t="s">
        <v>144</v>
      </c>
      <c r="AW441" t="s">
        <v>144</v>
      </c>
      <c r="AX441" t="s">
        <v>144</v>
      </c>
      <c r="AY441" t="s">
        <v>144</v>
      </c>
      <c r="AZ441" t="s">
        <v>144</v>
      </c>
      <c r="BA441" t="s">
        <v>144</v>
      </c>
      <c r="BB441" t="s">
        <v>144</v>
      </c>
      <c r="BC441" t="s">
        <v>144</v>
      </c>
      <c r="BD441" t="s">
        <v>144</v>
      </c>
      <c r="BE441" t="s">
        <v>144</v>
      </c>
      <c r="BF441" t="s">
        <v>144</v>
      </c>
      <c r="BG441" t="s">
        <v>144</v>
      </c>
      <c r="BH441" t="s">
        <v>144</v>
      </c>
      <c r="BI441" t="s">
        <v>144</v>
      </c>
      <c r="BJ441" t="s">
        <v>144</v>
      </c>
      <c r="BK441" t="s">
        <v>144</v>
      </c>
      <c r="BL441" t="s">
        <v>144</v>
      </c>
      <c r="BM441" t="s">
        <v>144</v>
      </c>
      <c r="BN441" t="s">
        <v>144</v>
      </c>
      <c r="BO441" t="s">
        <v>144</v>
      </c>
      <c r="BP441" t="s">
        <v>144</v>
      </c>
      <c r="BQ441" t="s">
        <v>144</v>
      </c>
      <c r="BR441" t="s">
        <v>144</v>
      </c>
      <c r="BS441" t="s">
        <v>1860</v>
      </c>
      <c r="BT441" t="s">
        <v>144</v>
      </c>
    </row>
    <row r="442" spans="1:72" x14ac:dyDescent="0.25">
      <c r="A442" t="s">
        <v>133</v>
      </c>
      <c r="B442" t="s">
        <v>2355</v>
      </c>
      <c r="C442" t="s">
        <v>135</v>
      </c>
      <c r="D442" t="s">
        <v>136</v>
      </c>
      <c r="E442" t="s">
        <v>137</v>
      </c>
      <c r="F442" t="s">
        <v>138</v>
      </c>
      <c r="G442" t="s">
        <v>139</v>
      </c>
      <c r="H442" t="s">
        <v>140</v>
      </c>
      <c r="I442" t="s">
        <v>2356</v>
      </c>
      <c r="J442" t="s">
        <v>2341</v>
      </c>
      <c r="K442" t="s">
        <v>684</v>
      </c>
      <c r="L442" t="s">
        <v>1834</v>
      </c>
      <c r="M442" t="s">
        <v>144</v>
      </c>
      <c r="N442" t="s">
        <v>144</v>
      </c>
      <c r="O442" t="s">
        <v>144</v>
      </c>
      <c r="P442" t="s">
        <v>144</v>
      </c>
      <c r="Q442" t="s">
        <v>144</v>
      </c>
      <c r="R442" t="s">
        <v>144</v>
      </c>
      <c r="S442" t="s">
        <v>144</v>
      </c>
      <c r="T442" t="s">
        <v>144</v>
      </c>
      <c r="U442" t="s">
        <v>144</v>
      </c>
      <c r="V442" t="s">
        <v>144</v>
      </c>
      <c r="W442" t="s">
        <v>144</v>
      </c>
      <c r="X442" t="s">
        <v>2342</v>
      </c>
      <c r="Y442" t="s">
        <v>144</v>
      </c>
      <c r="Z442" t="s">
        <v>144</v>
      </c>
      <c r="AA442" t="s">
        <v>2357</v>
      </c>
      <c r="AB442" t="s">
        <v>144</v>
      </c>
      <c r="AC442" t="s">
        <v>144</v>
      </c>
      <c r="AD442" t="s">
        <v>144</v>
      </c>
      <c r="AE442" t="s">
        <v>144</v>
      </c>
      <c r="AF442" t="s">
        <v>144</v>
      </c>
      <c r="AG442" t="s">
        <v>144</v>
      </c>
      <c r="AH442" t="s">
        <v>144</v>
      </c>
      <c r="AI442" t="s">
        <v>144</v>
      </c>
      <c r="AJ442" t="s">
        <v>144</v>
      </c>
      <c r="AK442" t="s">
        <v>144</v>
      </c>
      <c r="AL442" t="s">
        <v>144</v>
      </c>
      <c r="AM442" t="s">
        <v>144</v>
      </c>
      <c r="AN442" t="s">
        <v>147</v>
      </c>
      <c r="AO442" t="s">
        <v>148</v>
      </c>
      <c r="AP442" t="s">
        <v>144</v>
      </c>
      <c r="AQ442" t="s">
        <v>149</v>
      </c>
      <c r="AR442" t="s">
        <v>150</v>
      </c>
      <c r="AS442" t="s">
        <v>144</v>
      </c>
      <c r="AT442" t="s">
        <v>144</v>
      </c>
      <c r="AU442" t="s">
        <v>144</v>
      </c>
      <c r="AV442" t="s">
        <v>144</v>
      </c>
      <c r="AW442" t="s">
        <v>144</v>
      </c>
      <c r="AX442" t="s">
        <v>144</v>
      </c>
      <c r="AY442" t="s">
        <v>144</v>
      </c>
      <c r="AZ442" t="s">
        <v>144</v>
      </c>
      <c r="BA442" t="s">
        <v>144</v>
      </c>
      <c r="BB442" t="s">
        <v>144</v>
      </c>
      <c r="BC442" t="s">
        <v>144</v>
      </c>
      <c r="BD442" t="s">
        <v>144</v>
      </c>
      <c r="BE442" t="s">
        <v>144</v>
      </c>
      <c r="BF442" t="s">
        <v>144</v>
      </c>
      <c r="BG442" t="s">
        <v>144</v>
      </c>
      <c r="BH442" t="s">
        <v>144</v>
      </c>
      <c r="BI442" t="s">
        <v>144</v>
      </c>
      <c r="BJ442" t="s">
        <v>144</v>
      </c>
      <c r="BK442" t="s">
        <v>144</v>
      </c>
      <c r="BL442" t="s">
        <v>144</v>
      </c>
      <c r="BM442" t="s">
        <v>144</v>
      </c>
      <c r="BN442" t="s">
        <v>144</v>
      </c>
      <c r="BO442" t="s">
        <v>144</v>
      </c>
      <c r="BP442" t="s">
        <v>144</v>
      </c>
      <c r="BQ442" t="s">
        <v>144</v>
      </c>
      <c r="BR442" t="s">
        <v>144</v>
      </c>
      <c r="BS442" t="s">
        <v>1689</v>
      </c>
      <c r="BT442" t="s">
        <v>144</v>
      </c>
    </row>
    <row r="443" spans="1:72" x14ac:dyDescent="0.25">
      <c r="A443" t="s">
        <v>133</v>
      </c>
      <c r="B443" t="s">
        <v>2358</v>
      </c>
      <c r="C443" t="s">
        <v>135</v>
      </c>
      <c r="D443" t="s">
        <v>136</v>
      </c>
      <c r="E443" t="s">
        <v>137</v>
      </c>
      <c r="F443" t="s">
        <v>138</v>
      </c>
      <c r="G443" t="s">
        <v>139</v>
      </c>
      <c r="H443" t="s">
        <v>140</v>
      </c>
      <c r="I443" t="s">
        <v>2356</v>
      </c>
      <c r="J443" t="s">
        <v>515</v>
      </c>
      <c r="K443" t="s">
        <v>684</v>
      </c>
      <c r="L443" t="s">
        <v>1834</v>
      </c>
      <c r="M443" t="s">
        <v>144</v>
      </c>
      <c r="N443" t="s">
        <v>144</v>
      </c>
      <c r="O443" t="s">
        <v>144</v>
      </c>
      <c r="P443" t="s">
        <v>144</v>
      </c>
      <c r="Q443" t="s">
        <v>144</v>
      </c>
      <c r="R443" t="s">
        <v>144</v>
      </c>
      <c r="S443" t="s">
        <v>144</v>
      </c>
      <c r="T443" t="s">
        <v>144</v>
      </c>
      <c r="U443" t="s">
        <v>144</v>
      </c>
      <c r="V443" t="s">
        <v>144</v>
      </c>
      <c r="W443" t="s">
        <v>144</v>
      </c>
      <c r="X443" t="s">
        <v>2322</v>
      </c>
      <c r="Y443" t="s">
        <v>144</v>
      </c>
      <c r="Z443" t="s">
        <v>144</v>
      </c>
      <c r="AA443" t="s">
        <v>2359</v>
      </c>
      <c r="AB443" t="s">
        <v>144</v>
      </c>
      <c r="AC443" t="s">
        <v>144</v>
      </c>
      <c r="AD443" t="s">
        <v>144</v>
      </c>
      <c r="AE443" t="s">
        <v>144</v>
      </c>
      <c r="AF443" t="s">
        <v>144</v>
      </c>
      <c r="AG443" t="s">
        <v>144</v>
      </c>
      <c r="AH443" t="s">
        <v>144</v>
      </c>
      <c r="AI443" t="s">
        <v>144</v>
      </c>
      <c r="AJ443" t="s">
        <v>144</v>
      </c>
      <c r="AK443" t="s">
        <v>144</v>
      </c>
      <c r="AL443" t="s">
        <v>144</v>
      </c>
      <c r="AM443" t="s">
        <v>144</v>
      </c>
      <c r="AN443" t="s">
        <v>147</v>
      </c>
      <c r="AO443" t="s">
        <v>148</v>
      </c>
      <c r="AP443" t="s">
        <v>144</v>
      </c>
      <c r="AQ443" t="s">
        <v>149</v>
      </c>
      <c r="AR443" t="s">
        <v>150</v>
      </c>
      <c r="AS443" t="s">
        <v>144</v>
      </c>
      <c r="AT443" t="s">
        <v>144</v>
      </c>
      <c r="AU443" t="s">
        <v>144</v>
      </c>
      <c r="AV443" t="s">
        <v>144</v>
      </c>
      <c r="AW443" t="s">
        <v>144</v>
      </c>
      <c r="AX443" t="s">
        <v>144</v>
      </c>
      <c r="AY443" t="s">
        <v>144</v>
      </c>
      <c r="AZ443" t="s">
        <v>144</v>
      </c>
      <c r="BA443" t="s">
        <v>144</v>
      </c>
      <c r="BB443" t="s">
        <v>144</v>
      </c>
      <c r="BC443" t="s">
        <v>144</v>
      </c>
      <c r="BD443" t="s">
        <v>144</v>
      </c>
      <c r="BE443" t="s">
        <v>144</v>
      </c>
      <c r="BF443" t="s">
        <v>144</v>
      </c>
      <c r="BG443" t="s">
        <v>144</v>
      </c>
      <c r="BH443" t="s">
        <v>144</v>
      </c>
      <c r="BI443" t="s">
        <v>144</v>
      </c>
      <c r="BJ443" t="s">
        <v>144</v>
      </c>
      <c r="BK443" t="s">
        <v>144</v>
      </c>
      <c r="BL443" t="s">
        <v>144</v>
      </c>
      <c r="BM443" t="s">
        <v>144</v>
      </c>
      <c r="BN443" t="s">
        <v>144</v>
      </c>
      <c r="BO443" t="s">
        <v>144</v>
      </c>
      <c r="BP443" t="s">
        <v>144</v>
      </c>
      <c r="BQ443" t="s">
        <v>144</v>
      </c>
      <c r="BR443" t="s">
        <v>144</v>
      </c>
      <c r="BS443" t="s">
        <v>521</v>
      </c>
      <c r="BT443" t="s">
        <v>144</v>
      </c>
    </row>
    <row r="444" spans="1:72" x14ac:dyDescent="0.25">
      <c r="A444" t="s">
        <v>133</v>
      </c>
      <c r="B444" t="s">
        <v>2360</v>
      </c>
      <c r="C444" t="s">
        <v>135</v>
      </c>
      <c r="D444" t="s">
        <v>136</v>
      </c>
      <c r="E444" t="s">
        <v>137</v>
      </c>
      <c r="F444" t="s">
        <v>138</v>
      </c>
      <c r="G444" t="s">
        <v>139</v>
      </c>
      <c r="H444" t="s">
        <v>140</v>
      </c>
      <c r="I444" t="s">
        <v>2361</v>
      </c>
      <c r="J444" t="s">
        <v>2341</v>
      </c>
      <c r="K444" t="s">
        <v>684</v>
      </c>
      <c r="L444" t="s">
        <v>1834</v>
      </c>
      <c r="M444" t="s">
        <v>144</v>
      </c>
      <c r="N444" t="s">
        <v>144</v>
      </c>
      <c r="O444" t="s">
        <v>144</v>
      </c>
      <c r="P444" t="s">
        <v>144</v>
      </c>
      <c r="Q444" t="s">
        <v>144</v>
      </c>
      <c r="R444" t="s">
        <v>144</v>
      </c>
      <c r="S444" t="s">
        <v>144</v>
      </c>
      <c r="T444" t="s">
        <v>144</v>
      </c>
      <c r="U444" t="s">
        <v>144</v>
      </c>
      <c r="V444" t="s">
        <v>144</v>
      </c>
      <c r="W444" t="s">
        <v>144</v>
      </c>
      <c r="X444" t="s">
        <v>1741</v>
      </c>
      <c r="Y444" t="s">
        <v>144</v>
      </c>
      <c r="Z444" t="s">
        <v>144</v>
      </c>
      <c r="AA444" t="s">
        <v>2362</v>
      </c>
      <c r="AB444" t="s">
        <v>144</v>
      </c>
      <c r="AC444" t="s">
        <v>144</v>
      </c>
      <c r="AD444" t="s">
        <v>144</v>
      </c>
      <c r="AE444" t="s">
        <v>144</v>
      </c>
      <c r="AF444" t="s">
        <v>144</v>
      </c>
      <c r="AG444" t="s">
        <v>144</v>
      </c>
      <c r="AH444" t="s">
        <v>144</v>
      </c>
      <c r="AI444" t="s">
        <v>144</v>
      </c>
      <c r="AJ444" t="s">
        <v>144</v>
      </c>
      <c r="AK444" t="s">
        <v>144</v>
      </c>
      <c r="AL444" t="s">
        <v>144</v>
      </c>
      <c r="AM444" t="s">
        <v>144</v>
      </c>
      <c r="AN444" t="s">
        <v>147</v>
      </c>
      <c r="AO444" t="s">
        <v>148</v>
      </c>
      <c r="AP444" t="s">
        <v>144</v>
      </c>
      <c r="AQ444" t="s">
        <v>149</v>
      </c>
      <c r="AR444" t="s">
        <v>150</v>
      </c>
      <c r="AS444" t="s">
        <v>144</v>
      </c>
      <c r="AT444" t="s">
        <v>144</v>
      </c>
      <c r="AU444" t="s">
        <v>144</v>
      </c>
      <c r="AV444" t="s">
        <v>144</v>
      </c>
      <c r="AW444" t="s">
        <v>144</v>
      </c>
      <c r="AX444" t="s">
        <v>144</v>
      </c>
      <c r="AY444" t="s">
        <v>144</v>
      </c>
      <c r="AZ444" t="s">
        <v>144</v>
      </c>
      <c r="BA444" t="s">
        <v>144</v>
      </c>
      <c r="BB444" t="s">
        <v>144</v>
      </c>
      <c r="BC444" t="s">
        <v>144</v>
      </c>
      <c r="BD444" t="s">
        <v>144</v>
      </c>
      <c r="BE444" t="s">
        <v>144</v>
      </c>
      <c r="BF444" t="s">
        <v>144</v>
      </c>
      <c r="BG444" t="s">
        <v>144</v>
      </c>
      <c r="BH444" t="s">
        <v>144</v>
      </c>
      <c r="BI444" t="s">
        <v>144</v>
      </c>
      <c r="BJ444" t="s">
        <v>144</v>
      </c>
      <c r="BK444" t="s">
        <v>144</v>
      </c>
      <c r="BL444" t="s">
        <v>144</v>
      </c>
      <c r="BM444" t="s">
        <v>144</v>
      </c>
      <c r="BN444" t="s">
        <v>144</v>
      </c>
      <c r="BO444" t="s">
        <v>144</v>
      </c>
      <c r="BP444" t="s">
        <v>144</v>
      </c>
      <c r="BQ444" t="s">
        <v>144</v>
      </c>
      <c r="BR444" t="s">
        <v>144</v>
      </c>
      <c r="BS444" t="s">
        <v>2363</v>
      </c>
      <c r="BT444" t="s">
        <v>144</v>
      </c>
    </row>
    <row r="445" spans="1:72" x14ac:dyDescent="0.25">
      <c r="A445" t="s">
        <v>133</v>
      </c>
      <c r="B445" t="s">
        <v>2364</v>
      </c>
      <c r="C445" t="s">
        <v>135</v>
      </c>
      <c r="D445" t="s">
        <v>136</v>
      </c>
      <c r="E445" t="s">
        <v>137</v>
      </c>
      <c r="F445" t="s">
        <v>138</v>
      </c>
      <c r="G445" t="s">
        <v>139</v>
      </c>
      <c r="H445" t="s">
        <v>140</v>
      </c>
      <c r="I445" t="s">
        <v>2361</v>
      </c>
      <c r="J445" t="s">
        <v>515</v>
      </c>
      <c r="K445" t="s">
        <v>684</v>
      </c>
      <c r="L445" t="s">
        <v>1834</v>
      </c>
      <c r="M445" t="s">
        <v>144</v>
      </c>
      <c r="N445" t="s">
        <v>144</v>
      </c>
      <c r="O445" t="s">
        <v>144</v>
      </c>
      <c r="P445" t="s">
        <v>144</v>
      </c>
      <c r="Q445" t="s">
        <v>144</v>
      </c>
      <c r="R445" t="s">
        <v>144</v>
      </c>
      <c r="S445" t="s">
        <v>144</v>
      </c>
      <c r="T445" t="s">
        <v>144</v>
      </c>
      <c r="U445" t="s">
        <v>144</v>
      </c>
      <c r="V445" t="s">
        <v>144</v>
      </c>
      <c r="W445" t="s">
        <v>144</v>
      </c>
      <c r="X445" t="s">
        <v>1754</v>
      </c>
      <c r="Y445" t="s">
        <v>144</v>
      </c>
      <c r="Z445" t="s">
        <v>144</v>
      </c>
      <c r="AA445" t="s">
        <v>2005</v>
      </c>
      <c r="AB445" t="s">
        <v>144</v>
      </c>
      <c r="AC445" t="s">
        <v>144</v>
      </c>
      <c r="AD445" t="s">
        <v>144</v>
      </c>
      <c r="AE445" t="s">
        <v>144</v>
      </c>
      <c r="AF445" t="s">
        <v>144</v>
      </c>
      <c r="AG445" t="s">
        <v>144</v>
      </c>
      <c r="AH445" t="s">
        <v>144</v>
      </c>
      <c r="AI445" t="s">
        <v>144</v>
      </c>
      <c r="AJ445" t="s">
        <v>144</v>
      </c>
      <c r="AK445" t="s">
        <v>144</v>
      </c>
      <c r="AL445" t="s">
        <v>144</v>
      </c>
      <c r="AM445" t="s">
        <v>144</v>
      </c>
      <c r="AN445" t="s">
        <v>147</v>
      </c>
      <c r="AO445" t="s">
        <v>148</v>
      </c>
      <c r="AP445" t="s">
        <v>144</v>
      </c>
      <c r="AQ445" t="s">
        <v>149</v>
      </c>
      <c r="AR445" t="s">
        <v>150</v>
      </c>
      <c r="AS445" t="s">
        <v>144</v>
      </c>
      <c r="AT445" t="s">
        <v>144</v>
      </c>
      <c r="AU445" t="s">
        <v>144</v>
      </c>
      <c r="AV445" t="s">
        <v>144</v>
      </c>
      <c r="AW445" t="s">
        <v>144</v>
      </c>
      <c r="AX445" t="s">
        <v>144</v>
      </c>
      <c r="AY445" t="s">
        <v>144</v>
      </c>
      <c r="AZ445" t="s">
        <v>144</v>
      </c>
      <c r="BA445" t="s">
        <v>144</v>
      </c>
      <c r="BB445" t="s">
        <v>144</v>
      </c>
      <c r="BC445" t="s">
        <v>144</v>
      </c>
      <c r="BD445" t="s">
        <v>144</v>
      </c>
      <c r="BE445" t="s">
        <v>144</v>
      </c>
      <c r="BF445" t="s">
        <v>144</v>
      </c>
      <c r="BG445" t="s">
        <v>144</v>
      </c>
      <c r="BH445" t="s">
        <v>144</v>
      </c>
      <c r="BI445" t="s">
        <v>144</v>
      </c>
      <c r="BJ445" t="s">
        <v>144</v>
      </c>
      <c r="BK445" t="s">
        <v>144</v>
      </c>
      <c r="BL445" t="s">
        <v>144</v>
      </c>
      <c r="BM445" t="s">
        <v>144</v>
      </c>
      <c r="BN445" t="s">
        <v>144</v>
      </c>
      <c r="BO445" t="s">
        <v>144</v>
      </c>
      <c r="BP445" t="s">
        <v>144</v>
      </c>
      <c r="BQ445" t="s">
        <v>144</v>
      </c>
      <c r="BR445" t="s">
        <v>144</v>
      </c>
      <c r="BS445" t="s">
        <v>2365</v>
      </c>
      <c r="BT445" t="s">
        <v>144</v>
      </c>
    </row>
    <row r="446" spans="1:72" x14ac:dyDescent="0.25">
      <c r="A446" t="s">
        <v>133</v>
      </c>
      <c r="B446" t="s">
        <v>2366</v>
      </c>
      <c r="C446" t="s">
        <v>135</v>
      </c>
      <c r="D446" t="s">
        <v>136</v>
      </c>
      <c r="E446" t="s">
        <v>137</v>
      </c>
      <c r="F446" t="s">
        <v>138</v>
      </c>
      <c r="G446" t="s">
        <v>139</v>
      </c>
      <c r="H446" t="s">
        <v>140</v>
      </c>
      <c r="I446" t="s">
        <v>2367</v>
      </c>
      <c r="J446" t="s">
        <v>2341</v>
      </c>
      <c r="K446" t="s">
        <v>684</v>
      </c>
      <c r="L446" t="s">
        <v>1834</v>
      </c>
      <c r="M446" t="s">
        <v>144</v>
      </c>
      <c r="N446" t="s">
        <v>144</v>
      </c>
      <c r="O446" t="s">
        <v>144</v>
      </c>
      <c r="P446" t="s">
        <v>144</v>
      </c>
      <c r="Q446" t="s">
        <v>144</v>
      </c>
      <c r="R446" t="s">
        <v>144</v>
      </c>
      <c r="S446" t="s">
        <v>144</v>
      </c>
      <c r="T446" t="s">
        <v>144</v>
      </c>
      <c r="U446" t="s">
        <v>144</v>
      </c>
      <c r="V446" t="s">
        <v>144</v>
      </c>
      <c r="W446" t="s">
        <v>144</v>
      </c>
      <c r="X446" t="s">
        <v>1749</v>
      </c>
      <c r="Y446" t="s">
        <v>144</v>
      </c>
      <c r="Z446" t="s">
        <v>144</v>
      </c>
      <c r="AA446" t="s">
        <v>2357</v>
      </c>
      <c r="AB446" t="s">
        <v>144</v>
      </c>
      <c r="AC446" t="s">
        <v>144</v>
      </c>
      <c r="AD446" t="s">
        <v>144</v>
      </c>
      <c r="AE446" t="s">
        <v>144</v>
      </c>
      <c r="AF446" t="s">
        <v>144</v>
      </c>
      <c r="AG446" t="s">
        <v>144</v>
      </c>
      <c r="AH446" t="s">
        <v>144</v>
      </c>
      <c r="AI446" t="s">
        <v>144</v>
      </c>
      <c r="AJ446" t="s">
        <v>144</v>
      </c>
      <c r="AK446" t="s">
        <v>144</v>
      </c>
      <c r="AL446" t="s">
        <v>144</v>
      </c>
      <c r="AM446" t="s">
        <v>144</v>
      </c>
      <c r="AN446" t="s">
        <v>147</v>
      </c>
      <c r="AO446" t="s">
        <v>148</v>
      </c>
      <c r="AP446" t="s">
        <v>144</v>
      </c>
      <c r="AQ446" t="s">
        <v>149</v>
      </c>
      <c r="AR446" t="s">
        <v>150</v>
      </c>
      <c r="AS446" t="s">
        <v>144</v>
      </c>
      <c r="AT446" t="s">
        <v>144</v>
      </c>
      <c r="AU446" t="s">
        <v>144</v>
      </c>
      <c r="AV446" t="s">
        <v>144</v>
      </c>
      <c r="AW446" t="s">
        <v>144</v>
      </c>
      <c r="AX446" t="s">
        <v>144</v>
      </c>
      <c r="AY446" t="s">
        <v>144</v>
      </c>
      <c r="AZ446" t="s">
        <v>144</v>
      </c>
      <c r="BA446" t="s">
        <v>144</v>
      </c>
      <c r="BB446" t="s">
        <v>144</v>
      </c>
      <c r="BC446" t="s">
        <v>144</v>
      </c>
      <c r="BD446" t="s">
        <v>144</v>
      </c>
      <c r="BE446" t="s">
        <v>144</v>
      </c>
      <c r="BF446" t="s">
        <v>144</v>
      </c>
      <c r="BG446" t="s">
        <v>144</v>
      </c>
      <c r="BH446" t="s">
        <v>144</v>
      </c>
      <c r="BI446" t="s">
        <v>144</v>
      </c>
      <c r="BJ446" t="s">
        <v>144</v>
      </c>
      <c r="BK446" t="s">
        <v>144</v>
      </c>
      <c r="BL446" t="s">
        <v>144</v>
      </c>
      <c r="BM446" t="s">
        <v>144</v>
      </c>
      <c r="BN446" t="s">
        <v>144</v>
      </c>
      <c r="BO446" t="s">
        <v>144</v>
      </c>
      <c r="BP446" t="s">
        <v>144</v>
      </c>
      <c r="BQ446" t="s">
        <v>144</v>
      </c>
      <c r="BR446" t="s">
        <v>144</v>
      </c>
      <c r="BS446" t="s">
        <v>2368</v>
      </c>
      <c r="BT446" t="s">
        <v>144</v>
      </c>
    </row>
    <row r="447" spans="1:72" x14ac:dyDescent="0.25">
      <c r="A447" t="s">
        <v>133</v>
      </c>
      <c r="B447" t="s">
        <v>2369</v>
      </c>
      <c r="C447" t="s">
        <v>135</v>
      </c>
      <c r="D447" t="s">
        <v>136</v>
      </c>
      <c r="E447" t="s">
        <v>137</v>
      </c>
      <c r="F447" t="s">
        <v>138</v>
      </c>
      <c r="G447" t="s">
        <v>139</v>
      </c>
      <c r="H447" t="s">
        <v>140</v>
      </c>
      <c r="I447" t="s">
        <v>2367</v>
      </c>
      <c r="J447" t="s">
        <v>515</v>
      </c>
      <c r="K447" t="s">
        <v>684</v>
      </c>
      <c r="L447" t="s">
        <v>1834</v>
      </c>
      <c r="M447" t="s">
        <v>144</v>
      </c>
      <c r="N447" t="s">
        <v>144</v>
      </c>
      <c r="O447" t="s">
        <v>144</v>
      </c>
      <c r="P447" t="s">
        <v>144</v>
      </c>
      <c r="Q447" t="s">
        <v>144</v>
      </c>
      <c r="R447" t="s">
        <v>144</v>
      </c>
      <c r="S447" t="s">
        <v>144</v>
      </c>
      <c r="T447" t="s">
        <v>144</v>
      </c>
      <c r="U447" t="s">
        <v>144</v>
      </c>
      <c r="V447" t="s">
        <v>144</v>
      </c>
      <c r="W447" t="s">
        <v>144</v>
      </c>
      <c r="X447" t="s">
        <v>1737</v>
      </c>
      <c r="Y447" t="s">
        <v>144</v>
      </c>
      <c r="Z447" t="s">
        <v>144</v>
      </c>
      <c r="AA447" t="s">
        <v>1967</v>
      </c>
      <c r="AB447" t="s">
        <v>144</v>
      </c>
      <c r="AC447" t="s">
        <v>144</v>
      </c>
      <c r="AD447" t="s">
        <v>144</v>
      </c>
      <c r="AE447" t="s">
        <v>144</v>
      </c>
      <c r="AF447" t="s">
        <v>144</v>
      </c>
      <c r="AG447" t="s">
        <v>144</v>
      </c>
      <c r="AH447" t="s">
        <v>144</v>
      </c>
      <c r="AI447" t="s">
        <v>144</v>
      </c>
      <c r="AJ447" t="s">
        <v>144</v>
      </c>
      <c r="AK447" t="s">
        <v>144</v>
      </c>
      <c r="AL447" t="s">
        <v>144</v>
      </c>
      <c r="AM447" t="s">
        <v>144</v>
      </c>
      <c r="AN447" t="s">
        <v>147</v>
      </c>
      <c r="AO447" t="s">
        <v>148</v>
      </c>
      <c r="AP447" t="s">
        <v>144</v>
      </c>
      <c r="AQ447" t="s">
        <v>149</v>
      </c>
      <c r="AR447" t="s">
        <v>150</v>
      </c>
      <c r="AS447" t="s">
        <v>144</v>
      </c>
      <c r="AT447" t="s">
        <v>144</v>
      </c>
      <c r="AU447" t="s">
        <v>144</v>
      </c>
      <c r="AV447" t="s">
        <v>144</v>
      </c>
      <c r="AW447" t="s">
        <v>144</v>
      </c>
      <c r="AX447" t="s">
        <v>144</v>
      </c>
      <c r="AY447" t="s">
        <v>144</v>
      </c>
      <c r="AZ447" t="s">
        <v>144</v>
      </c>
      <c r="BA447" t="s">
        <v>144</v>
      </c>
      <c r="BB447" t="s">
        <v>144</v>
      </c>
      <c r="BC447" t="s">
        <v>144</v>
      </c>
      <c r="BD447" t="s">
        <v>144</v>
      </c>
      <c r="BE447" t="s">
        <v>144</v>
      </c>
      <c r="BF447" t="s">
        <v>144</v>
      </c>
      <c r="BG447" t="s">
        <v>144</v>
      </c>
      <c r="BH447" t="s">
        <v>144</v>
      </c>
      <c r="BI447" t="s">
        <v>144</v>
      </c>
      <c r="BJ447" t="s">
        <v>144</v>
      </c>
      <c r="BK447" t="s">
        <v>144</v>
      </c>
      <c r="BL447" t="s">
        <v>144</v>
      </c>
      <c r="BM447" t="s">
        <v>144</v>
      </c>
      <c r="BN447" t="s">
        <v>144</v>
      </c>
      <c r="BO447" t="s">
        <v>144</v>
      </c>
      <c r="BP447" t="s">
        <v>144</v>
      </c>
      <c r="BQ447" t="s">
        <v>144</v>
      </c>
      <c r="BR447" t="s">
        <v>144</v>
      </c>
      <c r="BS447" t="s">
        <v>144</v>
      </c>
      <c r="BT447" t="s">
        <v>144</v>
      </c>
    </row>
    <row r="448" spans="1:72" x14ac:dyDescent="0.25">
      <c r="A448" t="s">
        <v>133</v>
      </c>
      <c r="B448" t="s">
        <v>3446</v>
      </c>
      <c r="C448" t="s">
        <v>135</v>
      </c>
      <c r="D448" t="s">
        <v>287</v>
      </c>
      <c r="E448" t="s">
        <v>137</v>
      </c>
      <c r="F448" t="s">
        <v>138</v>
      </c>
      <c r="G448" t="s">
        <v>139</v>
      </c>
      <c r="H448" t="s">
        <v>140</v>
      </c>
      <c r="I448" t="s">
        <v>3447</v>
      </c>
      <c r="J448" t="s">
        <v>2651</v>
      </c>
      <c r="K448" t="s">
        <v>684</v>
      </c>
      <c r="L448" t="s">
        <v>144</v>
      </c>
      <c r="M448" t="s">
        <v>144</v>
      </c>
      <c r="N448" t="s">
        <v>144</v>
      </c>
      <c r="O448" t="s">
        <v>144</v>
      </c>
      <c r="P448" t="s">
        <v>144</v>
      </c>
      <c r="Q448" t="s">
        <v>144</v>
      </c>
      <c r="R448" t="s">
        <v>144</v>
      </c>
      <c r="S448" t="s">
        <v>144</v>
      </c>
      <c r="T448" t="s">
        <v>144</v>
      </c>
      <c r="U448" t="s">
        <v>144</v>
      </c>
      <c r="V448" t="s">
        <v>144</v>
      </c>
      <c r="W448" t="s">
        <v>144</v>
      </c>
      <c r="X448" t="s">
        <v>144</v>
      </c>
      <c r="Y448" t="s">
        <v>144</v>
      </c>
      <c r="Z448" t="s">
        <v>144</v>
      </c>
      <c r="AA448" t="s">
        <v>144</v>
      </c>
      <c r="AB448" t="s">
        <v>144</v>
      </c>
      <c r="AC448" t="s">
        <v>144</v>
      </c>
      <c r="AD448" t="s">
        <v>144</v>
      </c>
      <c r="AE448" t="s">
        <v>144</v>
      </c>
      <c r="AF448" t="s">
        <v>144</v>
      </c>
      <c r="AG448" t="s">
        <v>144</v>
      </c>
      <c r="AH448" t="s">
        <v>144</v>
      </c>
      <c r="AI448" t="s">
        <v>144</v>
      </c>
      <c r="AJ448" t="s">
        <v>144</v>
      </c>
      <c r="AK448" t="s">
        <v>144</v>
      </c>
      <c r="AL448" t="s">
        <v>144</v>
      </c>
      <c r="AM448" t="s">
        <v>144</v>
      </c>
      <c r="AN448" t="s">
        <v>147</v>
      </c>
      <c r="AO448" t="s">
        <v>148</v>
      </c>
      <c r="AP448" t="s">
        <v>144</v>
      </c>
      <c r="AQ448" t="s">
        <v>149</v>
      </c>
      <c r="AR448" t="s">
        <v>150</v>
      </c>
      <c r="AS448" t="s">
        <v>144</v>
      </c>
      <c r="AT448" t="s">
        <v>144</v>
      </c>
      <c r="AU448" t="s">
        <v>144</v>
      </c>
      <c r="AV448" t="s">
        <v>144</v>
      </c>
      <c r="AW448" t="s">
        <v>144</v>
      </c>
      <c r="AX448" t="s">
        <v>144</v>
      </c>
      <c r="AY448" t="s">
        <v>144</v>
      </c>
      <c r="AZ448" t="s">
        <v>144</v>
      </c>
      <c r="BA448" t="s">
        <v>144</v>
      </c>
      <c r="BB448" t="s">
        <v>144</v>
      </c>
      <c r="BC448" t="s">
        <v>144</v>
      </c>
      <c r="BD448" t="s">
        <v>144</v>
      </c>
      <c r="BE448" t="s">
        <v>144</v>
      </c>
      <c r="BF448" t="s">
        <v>144</v>
      </c>
      <c r="BG448" t="s">
        <v>144</v>
      </c>
      <c r="BH448" t="s">
        <v>144</v>
      </c>
      <c r="BI448" t="s">
        <v>144</v>
      </c>
      <c r="BJ448" t="s">
        <v>144</v>
      </c>
      <c r="BK448" t="s">
        <v>144</v>
      </c>
      <c r="BL448" t="s">
        <v>144</v>
      </c>
      <c r="BM448" t="s">
        <v>144</v>
      </c>
      <c r="BN448" t="s">
        <v>144</v>
      </c>
      <c r="BO448" t="s">
        <v>144</v>
      </c>
      <c r="BP448" t="s">
        <v>144</v>
      </c>
      <c r="BQ448" t="s">
        <v>144</v>
      </c>
      <c r="BR448" t="s">
        <v>144</v>
      </c>
      <c r="BS448" t="s">
        <v>3448</v>
      </c>
      <c r="BT448" t="s">
        <v>144</v>
      </c>
    </row>
    <row r="449" spans="1:72" x14ac:dyDescent="0.25">
      <c r="A449" t="s">
        <v>133</v>
      </c>
      <c r="B449" t="s">
        <v>2370</v>
      </c>
      <c r="C449" t="s">
        <v>135</v>
      </c>
      <c r="D449" t="s">
        <v>136</v>
      </c>
      <c r="E449" t="s">
        <v>137</v>
      </c>
      <c r="F449" t="s">
        <v>138</v>
      </c>
      <c r="G449" t="s">
        <v>139</v>
      </c>
      <c r="H449" t="s">
        <v>140</v>
      </c>
      <c r="I449" t="s">
        <v>2371</v>
      </c>
      <c r="J449" t="s">
        <v>2341</v>
      </c>
      <c r="K449" t="s">
        <v>684</v>
      </c>
      <c r="L449" t="s">
        <v>1834</v>
      </c>
      <c r="M449" t="s">
        <v>144</v>
      </c>
      <c r="N449" t="s">
        <v>144</v>
      </c>
      <c r="O449" t="s">
        <v>144</v>
      </c>
      <c r="P449" t="s">
        <v>144</v>
      </c>
      <c r="Q449" t="s">
        <v>144</v>
      </c>
      <c r="R449" t="s">
        <v>144</v>
      </c>
      <c r="S449" t="s">
        <v>144</v>
      </c>
      <c r="T449" t="s">
        <v>144</v>
      </c>
      <c r="U449" t="s">
        <v>144</v>
      </c>
      <c r="V449" t="s">
        <v>144</v>
      </c>
      <c r="W449" t="s">
        <v>144</v>
      </c>
      <c r="X449" t="s">
        <v>2372</v>
      </c>
      <c r="Y449" t="s">
        <v>144</v>
      </c>
      <c r="Z449" t="s">
        <v>144</v>
      </c>
      <c r="AA449" t="s">
        <v>2005</v>
      </c>
      <c r="AB449" t="s">
        <v>144</v>
      </c>
      <c r="AC449" t="s">
        <v>144</v>
      </c>
      <c r="AD449" t="s">
        <v>144</v>
      </c>
      <c r="AE449" t="s">
        <v>144</v>
      </c>
      <c r="AF449" t="s">
        <v>144</v>
      </c>
      <c r="AG449" t="s">
        <v>144</v>
      </c>
      <c r="AH449" t="s">
        <v>144</v>
      </c>
      <c r="AI449" t="s">
        <v>144</v>
      </c>
      <c r="AJ449" t="s">
        <v>144</v>
      </c>
      <c r="AK449" t="s">
        <v>144</v>
      </c>
      <c r="AL449" t="s">
        <v>144</v>
      </c>
      <c r="AM449" t="s">
        <v>144</v>
      </c>
      <c r="AN449" t="s">
        <v>147</v>
      </c>
      <c r="AO449" t="s">
        <v>148</v>
      </c>
      <c r="AP449" t="s">
        <v>144</v>
      </c>
      <c r="AQ449" t="s">
        <v>149</v>
      </c>
      <c r="AR449" t="s">
        <v>150</v>
      </c>
      <c r="AS449" t="s">
        <v>144</v>
      </c>
      <c r="AT449" t="s">
        <v>144</v>
      </c>
      <c r="AU449" t="s">
        <v>144</v>
      </c>
      <c r="AV449" t="s">
        <v>144</v>
      </c>
      <c r="AW449" t="s">
        <v>144</v>
      </c>
      <c r="AX449" t="s">
        <v>144</v>
      </c>
      <c r="AY449" t="s">
        <v>144</v>
      </c>
      <c r="AZ449" t="s">
        <v>144</v>
      </c>
      <c r="BA449" t="s">
        <v>144</v>
      </c>
      <c r="BB449" t="s">
        <v>144</v>
      </c>
      <c r="BC449" t="s">
        <v>144</v>
      </c>
      <c r="BD449" t="s">
        <v>144</v>
      </c>
      <c r="BE449" t="s">
        <v>144</v>
      </c>
      <c r="BF449" t="s">
        <v>144</v>
      </c>
      <c r="BG449" t="s">
        <v>144</v>
      </c>
      <c r="BH449" t="s">
        <v>144</v>
      </c>
      <c r="BI449" t="s">
        <v>144</v>
      </c>
      <c r="BJ449" t="s">
        <v>144</v>
      </c>
      <c r="BK449" t="s">
        <v>144</v>
      </c>
      <c r="BL449" t="s">
        <v>144</v>
      </c>
      <c r="BM449" t="s">
        <v>144</v>
      </c>
      <c r="BN449" t="s">
        <v>144</v>
      </c>
      <c r="BO449" t="s">
        <v>144</v>
      </c>
      <c r="BP449" t="s">
        <v>144</v>
      </c>
      <c r="BQ449" t="s">
        <v>144</v>
      </c>
      <c r="BR449" t="s">
        <v>144</v>
      </c>
      <c r="BS449" t="s">
        <v>2373</v>
      </c>
      <c r="BT449" t="s">
        <v>144</v>
      </c>
    </row>
    <row r="450" spans="1:72" x14ac:dyDescent="0.25">
      <c r="A450" t="s">
        <v>133</v>
      </c>
      <c r="B450" t="s">
        <v>2374</v>
      </c>
      <c r="C450" t="s">
        <v>135</v>
      </c>
      <c r="D450" t="s">
        <v>136</v>
      </c>
      <c r="E450" t="s">
        <v>137</v>
      </c>
      <c r="F450" t="s">
        <v>138</v>
      </c>
      <c r="G450" t="s">
        <v>139</v>
      </c>
      <c r="H450" t="s">
        <v>140</v>
      </c>
      <c r="I450" t="s">
        <v>2371</v>
      </c>
      <c r="J450" t="s">
        <v>515</v>
      </c>
      <c r="K450" t="s">
        <v>684</v>
      </c>
      <c r="L450" t="s">
        <v>1834</v>
      </c>
      <c r="M450" t="s">
        <v>144</v>
      </c>
      <c r="N450" t="s">
        <v>144</v>
      </c>
      <c r="O450" t="s">
        <v>144</v>
      </c>
      <c r="P450" t="s">
        <v>144</v>
      </c>
      <c r="Q450" t="s">
        <v>144</v>
      </c>
      <c r="R450" t="s">
        <v>144</v>
      </c>
      <c r="S450" t="s">
        <v>144</v>
      </c>
      <c r="T450" t="s">
        <v>144</v>
      </c>
      <c r="U450" t="s">
        <v>144</v>
      </c>
      <c r="V450" t="s">
        <v>144</v>
      </c>
      <c r="W450" t="s">
        <v>144</v>
      </c>
      <c r="X450" t="s">
        <v>2312</v>
      </c>
      <c r="Y450" t="s">
        <v>144</v>
      </c>
      <c r="Z450" t="s">
        <v>144</v>
      </c>
      <c r="AA450" t="s">
        <v>1967</v>
      </c>
      <c r="AB450" t="s">
        <v>144</v>
      </c>
      <c r="AC450" t="s">
        <v>144</v>
      </c>
      <c r="AD450" t="s">
        <v>144</v>
      </c>
      <c r="AE450" t="s">
        <v>144</v>
      </c>
      <c r="AF450" t="s">
        <v>144</v>
      </c>
      <c r="AG450" t="s">
        <v>144</v>
      </c>
      <c r="AH450" t="s">
        <v>144</v>
      </c>
      <c r="AI450" t="s">
        <v>144</v>
      </c>
      <c r="AJ450" t="s">
        <v>144</v>
      </c>
      <c r="AK450" t="s">
        <v>144</v>
      </c>
      <c r="AL450" t="s">
        <v>144</v>
      </c>
      <c r="AM450" t="s">
        <v>144</v>
      </c>
      <c r="AN450" t="s">
        <v>147</v>
      </c>
      <c r="AO450" t="s">
        <v>148</v>
      </c>
      <c r="AP450" t="s">
        <v>144</v>
      </c>
      <c r="AQ450" t="s">
        <v>149</v>
      </c>
      <c r="AR450" t="s">
        <v>150</v>
      </c>
      <c r="AS450" t="s">
        <v>144</v>
      </c>
      <c r="AT450" t="s">
        <v>144</v>
      </c>
      <c r="AU450" t="s">
        <v>144</v>
      </c>
      <c r="AV450" t="s">
        <v>144</v>
      </c>
      <c r="AW450" t="s">
        <v>144</v>
      </c>
      <c r="AX450" t="s">
        <v>144</v>
      </c>
      <c r="AY450" t="s">
        <v>144</v>
      </c>
      <c r="AZ450" t="s">
        <v>144</v>
      </c>
      <c r="BA450" t="s">
        <v>144</v>
      </c>
      <c r="BB450" t="s">
        <v>144</v>
      </c>
      <c r="BC450" t="s">
        <v>144</v>
      </c>
      <c r="BD450" t="s">
        <v>144</v>
      </c>
      <c r="BE450" t="s">
        <v>144</v>
      </c>
      <c r="BF450" t="s">
        <v>144</v>
      </c>
      <c r="BG450" t="s">
        <v>144</v>
      </c>
      <c r="BH450" t="s">
        <v>144</v>
      </c>
      <c r="BI450" t="s">
        <v>144</v>
      </c>
      <c r="BJ450" t="s">
        <v>144</v>
      </c>
      <c r="BK450" t="s">
        <v>144</v>
      </c>
      <c r="BL450" t="s">
        <v>144</v>
      </c>
      <c r="BM450" t="s">
        <v>144</v>
      </c>
      <c r="BN450" t="s">
        <v>144</v>
      </c>
      <c r="BO450" t="s">
        <v>144</v>
      </c>
      <c r="BP450" t="s">
        <v>144</v>
      </c>
      <c r="BQ450" t="s">
        <v>144</v>
      </c>
      <c r="BR450" t="s">
        <v>144</v>
      </c>
      <c r="BS450" t="s">
        <v>2375</v>
      </c>
      <c r="BT450" t="s">
        <v>144</v>
      </c>
    </row>
    <row r="451" spans="1:72" x14ac:dyDescent="0.25">
      <c r="A451" t="s">
        <v>133</v>
      </c>
      <c r="B451" t="s">
        <v>1095</v>
      </c>
      <c r="C451" t="s">
        <v>135</v>
      </c>
      <c r="D451" t="s">
        <v>136</v>
      </c>
      <c r="E451" t="s">
        <v>137</v>
      </c>
      <c r="F451" t="s">
        <v>138</v>
      </c>
      <c r="G451" t="s">
        <v>139</v>
      </c>
      <c r="H451" t="s">
        <v>140</v>
      </c>
      <c r="I451" t="s">
        <v>1096</v>
      </c>
      <c r="J451" t="s">
        <v>1097</v>
      </c>
      <c r="K451" t="s">
        <v>684</v>
      </c>
      <c r="L451" t="s">
        <v>573</v>
      </c>
      <c r="M451" t="s">
        <v>144</v>
      </c>
      <c r="N451" t="s">
        <v>144</v>
      </c>
      <c r="O451" t="s">
        <v>144</v>
      </c>
      <c r="P451" t="s">
        <v>144</v>
      </c>
      <c r="Q451" t="s">
        <v>144</v>
      </c>
      <c r="R451" t="s">
        <v>144</v>
      </c>
      <c r="S451" t="s">
        <v>144</v>
      </c>
      <c r="T451" t="s">
        <v>144</v>
      </c>
      <c r="U451" t="s">
        <v>144</v>
      </c>
      <c r="V451" t="s">
        <v>144</v>
      </c>
      <c r="W451" t="s">
        <v>144</v>
      </c>
      <c r="X451" t="s">
        <v>1098</v>
      </c>
      <c r="Y451" t="s">
        <v>144</v>
      </c>
      <c r="Z451" t="s">
        <v>144</v>
      </c>
      <c r="AA451" t="s">
        <v>1099</v>
      </c>
      <c r="AB451" t="s">
        <v>144</v>
      </c>
      <c r="AC451" t="s">
        <v>144</v>
      </c>
      <c r="AD451" t="s">
        <v>144</v>
      </c>
      <c r="AE451" t="s">
        <v>144</v>
      </c>
      <c r="AF451" t="s">
        <v>144</v>
      </c>
      <c r="AG451" t="s">
        <v>144</v>
      </c>
      <c r="AH451" t="s">
        <v>144</v>
      </c>
      <c r="AI451" t="s">
        <v>1100</v>
      </c>
      <c r="AJ451" t="s">
        <v>144</v>
      </c>
      <c r="AK451" t="s">
        <v>144</v>
      </c>
      <c r="AL451" t="s">
        <v>144</v>
      </c>
      <c r="AM451" t="s">
        <v>144</v>
      </c>
      <c r="AN451" t="s">
        <v>292</v>
      </c>
      <c r="AO451" t="s">
        <v>148</v>
      </c>
      <c r="AP451" t="s">
        <v>144</v>
      </c>
      <c r="AQ451" t="s">
        <v>528</v>
      </c>
      <c r="AR451" t="s">
        <v>294</v>
      </c>
      <c r="AS451" t="s">
        <v>144</v>
      </c>
      <c r="AT451" t="s">
        <v>144</v>
      </c>
      <c r="AU451" t="s">
        <v>144</v>
      </c>
      <c r="AV451" t="s">
        <v>144</v>
      </c>
      <c r="AW451" t="s">
        <v>144</v>
      </c>
      <c r="AX451" t="s">
        <v>144</v>
      </c>
      <c r="AY451" t="s">
        <v>144</v>
      </c>
      <c r="AZ451" t="s">
        <v>144</v>
      </c>
      <c r="BA451" t="s">
        <v>144</v>
      </c>
      <c r="BB451" t="s">
        <v>144</v>
      </c>
      <c r="BC451" t="s">
        <v>144</v>
      </c>
      <c r="BD451" t="s">
        <v>144</v>
      </c>
      <c r="BE451" t="s">
        <v>144</v>
      </c>
      <c r="BF451" t="s">
        <v>144</v>
      </c>
      <c r="BG451" t="s">
        <v>144</v>
      </c>
      <c r="BH451" t="s">
        <v>144</v>
      </c>
      <c r="BI451" t="s">
        <v>144</v>
      </c>
      <c r="BJ451" t="s">
        <v>144</v>
      </c>
      <c r="BK451" t="s">
        <v>144</v>
      </c>
      <c r="BL451" t="s">
        <v>144</v>
      </c>
      <c r="BM451" t="s">
        <v>144</v>
      </c>
      <c r="BN451" t="s">
        <v>144</v>
      </c>
      <c r="BO451" t="s">
        <v>144</v>
      </c>
      <c r="BP451" t="s">
        <v>144</v>
      </c>
      <c r="BQ451" t="s">
        <v>144</v>
      </c>
      <c r="BR451" t="s">
        <v>144</v>
      </c>
      <c r="BS451" t="s">
        <v>666</v>
      </c>
      <c r="BT451" t="s">
        <v>144</v>
      </c>
    </row>
    <row r="452" spans="1:72" x14ac:dyDescent="0.25">
      <c r="A452" t="s">
        <v>133</v>
      </c>
      <c r="B452" t="s">
        <v>1101</v>
      </c>
      <c r="C452" t="s">
        <v>135</v>
      </c>
      <c r="D452" t="s">
        <v>136</v>
      </c>
      <c r="E452" t="s">
        <v>137</v>
      </c>
      <c r="F452" t="s">
        <v>138</v>
      </c>
      <c r="G452" t="s">
        <v>139</v>
      </c>
      <c r="H452" t="s">
        <v>140</v>
      </c>
      <c r="I452" t="s">
        <v>1096</v>
      </c>
      <c r="J452" t="s">
        <v>1102</v>
      </c>
      <c r="K452" t="s">
        <v>684</v>
      </c>
      <c r="L452" t="s">
        <v>532</v>
      </c>
      <c r="M452" t="s">
        <v>144</v>
      </c>
      <c r="N452" t="s">
        <v>144</v>
      </c>
      <c r="O452" t="s">
        <v>144</v>
      </c>
      <c r="P452" t="s">
        <v>144</v>
      </c>
      <c r="Q452" t="s">
        <v>144</v>
      </c>
      <c r="R452" t="s">
        <v>144</v>
      </c>
      <c r="S452" t="s">
        <v>144</v>
      </c>
      <c r="T452" t="s">
        <v>144</v>
      </c>
      <c r="U452" t="s">
        <v>144</v>
      </c>
      <c r="V452" t="s">
        <v>144</v>
      </c>
      <c r="W452" t="s">
        <v>144</v>
      </c>
      <c r="X452" t="s">
        <v>1098</v>
      </c>
      <c r="Y452" t="s">
        <v>144</v>
      </c>
      <c r="Z452" t="s">
        <v>144</v>
      </c>
      <c r="AA452" t="s">
        <v>1099</v>
      </c>
      <c r="AB452" t="s">
        <v>144</v>
      </c>
      <c r="AC452" t="s">
        <v>144</v>
      </c>
      <c r="AD452" t="s">
        <v>144</v>
      </c>
      <c r="AE452" t="s">
        <v>144</v>
      </c>
      <c r="AF452" t="s">
        <v>144</v>
      </c>
      <c r="AG452" t="s">
        <v>144</v>
      </c>
      <c r="AH452" t="s">
        <v>144</v>
      </c>
      <c r="AI452" t="s">
        <v>1100</v>
      </c>
      <c r="AJ452" t="s">
        <v>144</v>
      </c>
      <c r="AK452" t="s">
        <v>144</v>
      </c>
      <c r="AL452" t="s">
        <v>144</v>
      </c>
      <c r="AM452" t="s">
        <v>144</v>
      </c>
      <c r="AN452" t="s">
        <v>292</v>
      </c>
      <c r="AO452" t="s">
        <v>148</v>
      </c>
      <c r="AP452" t="s">
        <v>144</v>
      </c>
      <c r="AQ452" t="s">
        <v>528</v>
      </c>
      <c r="AR452" t="s">
        <v>294</v>
      </c>
      <c r="AS452" t="s">
        <v>144</v>
      </c>
      <c r="AT452" t="s">
        <v>144</v>
      </c>
      <c r="AU452" t="s">
        <v>144</v>
      </c>
      <c r="AV452" t="s">
        <v>144</v>
      </c>
      <c r="AW452" t="s">
        <v>144</v>
      </c>
      <c r="AX452" t="s">
        <v>144</v>
      </c>
      <c r="AY452" t="s">
        <v>144</v>
      </c>
      <c r="AZ452" t="s">
        <v>144</v>
      </c>
      <c r="BA452" t="s">
        <v>144</v>
      </c>
      <c r="BB452" t="s">
        <v>144</v>
      </c>
      <c r="BC452" t="s">
        <v>144</v>
      </c>
      <c r="BD452" t="s">
        <v>144</v>
      </c>
      <c r="BE452" t="s">
        <v>144</v>
      </c>
      <c r="BF452" t="s">
        <v>144</v>
      </c>
      <c r="BG452" t="s">
        <v>144</v>
      </c>
      <c r="BH452" t="s">
        <v>144</v>
      </c>
      <c r="BI452" t="s">
        <v>144</v>
      </c>
      <c r="BJ452" t="s">
        <v>144</v>
      </c>
      <c r="BK452" t="s">
        <v>144</v>
      </c>
      <c r="BL452" t="s">
        <v>144</v>
      </c>
      <c r="BM452" t="s">
        <v>144</v>
      </c>
      <c r="BN452" t="s">
        <v>144</v>
      </c>
      <c r="BO452" t="s">
        <v>144</v>
      </c>
      <c r="BP452" t="s">
        <v>144</v>
      </c>
      <c r="BQ452" t="s">
        <v>144</v>
      </c>
      <c r="BR452" t="s">
        <v>144</v>
      </c>
      <c r="BS452" t="s">
        <v>824</v>
      </c>
      <c r="BT452" t="s">
        <v>144</v>
      </c>
    </row>
    <row r="453" spans="1:72" x14ac:dyDescent="0.25">
      <c r="A453" t="s">
        <v>133</v>
      </c>
      <c r="B453" t="s">
        <v>1103</v>
      </c>
      <c r="C453" t="s">
        <v>135</v>
      </c>
      <c r="D453" t="s">
        <v>136</v>
      </c>
      <c r="E453" t="s">
        <v>137</v>
      </c>
      <c r="F453" t="s">
        <v>138</v>
      </c>
      <c r="G453" t="s">
        <v>139</v>
      </c>
      <c r="H453" t="s">
        <v>140</v>
      </c>
      <c r="I453" t="s">
        <v>1096</v>
      </c>
      <c r="J453" t="s">
        <v>671</v>
      </c>
      <c r="K453" t="s">
        <v>684</v>
      </c>
      <c r="L453" t="s">
        <v>573</v>
      </c>
      <c r="M453" t="s">
        <v>144</v>
      </c>
      <c r="N453" t="s">
        <v>144</v>
      </c>
      <c r="O453" t="s">
        <v>144</v>
      </c>
      <c r="P453" t="s">
        <v>144</v>
      </c>
      <c r="Q453" t="s">
        <v>144</v>
      </c>
      <c r="R453" t="s">
        <v>144</v>
      </c>
      <c r="S453" t="s">
        <v>144</v>
      </c>
      <c r="T453" t="s">
        <v>144</v>
      </c>
      <c r="U453" t="s">
        <v>144</v>
      </c>
      <c r="V453" t="s">
        <v>144</v>
      </c>
      <c r="W453" t="s">
        <v>144</v>
      </c>
      <c r="X453" t="s">
        <v>1098</v>
      </c>
      <c r="Y453" t="s">
        <v>144</v>
      </c>
      <c r="Z453" t="s">
        <v>144</v>
      </c>
      <c r="AA453" t="s">
        <v>1099</v>
      </c>
      <c r="AB453" t="s">
        <v>144</v>
      </c>
      <c r="AC453" t="s">
        <v>144</v>
      </c>
      <c r="AD453" t="s">
        <v>144</v>
      </c>
      <c r="AE453" t="s">
        <v>144</v>
      </c>
      <c r="AF453" t="s">
        <v>144</v>
      </c>
      <c r="AG453" t="s">
        <v>144</v>
      </c>
      <c r="AH453" t="s">
        <v>144</v>
      </c>
      <c r="AI453" t="s">
        <v>1100</v>
      </c>
      <c r="AJ453" t="s">
        <v>144</v>
      </c>
      <c r="AK453" t="s">
        <v>144</v>
      </c>
      <c r="AL453" t="s">
        <v>144</v>
      </c>
      <c r="AM453" t="s">
        <v>144</v>
      </c>
      <c r="AN453" t="s">
        <v>292</v>
      </c>
      <c r="AO453" t="s">
        <v>148</v>
      </c>
      <c r="AP453" t="s">
        <v>144</v>
      </c>
      <c r="AQ453" t="s">
        <v>528</v>
      </c>
      <c r="AR453" t="s">
        <v>294</v>
      </c>
      <c r="AS453" t="s">
        <v>144</v>
      </c>
      <c r="AT453" t="s">
        <v>144</v>
      </c>
      <c r="AU453" t="s">
        <v>144</v>
      </c>
      <c r="AV453" t="s">
        <v>144</v>
      </c>
      <c r="AW453" t="s">
        <v>144</v>
      </c>
      <c r="AX453" t="s">
        <v>144</v>
      </c>
      <c r="AY453" t="s">
        <v>144</v>
      </c>
      <c r="AZ453" t="s">
        <v>144</v>
      </c>
      <c r="BA453" t="s">
        <v>144</v>
      </c>
      <c r="BB453" t="s">
        <v>144</v>
      </c>
      <c r="BC453" t="s">
        <v>144</v>
      </c>
      <c r="BD453" t="s">
        <v>144</v>
      </c>
      <c r="BE453" t="s">
        <v>144</v>
      </c>
      <c r="BF453" t="s">
        <v>144</v>
      </c>
      <c r="BG453" t="s">
        <v>144</v>
      </c>
      <c r="BH453" t="s">
        <v>144</v>
      </c>
      <c r="BI453" t="s">
        <v>144</v>
      </c>
      <c r="BJ453" t="s">
        <v>144</v>
      </c>
      <c r="BK453" t="s">
        <v>144</v>
      </c>
      <c r="BL453" t="s">
        <v>144</v>
      </c>
      <c r="BM453" t="s">
        <v>144</v>
      </c>
      <c r="BN453" t="s">
        <v>144</v>
      </c>
      <c r="BO453" t="s">
        <v>144</v>
      </c>
      <c r="BP453" t="s">
        <v>144</v>
      </c>
      <c r="BQ453" t="s">
        <v>144</v>
      </c>
      <c r="BR453" t="s">
        <v>144</v>
      </c>
      <c r="BS453" t="s">
        <v>666</v>
      </c>
      <c r="BT453" t="s">
        <v>144</v>
      </c>
    </row>
    <row r="454" spans="1:72" x14ac:dyDescent="0.25">
      <c r="A454" t="s">
        <v>133</v>
      </c>
      <c r="B454" t="s">
        <v>3449</v>
      </c>
      <c r="C454" t="s">
        <v>135</v>
      </c>
      <c r="D454" t="s">
        <v>287</v>
      </c>
      <c r="E454" t="s">
        <v>137</v>
      </c>
      <c r="F454" t="s">
        <v>138</v>
      </c>
      <c r="G454" t="s">
        <v>139</v>
      </c>
      <c r="H454" t="s">
        <v>140</v>
      </c>
      <c r="I454" t="s">
        <v>3450</v>
      </c>
      <c r="J454" t="s">
        <v>2656</v>
      </c>
      <c r="K454" t="s">
        <v>684</v>
      </c>
      <c r="L454" t="s">
        <v>144</v>
      </c>
      <c r="M454" t="s">
        <v>144</v>
      </c>
      <c r="N454" t="s">
        <v>144</v>
      </c>
      <c r="O454" t="s">
        <v>144</v>
      </c>
      <c r="P454" t="s">
        <v>144</v>
      </c>
      <c r="Q454" t="s">
        <v>144</v>
      </c>
      <c r="R454" t="s">
        <v>144</v>
      </c>
      <c r="S454" t="s">
        <v>144</v>
      </c>
      <c r="T454" t="s">
        <v>144</v>
      </c>
      <c r="U454" t="s">
        <v>144</v>
      </c>
      <c r="V454" t="s">
        <v>144</v>
      </c>
      <c r="W454" t="s">
        <v>144</v>
      </c>
      <c r="X454" t="s">
        <v>144</v>
      </c>
      <c r="Y454" t="s">
        <v>144</v>
      </c>
      <c r="Z454" t="s">
        <v>144</v>
      </c>
      <c r="AA454" t="s">
        <v>144</v>
      </c>
      <c r="AB454" t="s">
        <v>144</v>
      </c>
      <c r="AC454" t="s">
        <v>144</v>
      </c>
      <c r="AD454" t="s">
        <v>144</v>
      </c>
      <c r="AE454" t="s">
        <v>144</v>
      </c>
      <c r="AF454" t="s">
        <v>144</v>
      </c>
      <c r="AG454" t="s">
        <v>144</v>
      </c>
      <c r="AH454" t="s">
        <v>144</v>
      </c>
      <c r="AI454" t="s">
        <v>144</v>
      </c>
      <c r="AJ454" t="s">
        <v>144</v>
      </c>
      <c r="AK454" t="s">
        <v>144</v>
      </c>
      <c r="AL454" t="s">
        <v>144</v>
      </c>
      <c r="AM454" t="s">
        <v>144</v>
      </c>
      <c r="AN454" t="s">
        <v>147</v>
      </c>
      <c r="AO454" t="s">
        <v>148</v>
      </c>
      <c r="AP454" t="s">
        <v>144</v>
      </c>
      <c r="AQ454" t="s">
        <v>149</v>
      </c>
      <c r="AR454" t="s">
        <v>150</v>
      </c>
      <c r="AS454" t="s">
        <v>144</v>
      </c>
      <c r="AT454" t="s">
        <v>144</v>
      </c>
      <c r="AU454" t="s">
        <v>144</v>
      </c>
      <c r="AV454" t="s">
        <v>144</v>
      </c>
      <c r="AW454" t="s">
        <v>144</v>
      </c>
      <c r="AX454" t="s">
        <v>144</v>
      </c>
      <c r="AY454" t="s">
        <v>144</v>
      </c>
      <c r="AZ454" t="s">
        <v>144</v>
      </c>
      <c r="BA454" t="s">
        <v>144</v>
      </c>
      <c r="BB454" t="s">
        <v>144</v>
      </c>
      <c r="BC454" t="s">
        <v>144</v>
      </c>
      <c r="BD454" t="s">
        <v>144</v>
      </c>
      <c r="BE454" t="s">
        <v>144</v>
      </c>
      <c r="BF454" t="s">
        <v>144</v>
      </c>
      <c r="BG454" t="s">
        <v>144</v>
      </c>
      <c r="BH454" t="s">
        <v>144</v>
      </c>
      <c r="BI454" t="s">
        <v>144</v>
      </c>
      <c r="BJ454" t="s">
        <v>144</v>
      </c>
      <c r="BK454" t="s">
        <v>144</v>
      </c>
      <c r="BL454" t="s">
        <v>144</v>
      </c>
      <c r="BM454" t="s">
        <v>144</v>
      </c>
      <c r="BN454" t="s">
        <v>144</v>
      </c>
      <c r="BO454" t="s">
        <v>144</v>
      </c>
      <c r="BP454" t="s">
        <v>144</v>
      </c>
      <c r="BQ454" t="s">
        <v>144</v>
      </c>
      <c r="BR454" t="s">
        <v>144</v>
      </c>
      <c r="BS454" t="s">
        <v>2053</v>
      </c>
      <c r="BT454" t="s">
        <v>144</v>
      </c>
    </row>
    <row r="455" spans="1:72" x14ac:dyDescent="0.25">
      <c r="A455" t="s">
        <v>133</v>
      </c>
      <c r="B455" t="s">
        <v>3451</v>
      </c>
      <c r="C455" t="s">
        <v>135</v>
      </c>
      <c r="D455" t="s">
        <v>287</v>
      </c>
      <c r="E455" t="s">
        <v>137</v>
      </c>
      <c r="F455" t="s">
        <v>138</v>
      </c>
      <c r="G455" t="s">
        <v>139</v>
      </c>
      <c r="H455" t="s">
        <v>140</v>
      </c>
      <c r="I455" t="s">
        <v>3452</v>
      </c>
      <c r="J455" t="s">
        <v>142</v>
      </c>
      <c r="K455" t="s">
        <v>684</v>
      </c>
      <c r="L455" t="s">
        <v>1826</v>
      </c>
      <c r="M455" t="s">
        <v>144</v>
      </c>
      <c r="N455" t="s">
        <v>144</v>
      </c>
      <c r="O455" t="s">
        <v>144</v>
      </c>
      <c r="P455" t="s">
        <v>144</v>
      </c>
      <c r="Q455" t="s">
        <v>144</v>
      </c>
      <c r="R455" t="s">
        <v>144</v>
      </c>
      <c r="S455" t="s">
        <v>144</v>
      </c>
      <c r="T455" t="s">
        <v>144</v>
      </c>
      <c r="U455" t="s">
        <v>144</v>
      </c>
      <c r="V455" t="s">
        <v>144</v>
      </c>
      <c r="W455" t="s">
        <v>144</v>
      </c>
      <c r="X455" t="s">
        <v>144</v>
      </c>
      <c r="Y455" t="s">
        <v>144</v>
      </c>
      <c r="Z455" t="s">
        <v>144</v>
      </c>
      <c r="AA455" t="s">
        <v>144</v>
      </c>
      <c r="AB455" t="s">
        <v>144</v>
      </c>
      <c r="AC455" t="s">
        <v>144</v>
      </c>
      <c r="AD455" t="s">
        <v>144</v>
      </c>
      <c r="AE455" t="s">
        <v>144</v>
      </c>
      <c r="AF455" t="s">
        <v>144</v>
      </c>
      <c r="AG455" t="s">
        <v>144</v>
      </c>
      <c r="AH455" t="s">
        <v>144</v>
      </c>
      <c r="AI455" t="s">
        <v>144</v>
      </c>
      <c r="AJ455" t="s">
        <v>144</v>
      </c>
      <c r="AK455" t="s">
        <v>144</v>
      </c>
      <c r="AL455" t="s">
        <v>144</v>
      </c>
      <c r="AM455" t="s">
        <v>144</v>
      </c>
      <c r="AN455" t="s">
        <v>147</v>
      </c>
      <c r="AO455" t="s">
        <v>148</v>
      </c>
      <c r="AP455" t="s">
        <v>144</v>
      </c>
      <c r="AQ455" t="s">
        <v>149</v>
      </c>
      <c r="AR455" t="s">
        <v>150</v>
      </c>
      <c r="AS455" t="s">
        <v>144</v>
      </c>
      <c r="AT455" t="s">
        <v>144</v>
      </c>
      <c r="AU455" t="s">
        <v>144</v>
      </c>
      <c r="AV455" t="s">
        <v>144</v>
      </c>
      <c r="AW455" t="s">
        <v>144</v>
      </c>
      <c r="AX455" t="s">
        <v>144</v>
      </c>
      <c r="AY455" t="s">
        <v>144</v>
      </c>
      <c r="AZ455" t="s">
        <v>144</v>
      </c>
      <c r="BA455" t="s">
        <v>144</v>
      </c>
      <c r="BB455" t="s">
        <v>144</v>
      </c>
      <c r="BC455" t="s">
        <v>144</v>
      </c>
      <c r="BD455" t="s">
        <v>144</v>
      </c>
      <c r="BE455" t="s">
        <v>144</v>
      </c>
      <c r="BF455" t="s">
        <v>144</v>
      </c>
      <c r="BG455" t="s">
        <v>144</v>
      </c>
      <c r="BH455" t="s">
        <v>144</v>
      </c>
      <c r="BI455" t="s">
        <v>144</v>
      </c>
      <c r="BJ455" t="s">
        <v>144</v>
      </c>
      <c r="BK455" t="s">
        <v>144</v>
      </c>
      <c r="BL455" t="s">
        <v>144</v>
      </c>
      <c r="BM455" t="s">
        <v>144</v>
      </c>
      <c r="BN455" t="s">
        <v>144</v>
      </c>
      <c r="BO455" t="s">
        <v>144</v>
      </c>
      <c r="BP455" t="s">
        <v>144</v>
      </c>
      <c r="BQ455" t="s">
        <v>144</v>
      </c>
      <c r="BR455" t="s">
        <v>144</v>
      </c>
      <c r="BS455" t="s">
        <v>1557</v>
      </c>
      <c r="BT455" t="s">
        <v>144</v>
      </c>
    </row>
    <row r="456" spans="1:72" x14ac:dyDescent="0.25">
      <c r="A456" t="s">
        <v>133</v>
      </c>
      <c r="B456" t="s">
        <v>3453</v>
      </c>
      <c r="C456" t="s">
        <v>135</v>
      </c>
      <c r="D456" t="s">
        <v>287</v>
      </c>
      <c r="E456" t="s">
        <v>137</v>
      </c>
      <c r="F456" t="s">
        <v>138</v>
      </c>
      <c r="G456" t="s">
        <v>139</v>
      </c>
      <c r="H456" t="s">
        <v>140</v>
      </c>
      <c r="I456" t="s">
        <v>3452</v>
      </c>
      <c r="J456" t="s">
        <v>979</v>
      </c>
      <c r="K456" t="s">
        <v>684</v>
      </c>
      <c r="L456" t="s">
        <v>516</v>
      </c>
      <c r="M456" t="s">
        <v>144</v>
      </c>
      <c r="N456" t="s">
        <v>144</v>
      </c>
      <c r="O456" t="s">
        <v>144</v>
      </c>
      <c r="P456" t="s">
        <v>144</v>
      </c>
      <c r="Q456" t="s">
        <v>144</v>
      </c>
      <c r="R456" t="s">
        <v>144</v>
      </c>
      <c r="S456" t="s">
        <v>144</v>
      </c>
      <c r="T456" t="s">
        <v>144</v>
      </c>
      <c r="U456" t="s">
        <v>144</v>
      </c>
      <c r="V456" t="s">
        <v>144</v>
      </c>
      <c r="W456" t="s">
        <v>144</v>
      </c>
      <c r="X456" t="s">
        <v>2382</v>
      </c>
      <c r="Y456" t="s">
        <v>144</v>
      </c>
      <c r="Z456" t="s">
        <v>144</v>
      </c>
      <c r="AA456" t="s">
        <v>3454</v>
      </c>
      <c r="AB456" t="s">
        <v>144</v>
      </c>
      <c r="AC456" t="s">
        <v>144</v>
      </c>
      <c r="AD456" t="s">
        <v>144</v>
      </c>
      <c r="AE456" t="s">
        <v>144</v>
      </c>
      <c r="AF456" t="s">
        <v>144</v>
      </c>
      <c r="AG456" t="s">
        <v>144</v>
      </c>
      <c r="AH456" t="s">
        <v>144</v>
      </c>
      <c r="AI456" t="s">
        <v>1597</v>
      </c>
      <c r="AJ456" t="s">
        <v>144</v>
      </c>
      <c r="AK456" t="s">
        <v>144</v>
      </c>
      <c r="AL456" t="s">
        <v>144</v>
      </c>
      <c r="AM456" t="s">
        <v>144</v>
      </c>
      <c r="AN456" t="s">
        <v>292</v>
      </c>
      <c r="AO456" t="s">
        <v>148</v>
      </c>
      <c r="AP456" t="s">
        <v>144</v>
      </c>
      <c r="AQ456" t="s">
        <v>1166</v>
      </c>
      <c r="AR456" t="s">
        <v>294</v>
      </c>
      <c r="AS456" t="s">
        <v>144</v>
      </c>
      <c r="AT456" t="s">
        <v>144</v>
      </c>
      <c r="AU456" t="s">
        <v>144</v>
      </c>
      <c r="AV456" t="s">
        <v>144</v>
      </c>
      <c r="AW456" t="s">
        <v>144</v>
      </c>
      <c r="AX456" t="s">
        <v>144</v>
      </c>
      <c r="AY456" t="s">
        <v>144</v>
      </c>
      <c r="AZ456" t="s">
        <v>144</v>
      </c>
      <c r="BA456" t="s">
        <v>144</v>
      </c>
      <c r="BB456" t="s">
        <v>144</v>
      </c>
      <c r="BC456" t="s">
        <v>144</v>
      </c>
      <c r="BD456" t="s">
        <v>144</v>
      </c>
      <c r="BE456" t="s">
        <v>144</v>
      </c>
      <c r="BF456" t="s">
        <v>144</v>
      </c>
      <c r="BG456" t="s">
        <v>144</v>
      </c>
      <c r="BH456" t="s">
        <v>144</v>
      </c>
      <c r="BI456" t="s">
        <v>144</v>
      </c>
      <c r="BJ456" t="s">
        <v>144</v>
      </c>
      <c r="BK456" t="s">
        <v>144</v>
      </c>
      <c r="BL456" t="s">
        <v>144</v>
      </c>
      <c r="BM456" t="s">
        <v>144</v>
      </c>
      <c r="BN456" t="s">
        <v>144</v>
      </c>
      <c r="BO456" t="s">
        <v>144</v>
      </c>
      <c r="BP456" t="s">
        <v>144</v>
      </c>
      <c r="BQ456" t="s">
        <v>144</v>
      </c>
      <c r="BR456" t="s">
        <v>144</v>
      </c>
      <c r="BS456" t="s">
        <v>727</v>
      </c>
      <c r="BT456" t="s">
        <v>144</v>
      </c>
    </row>
    <row r="457" spans="1:72" x14ac:dyDescent="0.25">
      <c r="A457" t="s">
        <v>133</v>
      </c>
      <c r="B457" t="s">
        <v>3455</v>
      </c>
      <c r="C457" t="s">
        <v>135</v>
      </c>
      <c r="D457" t="s">
        <v>287</v>
      </c>
      <c r="E457" t="s">
        <v>137</v>
      </c>
      <c r="F457" t="s">
        <v>138</v>
      </c>
      <c r="G457" t="s">
        <v>139</v>
      </c>
      <c r="H457" t="s">
        <v>140</v>
      </c>
      <c r="I457" t="s">
        <v>3452</v>
      </c>
      <c r="J457" t="s">
        <v>1781</v>
      </c>
      <c r="K457" t="s">
        <v>684</v>
      </c>
      <c r="L457" t="s">
        <v>532</v>
      </c>
      <c r="M457" t="s">
        <v>144</v>
      </c>
      <c r="N457" t="s">
        <v>144</v>
      </c>
      <c r="O457" t="s">
        <v>144</v>
      </c>
      <c r="P457" t="s">
        <v>144</v>
      </c>
      <c r="Q457" t="s">
        <v>144</v>
      </c>
      <c r="R457" t="s">
        <v>144</v>
      </c>
      <c r="S457" t="s">
        <v>144</v>
      </c>
      <c r="T457" t="s">
        <v>144</v>
      </c>
      <c r="U457" t="s">
        <v>144</v>
      </c>
      <c r="V457" t="s">
        <v>144</v>
      </c>
      <c r="W457" t="s">
        <v>144</v>
      </c>
      <c r="X457" t="s">
        <v>2382</v>
      </c>
      <c r="Y457" t="s">
        <v>144</v>
      </c>
      <c r="Z457" t="s">
        <v>144</v>
      </c>
      <c r="AA457" t="s">
        <v>3454</v>
      </c>
      <c r="AB457" t="s">
        <v>144</v>
      </c>
      <c r="AC457" t="s">
        <v>144</v>
      </c>
      <c r="AD457" t="s">
        <v>144</v>
      </c>
      <c r="AE457" t="s">
        <v>144</v>
      </c>
      <c r="AF457" t="s">
        <v>144</v>
      </c>
      <c r="AG457" t="s">
        <v>144</v>
      </c>
      <c r="AH457" t="s">
        <v>144</v>
      </c>
      <c r="AI457" t="s">
        <v>1597</v>
      </c>
      <c r="AJ457" t="s">
        <v>144</v>
      </c>
      <c r="AK457" t="s">
        <v>144</v>
      </c>
      <c r="AL457" t="s">
        <v>144</v>
      </c>
      <c r="AM457" t="s">
        <v>144</v>
      </c>
      <c r="AN457" t="s">
        <v>292</v>
      </c>
      <c r="AO457" t="s">
        <v>148</v>
      </c>
      <c r="AP457" t="s">
        <v>144</v>
      </c>
      <c r="AQ457" t="s">
        <v>1166</v>
      </c>
      <c r="AR457" t="s">
        <v>294</v>
      </c>
      <c r="AS457" t="s">
        <v>144</v>
      </c>
      <c r="AT457" t="s">
        <v>144</v>
      </c>
      <c r="AU457" t="s">
        <v>144</v>
      </c>
      <c r="AV457" t="s">
        <v>144</v>
      </c>
      <c r="AW457" t="s">
        <v>144</v>
      </c>
      <c r="AX457" t="s">
        <v>144</v>
      </c>
      <c r="AY457" t="s">
        <v>144</v>
      </c>
      <c r="AZ457" t="s">
        <v>144</v>
      </c>
      <c r="BA457" t="s">
        <v>144</v>
      </c>
      <c r="BB457" t="s">
        <v>144</v>
      </c>
      <c r="BC457" t="s">
        <v>144</v>
      </c>
      <c r="BD457" t="s">
        <v>144</v>
      </c>
      <c r="BE457" t="s">
        <v>144</v>
      </c>
      <c r="BF457" t="s">
        <v>144</v>
      </c>
      <c r="BG457" t="s">
        <v>144</v>
      </c>
      <c r="BH457" t="s">
        <v>144</v>
      </c>
      <c r="BI457" t="s">
        <v>144</v>
      </c>
      <c r="BJ457" t="s">
        <v>144</v>
      </c>
      <c r="BK457" t="s">
        <v>144</v>
      </c>
      <c r="BL457" t="s">
        <v>144</v>
      </c>
      <c r="BM457" t="s">
        <v>144</v>
      </c>
      <c r="BN457" t="s">
        <v>144</v>
      </c>
      <c r="BO457" t="s">
        <v>144</v>
      </c>
      <c r="BP457" t="s">
        <v>144</v>
      </c>
      <c r="BQ457" t="s">
        <v>144</v>
      </c>
      <c r="BR457" t="s">
        <v>144</v>
      </c>
      <c r="BS457" t="s">
        <v>2483</v>
      </c>
      <c r="BT457" t="s">
        <v>144</v>
      </c>
    </row>
    <row r="458" spans="1:72" x14ac:dyDescent="0.25">
      <c r="A458" t="s">
        <v>133</v>
      </c>
      <c r="B458" t="s">
        <v>3456</v>
      </c>
      <c r="C458" t="s">
        <v>135</v>
      </c>
      <c r="D458" t="s">
        <v>287</v>
      </c>
      <c r="E458" t="s">
        <v>137</v>
      </c>
      <c r="F458" t="s">
        <v>138</v>
      </c>
      <c r="G458" t="s">
        <v>139</v>
      </c>
      <c r="H458" t="s">
        <v>140</v>
      </c>
      <c r="I458" t="s">
        <v>3452</v>
      </c>
      <c r="J458" t="s">
        <v>3457</v>
      </c>
      <c r="K458" t="s">
        <v>684</v>
      </c>
      <c r="L458" t="s">
        <v>516</v>
      </c>
      <c r="M458" t="s">
        <v>144</v>
      </c>
      <c r="N458" t="s">
        <v>144</v>
      </c>
      <c r="O458" t="s">
        <v>144</v>
      </c>
      <c r="P458" t="s">
        <v>144</v>
      </c>
      <c r="Q458" t="s">
        <v>144</v>
      </c>
      <c r="R458" t="s">
        <v>144</v>
      </c>
      <c r="S458" t="s">
        <v>144</v>
      </c>
      <c r="T458" t="s">
        <v>144</v>
      </c>
      <c r="U458" t="s">
        <v>144</v>
      </c>
      <c r="V458" t="s">
        <v>144</v>
      </c>
      <c r="W458" t="s">
        <v>144</v>
      </c>
      <c r="X458" t="s">
        <v>2382</v>
      </c>
      <c r="Y458" t="s">
        <v>144</v>
      </c>
      <c r="Z458" t="s">
        <v>144</v>
      </c>
      <c r="AA458" t="s">
        <v>3454</v>
      </c>
      <c r="AB458" t="s">
        <v>144</v>
      </c>
      <c r="AC458" t="s">
        <v>144</v>
      </c>
      <c r="AD458" t="s">
        <v>144</v>
      </c>
      <c r="AE458" t="s">
        <v>144</v>
      </c>
      <c r="AF458" t="s">
        <v>144</v>
      </c>
      <c r="AG458" t="s">
        <v>144</v>
      </c>
      <c r="AH458" t="s">
        <v>144</v>
      </c>
      <c r="AI458" t="s">
        <v>1597</v>
      </c>
      <c r="AJ458" t="s">
        <v>144</v>
      </c>
      <c r="AK458" t="s">
        <v>144</v>
      </c>
      <c r="AL458" t="s">
        <v>144</v>
      </c>
      <c r="AM458" t="s">
        <v>144</v>
      </c>
      <c r="AN458" t="s">
        <v>292</v>
      </c>
      <c r="AO458" t="s">
        <v>148</v>
      </c>
      <c r="AP458" t="s">
        <v>144</v>
      </c>
      <c r="AQ458" t="s">
        <v>1166</v>
      </c>
      <c r="AR458" t="s">
        <v>294</v>
      </c>
      <c r="AS458" t="s">
        <v>144</v>
      </c>
      <c r="AT458" t="s">
        <v>144</v>
      </c>
      <c r="AU458" t="s">
        <v>144</v>
      </c>
      <c r="AV458" t="s">
        <v>144</v>
      </c>
      <c r="AW458" t="s">
        <v>144</v>
      </c>
      <c r="AX458" t="s">
        <v>144</v>
      </c>
      <c r="AY458" t="s">
        <v>144</v>
      </c>
      <c r="AZ458" t="s">
        <v>144</v>
      </c>
      <c r="BA458" t="s">
        <v>144</v>
      </c>
      <c r="BB458" t="s">
        <v>144</v>
      </c>
      <c r="BC458" t="s">
        <v>144</v>
      </c>
      <c r="BD458" t="s">
        <v>144</v>
      </c>
      <c r="BE458" t="s">
        <v>144</v>
      </c>
      <c r="BF458" t="s">
        <v>144</v>
      </c>
      <c r="BG458" t="s">
        <v>144</v>
      </c>
      <c r="BH458" t="s">
        <v>144</v>
      </c>
      <c r="BI458" t="s">
        <v>144</v>
      </c>
      <c r="BJ458" t="s">
        <v>144</v>
      </c>
      <c r="BK458" t="s">
        <v>144</v>
      </c>
      <c r="BL458" t="s">
        <v>144</v>
      </c>
      <c r="BM458" t="s">
        <v>144</v>
      </c>
      <c r="BN458" t="s">
        <v>144</v>
      </c>
      <c r="BO458" t="s">
        <v>144</v>
      </c>
      <c r="BP458" t="s">
        <v>144</v>
      </c>
      <c r="BQ458" t="s">
        <v>144</v>
      </c>
      <c r="BR458" t="s">
        <v>144</v>
      </c>
      <c r="BS458" t="s">
        <v>745</v>
      </c>
      <c r="BT458" t="s">
        <v>144</v>
      </c>
    </row>
    <row r="459" spans="1:72" x14ac:dyDescent="0.25">
      <c r="A459" t="s">
        <v>133</v>
      </c>
      <c r="B459" t="s">
        <v>3458</v>
      </c>
      <c r="C459" t="s">
        <v>135</v>
      </c>
      <c r="D459" t="s">
        <v>287</v>
      </c>
      <c r="E459" t="s">
        <v>137</v>
      </c>
      <c r="F459" t="s">
        <v>138</v>
      </c>
      <c r="G459" t="s">
        <v>139</v>
      </c>
      <c r="H459" t="s">
        <v>140</v>
      </c>
      <c r="I459" t="s">
        <v>3452</v>
      </c>
      <c r="J459" t="s">
        <v>3459</v>
      </c>
      <c r="K459" t="s">
        <v>684</v>
      </c>
      <c r="L459" t="s">
        <v>1828</v>
      </c>
      <c r="M459" t="s">
        <v>144</v>
      </c>
      <c r="N459" t="s">
        <v>144</v>
      </c>
      <c r="O459" t="s">
        <v>144</v>
      </c>
      <c r="P459" t="s">
        <v>144</v>
      </c>
      <c r="Q459" t="s">
        <v>144</v>
      </c>
      <c r="R459" t="s">
        <v>144</v>
      </c>
      <c r="S459" t="s">
        <v>144</v>
      </c>
      <c r="T459" t="s">
        <v>144</v>
      </c>
      <c r="U459" t="s">
        <v>144</v>
      </c>
      <c r="V459" t="s">
        <v>144</v>
      </c>
      <c r="W459" t="s">
        <v>144</v>
      </c>
      <c r="X459" t="s">
        <v>144</v>
      </c>
      <c r="Y459" t="s">
        <v>144</v>
      </c>
      <c r="Z459" t="s">
        <v>144</v>
      </c>
      <c r="AA459" t="s">
        <v>144</v>
      </c>
      <c r="AB459" t="s">
        <v>144</v>
      </c>
      <c r="AC459" t="s">
        <v>144</v>
      </c>
      <c r="AD459" t="s">
        <v>144</v>
      </c>
      <c r="AE459" t="s">
        <v>144</v>
      </c>
      <c r="AF459" t="s">
        <v>144</v>
      </c>
      <c r="AG459" t="s">
        <v>144</v>
      </c>
      <c r="AH459" t="s">
        <v>144</v>
      </c>
      <c r="AI459" t="s">
        <v>144</v>
      </c>
      <c r="AJ459" t="s">
        <v>144</v>
      </c>
      <c r="AK459" t="s">
        <v>144</v>
      </c>
      <c r="AL459" t="s">
        <v>144</v>
      </c>
      <c r="AM459" t="s">
        <v>144</v>
      </c>
      <c r="AN459" t="s">
        <v>147</v>
      </c>
      <c r="AO459" t="s">
        <v>148</v>
      </c>
      <c r="AP459" t="s">
        <v>144</v>
      </c>
      <c r="AQ459" t="s">
        <v>149</v>
      </c>
      <c r="AR459" t="s">
        <v>150</v>
      </c>
      <c r="AS459" t="s">
        <v>144</v>
      </c>
      <c r="AT459" t="s">
        <v>144</v>
      </c>
      <c r="AU459" t="s">
        <v>144</v>
      </c>
      <c r="AV459" t="s">
        <v>144</v>
      </c>
      <c r="AW459" t="s">
        <v>144</v>
      </c>
      <c r="AX459" t="s">
        <v>144</v>
      </c>
      <c r="AY459" t="s">
        <v>144</v>
      </c>
      <c r="AZ459" t="s">
        <v>144</v>
      </c>
      <c r="BA459" t="s">
        <v>144</v>
      </c>
      <c r="BB459" t="s">
        <v>144</v>
      </c>
      <c r="BC459" t="s">
        <v>144</v>
      </c>
      <c r="BD459" t="s">
        <v>144</v>
      </c>
      <c r="BE459" t="s">
        <v>144</v>
      </c>
      <c r="BF459" t="s">
        <v>144</v>
      </c>
      <c r="BG459" t="s">
        <v>144</v>
      </c>
      <c r="BH459" t="s">
        <v>144</v>
      </c>
      <c r="BI459" t="s">
        <v>144</v>
      </c>
      <c r="BJ459" t="s">
        <v>144</v>
      </c>
      <c r="BK459" t="s">
        <v>144</v>
      </c>
      <c r="BL459" t="s">
        <v>144</v>
      </c>
      <c r="BM459" t="s">
        <v>144</v>
      </c>
      <c r="BN459" t="s">
        <v>144</v>
      </c>
      <c r="BO459" t="s">
        <v>144</v>
      </c>
      <c r="BP459" t="s">
        <v>144</v>
      </c>
      <c r="BQ459" t="s">
        <v>144</v>
      </c>
      <c r="BR459" t="s">
        <v>144</v>
      </c>
      <c r="BS459" t="s">
        <v>2567</v>
      </c>
      <c r="BT459" t="s">
        <v>144</v>
      </c>
    </row>
    <row r="460" spans="1:72" x14ac:dyDescent="0.25">
      <c r="A460" t="s">
        <v>133</v>
      </c>
      <c r="B460" t="s">
        <v>1104</v>
      </c>
      <c r="C460" t="s">
        <v>135</v>
      </c>
      <c r="D460" t="s">
        <v>136</v>
      </c>
      <c r="E460" t="s">
        <v>137</v>
      </c>
      <c r="F460" t="s">
        <v>138</v>
      </c>
      <c r="G460" t="s">
        <v>139</v>
      </c>
      <c r="H460" t="s">
        <v>140</v>
      </c>
      <c r="I460" t="s">
        <v>1105</v>
      </c>
      <c r="J460" t="s">
        <v>1106</v>
      </c>
      <c r="K460" t="s">
        <v>684</v>
      </c>
      <c r="L460" t="s">
        <v>573</v>
      </c>
      <c r="M460" t="s">
        <v>144</v>
      </c>
      <c r="N460" t="s">
        <v>144</v>
      </c>
      <c r="O460" t="s">
        <v>144</v>
      </c>
      <c r="P460" t="s">
        <v>144</v>
      </c>
      <c r="Q460" t="s">
        <v>144</v>
      </c>
      <c r="R460" t="s">
        <v>144</v>
      </c>
      <c r="S460" t="s">
        <v>144</v>
      </c>
      <c r="T460" t="s">
        <v>144</v>
      </c>
      <c r="U460" t="s">
        <v>144</v>
      </c>
      <c r="V460" t="s">
        <v>144</v>
      </c>
      <c r="W460" t="s">
        <v>144</v>
      </c>
      <c r="X460" t="s">
        <v>172</v>
      </c>
      <c r="Y460" t="s">
        <v>144</v>
      </c>
      <c r="Z460" t="s">
        <v>144</v>
      </c>
      <c r="AA460" t="s">
        <v>1107</v>
      </c>
      <c r="AB460" t="s">
        <v>144</v>
      </c>
      <c r="AC460" t="s">
        <v>144</v>
      </c>
      <c r="AD460" t="s">
        <v>144</v>
      </c>
      <c r="AE460" t="s">
        <v>144</v>
      </c>
      <c r="AF460" t="s">
        <v>144</v>
      </c>
      <c r="AG460" t="s">
        <v>144</v>
      </c>
      <c r="AH460" t="s">
        <v>144</v>
      </c>
      <c r="AI460" t="s">
        <v>1108</v>
      </c>
      <c r="AJ460" t="s">
        <v>144</v>
      </c>
      <c r="AK460" t="s">
        <v>144</v>
      </c>
      <c r="AL460" t="s">
        <v>144</v>
      </c>
      <c r="AM460" t="s">
        <v>144</v>
      </c>
      <c r="AN460" t="s">
        <v>292</v>
      </c>
      <c r="AO460" t="s">
        <v>148</v>
      </c>
      <c r="AP460" t="s">
        <v>144</v>
      </c>
      <c r="AQ460" t="s">
        <v>528</v>
      </c>
      <c r="AR460" t="s">
        <v>294</v>
      </c>
      <c r="AS460" t="s">
        <v>144</v>
      </c>
      <c r="AT460" t="s">
        <v>144</v>
      </c>
      <c r="AU460" t="s">
        <v>144</v>
      </c>
      <c r="AV460" t="s">
        <v>144</v>
      </c>
      <c r="AW460" t="s">
        <v>144</v>
      </c>
      <c r="AX460" t="s">
        <v>144</v>
      </c>
      <c r="AY460" t="s">
        <v>144</v>
      </c>
      <c r="AZ460" t="s">
        <v>144</v>
      </c>
      <c r="BA460" t="s">
        <v>144</v>
      </c>
      <c r="BB460" t="s">
        <v>144</v>
      </c>
      <c r="BC460" t="s">
        <v>144</v>
      </c>
      <c r="BD460" t="s">
        <v>144</v>
      </c>
      <c r="BE460" t="s">
        <v>144</v>
      </c>
      <c r="BF460" t="s">
        <v>144</v>
      </c>
      <c r="BG460" t="s">
        <v>144</v>
      </c>
      <c r="BH460" t="s">
        <v>144</v>
      </c>
      <c r="BI460" t="s">
        <v>144</v>
      </c>
      <c r="BJ460" t="s">
        <v>144</v>
      </c>
      <c r="BK460" t="s">
        <v>144</v>
      </c>
      <c r="BL460" t="s">
        <v>144</v>
      </c>
      <c r="BM460" t="s">
        <v>144</v>
      </c>
      <c r="BN460" t="s">
        <v>144</v>
      </c>
      <c r="BO460" t="s">
        <v>144</v>
      </c>
      <c r="BP460" t="s">
        <v>144</v>
      </c>
      <c r="BQ460" t="s">
        <v>144</v>
      </c>
      <c r="BR460" t="s">
        <v>144</v>
      </c>
      <c r="BS460" t="s">
        <v>138</v>
      </c>
      <c r="BT460" t="s">
        <v>144</v>
      </c>
    </row>
    <row r="461" spans="1:72" x14ac:dyDescent="0.25">
      <c r="A461" t="s">
        <v>133</v>
      </c>
      <c r="B461" t="s">
        <v>1109</v>
      </c>
      <c r="C461" t="s">
        <v>135</v>
      </c>
      <c r="D461" t="s">
        <v>136</v>
      </c>
      <c r="E461" t="s">
        <v>137</v>
      </c>
      <c r="F461" t="s">
        <v>138</v>
      </c>
      <c r="G461" t="s">
        <v>139</v>
      </c>
      <c r="H461" t="s">
        <v>140</v>
      </c>
      <c r="I461" t="s">
        <v>1105</v>
      </c>
      <c r="J461" t="s">
        <v>1110</v>
      </c>
      <c r="K461" t="s">
        <v>684</v>
      </c>
      <c r="L461" t="s">
        <v>532</v>
      </c>
      <c r="M461" t="s">
        <v>144</v>
      </c>
      <c r="N461" t="s">
        <v>144</v>
      </c>
      <c r="O461" t="s">
        <v>144</v>
      </c>
      <c r="P461" t="s">
        <v>144</v>
      </c>
      <c r="Q461" t="s">
        <v>144</v>
      </c>
      <c r="R461" t="s">
        <v>144</v>
      </c>
      <c r="S461" t="s">
        <v>144</v>
      </c>
      <c r="T461" t="s">
        <v>144</v>
      </c>
      <c r="U461" t="s">
        <v>144</v>
      </c>
      <c r="V461" t="s">
        <v>144</v>
      </c>
      <c r="W461" t="s">
        <v>144</v>
      </c>
      <c r="X461" t="s">
        <v>172</v>
      </c>
      <c r="Y461" t="s">
        <v>144</v>
      </c>
      <c r="Z461" t="s">
        <v>144</v>
      </c>
      <c r="AA461" t="s">
        <v>1107</v>
      </c>
      <c r="AB461" t="s">
        <v>144</v>
      </c>
      <c r="AC461" t="s">
        <v>144</v>
      </c>
      <c r="AD461" t="s">
        <v>144</v>
      </c>
      <c r="AE461" t="s">
        <v>144</v>
      </c>
      <c r="AF461" t="s">
        <v>144</v>
      </c>
      <c r="AG461" t="s">
        <v>144</v>
      </c>
      <c r="AH461" t="s">
        <v>144</v>
      </c>
      <c r="AI461" t="s">
        <v>1108</v>
      </c>
      <c r="AJ461" t="s">
        <v>144</v>
      </c>
      <c r="AK461" t="s">
        <v>144</v>
      </c>
      <c r="AL461" t="s">
        <v>144</v>
      </c>
      <c r="AM461" t="s">
        <v>144</v>
      </c>
      <c r="AN461" t="s">
        <v>292</v>
      </c>
      <c r="AO461" t="s">
        <v>148</v>
      </c>
      <c r="AP461" t="s">
        <v>144</v>
      </c>
      <c r="AQ461" t="s">
        <v>528</v>
      </c>
      <c r="AR461" t="s">
        <v>294</v>
      </c>
      <c r="AS461" t="s">
        <v>144</v>
      </c>
      <c r="AT461" t="s">
        <v>144</v>
      </c>
      <c r="AU461" t="s">
        <v>144</v>
      </c>
      <c r="AV461" t="s">
        <v>144</v>
      </c>
      <c r="AW461" t="s">
        <v>144</v>
      </c>
      <c r="AX461" t="s">
        <v>144</v>
      </c>
      <c r="AY461" t="s">
        <v>144</v>
      </c>
      <c r="AZ461" t="s">
        <v>144</v>
      </c>
      <c r="BA461" t="s">
        <v>144</v>
      </c>
      <c r="BB461" t="s">
        <v>144</v>
      </c>
      <c r="BC461" t="s">
        <v>144</v>
      </c>
      <c r="BD461" t="s">
        <v>144</v>
      </c>
      <c r="BE461" t="s">
        <v>144</v>
      </c>
      <c r="BF461" t="s">
        <v>144</v>
      </c>
      <c r="BG461" t="s">
        <v>144</v>
      </c>
      <c r="BH461" t="s">
        <v>144</v>
      </c>
      <c r="BI461" t="s">
        <v>144</v>
      </c>
      <c r="BJ461" t="s">
        <v>144</v>
      </c>
      <c r="BK461" t="s">
        <v>144</v>
      </c>
      <c r="BL461" t="s">
        <v>144</v>
      </c>
      <c r="BM461" t="s">
        <v>144</v>
      </c>
      <c r="BN461" t="s">
        <v>144</v>
      </c>
      <c r="BO461" t="s">
        <v>144</v>
      </c>
      <c r="BP461" t="s">
        <v>144</v>
      </c>
      <c r="BQ461" t="s">
        <v>144</v>
      </c>
      <c r="BR461" t="s">
        <v>144</v>
      </c>
      <c r="BS461" t="s">
        <v>1111</v>
      </c>
      <c r="BT461" t="s">
        <v>144</v>
      </c>
    </row>
    <row r="462" spans="1:72" x14ac:dyDescent="0.25">
      <c r="A462" t="s">
        <v>133</v>
      </c>
      <c r="B462" t="s">
        <v>1112</v>
      </c>
      <c r="C462" t="s">
        <v>135</v>
      </c>
      <c r="D462" t="s">
        <v>136</v>
      </c>
      <c r="E462" t="s">
        <v>137</v>
      </c>
      <c r="F462" t="s">
        <v>138</v>
      </c>
      <c r="G462" t="s">
        <v>139</v>
      </c>
      <c r="H462" t="s">
        <v>140</v>
      </c>
      <c r="I462" t="s">
        <v>1105</v>
      </c>
      <c r="J462" t="s">
        <v>1113</v>
      </c>
      <c r="K462" t="s">
        <v>684</v>
      </c>
      <c r="L462" t="s">
        <v>573</v>
      </c>
      <c r="M462" t="s">
        <v>144</v>
      </c>
      <c r="N462" t="s">
        <v>144</v>
      </c>
      <c r="O462" t="s">
        <v>144</v>
      </c>
      <c r="P462" t="s">
        <v>144</v>
      </c>
      <c r="Q462" t="s">
        <v>144</v>
      </c>
      <c r="R462" t="s">
        <v>144</v>
      </c>
      <c r="S462" t="s">
        <v>144</v>
      </c>
      <c r="T462" t="s">
        <v>144</v>
      </c>
      <c r="U462" t="s">
        <v>144</v>
      </c>
      <c r="V462" t="s">
        <v>144</v>
      </c>
      <c r="W462" t="s">
        <v>144</v>
      </c>
      <c r="X462" t="s">
        <v>172</v>
      </c>
      <c r="Y462" t="s">
        <v>144</v>
      </c>
      <c r="Z462" t="s">
        <v>144</v>
      </c>
      <c r="AA462" t="s">
        <v>1107</v>
      </c>
      <c r="AB462" t="s">
        <v>144</v>
      </c>
      <c r="AC462" t="s">
        <v>144</v>
      </c>
      <c r="AD462" t="s">
        <v>144</v>
      </c>
      <c r="AE462" t="s">
        <v>144</v>
      </c>
      <c r="AF462" t="s">
        <v>144</v>
      </c>
      <c r="AG462" t="s">
        <v>144</v>
      </c>
      <c r="AH462" t="s">
        <v>144</v>
      </c>
      <c r="AI462" t="s">
        <v>1108</v>
      </c>
      <c r="AJ462" t="s">
        <v>144</v>
      </c>
      <c r="AK462" t="s">
        <v>144</v>
      </c>
      <c r="AL462" t="s">
        <v>144</v>
      </c>
      <c r="AM462" t="s">
        <v>144</v>
      </c>
      <c r="AN462" t="s">
        <v>292</v>
      </c>
      <c r="AO462" t="s">
        <v>148</v>
      </c>
      <c r="AP462" t="s">
        <v>144</v>
      </c>
      <c r="AQ462" t="s">
        <v>528</v>
      </c>
      <c r="AR462" t="s">
        <v>294</v>
      </c>
      <c r="AS462" t="s">
        <v>144</v>
      </c>
      <c r="AT462" t="s">
        <v>144</v>
      </c>
      <c r="AU462" t="s">
        <v>144</v>
      </c>
      <c r="AV462" t="s">
        <v>144</v>
      </c>
      <c r="AW462" t="s">
        <v>144</v>
      </c>
      <c r="AX462" t="s">
        <v>144</v>
      </c>
      <c r="AY462" t="s">
        <v>144</v>
      </c>
      <c r="AZ462" t="s">
        <v>144</v>
      </c>
      <c r="BA462" t="s">
        <v>144</v>
      </c>
      <c r="BB462" t="s">
        <v>144</v>
      </c>
      <c r="BC462" t="s">
        <v>144</v>
      </c>
      <c r="BD462" t="s">
        <v>144</v>
      </c>
      <c r="BE462" t="s">
        <v>144</v>
      </c>
      <c r="BF462" t="s">
        <v>144</v>
      </c>
      <c r="BG462" t="s">
        <v>144</v>
      </c>
      <c r="BH462" t="s">
        <v>144</v>
      </c>
      <c r="BI462" t="s">
        <v>144</v>
      </c>
      <c r="BJ462" t="s">
        <v>144</v>
      </c>
      <c r="BK462" t="s">
        <v>144</v>
      </c>
      <c r="BL462" t="s">
        <v>144</v>
      </c>
      <c r="BM462" t="s">
        <v>144</v>
      </c>
      <c r="BN462" t="s">
        <v>144</v>
      </c>
      <c r="BO462" t="s">
        <v>144</v>
      </c>
      <c r="BP462" t="s">
        <v>144</v>
      </c>
      <c r="BQ462" t="s">
        <v>144</v>
      </c>
      <c r="BR462" t="s">
        <v>144</v>
      </c>
      <c r="BS462" t="s">
        <v>529</v>
      </c>
      <c r="BT462" t="s">
        <v>144</v>
      </c>
    </row>
    <row r="463" spans="1:72" x14ac:dyDescent="0.25">
      <c r="A463" t="s">
        <v>133</v>
      </c>
      <c r="B463" t="s">
        <v>2376</v>
      </c>
      <c r="C463" t="s">
        <v>135</v>
      </c>
      <c r="D463" t="s">
        <v>136</v>
      </c>
      <c r="E463" t="s">
        <v>137</v>
      </c>
      <c r="F463" t="s">
        <v>138</v>
      </c>
      <c r="G463" t="s">
        <v>139</v>
      </c>
      <c r="H463" t="s">
        <v>140</v>
      </c>
      <c r="I463" t="s">
        <v>2377</v>
      </c>
      <c r="J463" t="s">
        <v>515</v>
      </c>
      <c r="K463" t="s">
        <v>684</v>
      </c>
      <c r="L463" t="s">
        <v>1834</v>
      </c>
      <c r="M463" t="s">
        <v>144</v>
      </c>
      <c r="N463" t="s">
        <v>144</v>
      </c>
      <c r="O463" t="s">
        <v>144</v>
      </c>
      <c r="P463" t="s">
        <v>144</v>
      </c>
      <c r="Q463" t="s">
        <v>144</v>
      </c>
      <c r="R463" t="s">
        <v>144</v>
      </c>
      <c r="S463" t="s">
        <v>144</v>
      </c>
      <c r="T463" t="s">
        <v>144</v>
      </c>
      <c r="U463" t="s">
        <v>144</v>
      </c>
      <c r="V463" t="s">
        <v>144</v>
      </c>
      <c r="W463" t="s">
        <v>144</v>
      </c>
      <c r="X463" t="s">
        <v>2378</v>
      </c>
      <c r="Y463" t="s">
        <v>144</v>
      </c>
      <c r="Z463" t="s">
        <v>144</v>
      </c>
      <c r="AA463" t="s">
        <v>2379</v>
      </c>
      <c r="AB463" t="s">
        <v>144</v>
      </c>
      <c r="AC463" t="s">
        <v>144</v>
      </c>
      <c r="AD463" t="s">
        <v>144</v>
      </c>
      <c r="AE463" t="s">
        <v>144</v>
      </c>
      <c r="AF463" t="s">
        <v>144</v>
      </c>
      <c r="AG463" t="s">
        <v>144</v>
      </c>
      <c r="AH463" t="s">
        <v>144</v>
      </c>
      <c r="AI463" t="s">
        <v>144</v>
      </c>
      <c r="AJ463" t="s">
        <v>144</v>
      </c>
      <c r="AK463" t="s">
        <v>144</v>
      </c>
      <c r="AL463" t="s">
        <v>144</v>
      </c>
      <c r="AM463" t="s">
        <v>144</v>
      </c>
      <c r="AN463" t="s">
        <v>147</v>
      </c>
      <c r="AO463" t="s">
        <v>148</v>
      </c>
      <c r="AP463" t="s">
        <v>144</v>
      </c>
      <c r="AQ463" t="s">
        <v>149</v>
      </c>
      <c r="AR463" t="s">
        <v>150</v>
      </c>
      <c r="AS463" t="s">
        <v>144</v>
      </c>
      <c r="AT463" t="s">
        <v>144</v>
      </c>
      <c r="AU463" t="s">
        <v>144</v>
      </c>
      <c r="AV463" t="s">
        <v>144</v>
      </c>
      <c r="AW463" t="s">
        <v>144</v>
      </c>
      <c r="AX463" t="s">
        <v>144</v>
      </c>
      <c r="AY463" t="s">
        <v>144</v>
      </c>
      <c r="AZ463" t="s">
        <v>144</v>
      </c>
      <c r="BA463" t="s">
        <v>144</v>
      </c>
      <c r="BB463" t="s">
        <v>144</v>
      </c>
      <c r="BC463" t="s">
        <v>144</v>
      </c>
      <c r="BD463" t="s">
        <v>144</v>
      </c>
      <c r="BE463" t="s">
        <v>144</v>
      </c>
      <c r="BF463" t="s">
        <v>144</v>
      </c>
      <c r="BG463" t="s">
        <v>144</v>
      </c>
      <c r="BH463" t="s">
        <v>144</v>
      </c>
      <c r="BI463" t="s">
        <v>144</v>
      </c>
      <c r="BJ463" t="s">
        <v>144</v>
      </c>
      <c r="BK463" t="s">
        <v>144</v>
      </c>
      <c r="BL463" t="s">
        <v>144</v>
      </c>
      <c r="BM463" t="s">
        <v>144</v>
      </c>
      <c r="BN463" t="s">
        <v>144</v>
      </c>
      <c r="BO463" t="s">
        <v>144</v>
      </c>
      <c r="BP463" t="s">
        <v>144</v>
      </c>
      <c r="BQ463" t="s">
        <v>144</v>
      </c>
      <c r="BR463" t="s">
        <v>144</v>
      </c>
      <c r="BS463" t="s">
        <v>144</v>
      </c>
      <c r="BT463" t="s">
        <v>144</v>
      </c>
    </row>
    <row r="464" spans="1:72" x14ac:dyDescent="0.25">
      <c r="A464" t="s">
        <v>133</v>
      </c>
      <c r="B464" t="s">
        <v>1114</v>
      </c>
      <c r="C464" t="s">
        <v>135</v>
      </c>
      <c r="D464" t="s">
        <v>136</v>
      </c>
      <c r="E464" t="s">
        <v>137</v>
      </c>
      <c r="F464" t="s">
        <v>138</v>
      </c>
      <c r="G464" t="s">
        <v>139</v>
      </c>
      <c r="H464" t="s">
        <v>140</v>
      </c>
      <c r="I464" t="s">
        <v>1115</v>
      </c>
      <c r="J464" t="s">
        <v>689</v>
      </c>
      <c r="K464" t="s">
        <v>684</v>
      </c>
      <c r="L464" t="s">
        <v>516</v>
      </c>
      <c r="M464" t="s">
        <v>144</v>
      </c>
      <c r="N464" t="s">
        <v>144</v>
      </c>
      <c r="O464" t="s">
        <v>144</v>
      </c>
      <c r="P464" t="s">
        <v>144</v>
      </c>
      <c r="Q464" t="s">
        <v>144</v>
      </c>
      <c r="R464" t="s">
        <v>144</v>
      </c>
      <c r="S464" t="s">
        <v>144</v>
      </c>
      <c r="T464" t="s">
        <v>144</v>
      </c>
      <c r="U464" t="s">
        <v>144</v>
      </c>
      <c r="V464" t="s">
        <v>144</v>
      </c>
      <c r="W464" t="s">
        <v>144</v>
      </c>
      <c r="X464" t="s">
        <v>491</v>
      </c>
      <c r="Y464" t="s">
        <v>144</v>
      </c>
      <c r="Z464" t="s">
        <v>144</v>
      </c>
      <c r="AA464" t="s">
        <v>1116</v>
      </c>
      <c r="AB464" t="s">
        <v>144</v>
      </c>
      <c r="AC464" t="s">
        <v>144</v>
      </c>
      <c r="AD464" t="s">
        <v>144</v>
      </c>
      <c r="AE464" t="s">
        <v>144</v>
      </c>
      <c r="AF464" t="s">
        <v>144</v>
      </c>
      <c r="AG464" t="s">
        <v>144</v>
      </c>
      <c r="AH464" t="s">
        <v>144</v>
      </c>
      <c r="AI464" t="s">
        <v>1117</v>
      </c>
      <c r="AJ464" t="s">
        <v>144</v>
      </c>
      <c r="AK464" t="s">
        <v>144</v>
      </c>
      <c r="AL464" t="s">
        <v>144</v>
      </c>
      <c r="AM464" t="s">
        <v>144</v>
      </c>
      <c r="AN464" t="s">
        <v>292</v>
      </c>
      <c r="AO464" t="s">
        <v>148</v>
      </c>
      <c r="AP464" t="s">
        <v>144</v>
      </c>
      <c r="AQ464" t="s">
        <v>528</v>
      </c>
      <c r="AR464" t="s">
        <v>294</v>
      </c>
      <c r="AS464" t="s">
        <v>144</v>
      </c>
      <c r="AT464" t="s">
        <v>144</v>
      </c>
      <c r="AU464" t="s">
        <v>144</v>
      </c>
      <c r="AV464" t="s">
        <v>144</v>
      </c>
      <c r="AW464" t="s">
        <v>144</v>
      </c>
      <c r="AX464" t="s">
        <v>144</v>
      </c>
      <c r="AY464" t="s">
        <v>144</v>
      </c>
      <c r="AZ464" t="s">
        <v>144</v>
      </c>
      <c r="BA464" t="s">
        <v>144</v>
      </c>
      <c r="BB464" t="s">
        <v>144</v>
      </c>
      <c r="BC464" t="s">
        <v>144</v>
      </c>
      <c r="BD464" t="s">
        <v>144</v>
      </c>
      <c r="BE464" t="s">
        <v>144</v>
      </c>
      <c r="BF464" t="s">
        <v>144</v>
      </c>
      <c r="BG464" t="s">
        <v>144</v>
      </c>
      <c r="BH464" t="s">
        <v>144</v>
      </c>
      <c r="BI464" t="s">
        <v>144</v>
      </c>
      <c r="BJ464" t="s">
        <v>144</v>
      </c>
      <c r="BK464" t="s">
        <v>144</v>
      </c>
      <c r="BL464" t="s">
        <v>144</v>
      </c>
      <c r="BM464" t="s">
        <v>144</v>
      </c>
      <c r="BN464" t="s">
        <v>144</v>
      </c>
      <c r="BO464" t="s">
        <v>144</v>
      </c>
      <c r="BP464" t="s">
        <v>144</v>
      </c>
      <c r="BQ464" t="s">
        <v>144</v>
      </c>
      <c r="BR464" t="s">
        <v>144</v>
      </c>
      <c r="BS464" t="s">
        <v>821</v>
      </c>
      <c r="BT464" t="s">
        <v>144</v>
      </c>
    </row>
    <row r="465" spans="1:72" x14ac:dyDescent="0.25">
      <c r="A465" t="s">
        <v>133</v>
      </c>
      <c r="B465" t="s">
        <v>1118</v>
      </c>
      <c r="C465" t="s">
        <v>135</v>
      </c>
      <c r="D465" t="s">
        <v>136</v>
      </c>
      <c r="E465" t="s">
        <v>137</v>
      </c>
      <c r="F465" t="s">
        <v>138</v>
      </c>
      <c r="G465" t="s">
        <v>139</v>
      </c>
      <c r="H465" t="s">
        <v>140</v>
      </c>
      <c r="I465" t="s">
        <v>1115</v>
      </c>
      <c r="J465" t="s">
        <v>1119</v>
      </c>
      <c r="K465" t="s">
        <v>684</v>
      </c>
      <c r="L465" t="s">
        <v>532</v>
      </c>
      <c r="M465" t="s">
        <v>144</v>
      </c>
      <c r="N465" t="s">
        <v>144</v>
      </c>
      <c r="O465" t="s">
        <v>144</v>
      </c>
      <c r="P465" t="s">
        <v>144</v>
      </c>
      <c r="Q465" t="s">
        <v>144</v>
      </c>
      <c r="R465" t="s">
        <v>144</v>
      </c>
      <c r="S465" t="s">
        <v>144</v>
      </c>
      <c r="T465" t="s">
        <v>144</v>
      </c>
      <c r="U465" t="s">
        <v>144</v>
      </c>
      <c r="V465" t="s">
        <v>144</v>
      </c>
      <c r="W465" t="s">
        <v>144</v>
      </c>
      <c r="X465" t="s">
        <v>491</v>
      </c>
      <c r="Y465" t="s">
        <v>144</v>
      </c>
      <c r="Z465" t="s">
        <v>144</v>
      </c>
      <c r="AA465" t="s">
        <v>1116</v>
      </c>
      <c r="AB465" t="s">
        <v>144</v>
      </c>
      <c r="AC465" t="s">
        <v>144</v>
      </c>
      <c r="AD465" t="s">
        <v>144</v>
      </c>
      <c r="AE465" t="s">
        <v>144</v>
      </c>
      <c r="AF465" t="s">
        <v>144</v>
      </c>
      <c r="AG465" t="s">
        <v>144</v>
      </c>
      <c r="AH465" t="s">
        <v>144</v>
      </c>
      <c r="AI465" t="s">
        <v>1117</v>
      </c>
      <c r="AJ465" t="s">
        <v>144</v>
      </c>
      <c r="AK465" t="s">
        <v>144</v>
      </c>
      <c r="AL465" t="s">
        <v>144</v>
      </c>
      <c r="AM465" t="s">
        <v>144</v>
      </c>
      <c r="AN465" t="s">
        <v>292</v>
      </c>
      <c r="AO465" t="s">
        <v>148</v>
      </c>
      <c r="AP465" t="s">
        <v>144</v>
      </c>
      <c r="AQ465" t="s">
        <v>528</v>
      </c>
      <c r="AR465" t="s">
        <v>294</v>
      </c>
      <c r="AS465" t="s">
        <v>144</v>
      </c>
      <c r="AT465" t="s">
        <v>144</v>
      </c>
      <c r="AU465" t="s">
        <v>144</v>
      </c>
      <c r="AV465" t="s">
        <v>144</v>
      </c>
      <c r="AW465" t="s">
        <v>144</v>
      </c>
      <c r="AX465" t="s">
        <v>144</v>
      </c>
      <c r="AY465" t="s">
        <v>144</v>
      </c>
      <c r="AZ465" t="s">
        <v>144</v>
      </c>
      <c r="BA465" t="s">
        <v>144</v>
      </c>
      <c r="BB465" t="s">
        <v>144</v>
      </c>
      <c r="BC465" t="s">
        <v>144</v>
      </c>
      <c r="BD465" t="s">
        <v>144</v>
      </c>
      <c r="BE465" t="s">
        <v>144</v>
      </c>
      <c r="BF465" t="s">
        <v>144</v>
      </c>
      <c r="BG465" t="s">
        <v>144</v>
      </c>
      <c r="BH465" t="s">
        <v>144</v>
      </c>
      <c r="BI465" t="s">
        <v>144</v>
      </c>
      <c r="BJ465" t="s">
        <v>144</v>
      </c>
      <c r="BK465" t="s">
        <v>144</v>
      </c>
      <c r="BL465" t="s">
        <v>144</v>
      </c>
      <c r="BM465" t="s">
        <v>144</v>
      </c>
      <c r="BN465" t="s">
        <v>144</v>
      </c>
      <c r="BO465" t="s">
        <v>144</v>
      </c>
      <c r="BP465" t="s">
        <v>144</v>
      </c>
      <c r="BQ465" t="s">
        <v>144</v>
      </c>
      <c r="BR465" t="s">
        <v>144</v>
      </c>
      <c r="BS465" t="s">
        <v>892</v>
      </c>
      <c r="BT465" t="s">
        <v>144</v>
      </c>
    </row>
    <row r="466" spans="1:72" x14ac:dyDescent="0.25">
      <c r="A466" t="s">
        <v>133</v>
      </c>
      <c r="B466" t="s">
        <v>1120</v>
      </c>
      <c r="C466" t="s">
        <v>135</v>
      </c>
      <c r="D466" t="s">
        <v>136</v>
      </c>
      <c r="E466" t="s">
        <v>137</v>
      </c>
      <c r="F466" t="s">
        <v>138</v>
      </c>
      <c r="G466" t="s">
        <v>139</v>
      </c>
      <c r="H466" t="s">
        <v>140</v>
      </c>
      <c r="I466" t="s">
        <v>1115</v>
      </c>
      <c r="J466" t="s">
        <v>1121</v>
      </c>
      <c r="K466" t="s">
        <v>684</v>
      </c>
      <c r="L466" t="s">
        <v>516</v>
      </c>
      <c r="M466" t="s">
        <v>144</v>
      </c>
      <c r="N466" t="s">
        <v>144</v>
      </c>
      <c r="O466" t="s">
        <v>144</v>
      </c>
      <c r="P466" t="s">
        <v>144</v>
      </c>
      <c r="Q466" t="s">
        <v>144</v>
      </c>
      <c r="R466" t="s">
        <v>144</v>
      </c>
      <c r="S466" t="s">
        <v>144</v>
      </c>
      <c r="T466" t="s">
        <v>144</v>
      </c>
      <c r="U466" t="s">
        <v>144</v>
      </c>
      <c r="V466" t="s">
        <v>144</v>
      </c>
      <c r="W466" t="s">
        <v>144</v>
      </c>
      <c r="X466" t="s">
        <v>491</v>
      </c>
      <c r="Y466" t="s">
        <v>144</v>
      </c>
      <c r="Z466" t="s">
        <v>144</v>
      </c>
      <c r="AA466" t="s">
        <v>1116</v>
      </c>
      <c r="AB466" t="s">
        <v>144</v>
      </c>
      <c r="AC466" t="s">
        <v>144</v>
      </c>
      <c r="AD466" t="s">
        <v>144</v>
      </c>
      <c r="AE466" t="s">
        <v>144</v>
      </c>
      <c r="AF466" t="s">
        <v>144</v>
      </c>
      <c r="AG466" t="s">
        <v>144</v>
      </c>
      <c r="AH466" t="s">
        <v>144</v>
      </c>
      <c r="AI466" t="s">
        <v>1117</v>
      </c>
      <c r="AJ466" t="s">
        <v>144</v>
      </c>
      <c r="AK466" t="s">
        <v>144</v>
      </c>
      <c r="AL466" t="s">
        <v>144</v>
      </c>
      <c r="AM466" t="s">
        <v>144</v>
      </c>
      <c r="AN466" t="s">
        <v>292</v>
      </c>
      <c r="AO466" t="s">
        <v>148</v>
      </c>
      <c r="AP466" t="s">
        <v>144</v>
      </c>
      <c r="AQ466" t="s">
        <v>528</v>
      </c>
      <c r="AR466" t="s">
        <v>294</v>
      </c>
      <c r="AS466" t="s">
        <v>144</v>
      </c>
      <c r="AT466" t="s">
        <v>144</v>
      </c>
      <c r="AU466" t="s">
        <v>144</v>
      </c>
      <c r="AV466" t="s">
        <v>144</v>
      </c>
      <c r="AW466" t="s">
        <v>144</v>
      </c>
      <c r="AX466" t="s">
        <v>144</v>
      </c>
      <c r="AY466" t="s">
        <v>144</v>
      </c>
      <c r="AZ466" t="s">
        <v>144</v>
      </c>
      <c r="BA466" t="s">
        <v>144</v>
      </c>
      <c r="BB466" t="s">
        <v>144</v>
      </c>
      <c r="BC466" t="s">
        <v>144</v>
      </c>
      <c r="BD466" t="s">
        <v>144</v>
      </c>
      <c r="BE466" t="s">
        <v>144</v>
      </c>
      <c r="BF466" t="s">
        <v>144</v>
      </c>
      <c r="BG466" t="s">
        <v>144</v>
      </c>
      <c r="BH466" t="s">
        <v>144</v>
      </c>
      <c r="BI466" t="s">
        <v>144</v>
      </c>
      <c r="BJ466" t="s">
        <v>144</v>
      </c>
      <c r="BK466" t="s">
        <v>144</v>
      </c>
      <c r="BL466" t="s">
        <v>144</v>
      </c>
      <c r="BM466" t="s">
        <v>144</v>
      </c>
      <c r="BN466" t="s">
        <v>144</v>
      </c>
      <c r="BO466" t="s">
        <v>144</v>
      </c>
      <c r="BP466" t="s">
        <v>144</v>
      </c>
      <c r="BQ466" t="s">
        <v>144</v>
      </c>
      <c r="BR466" t="s">
        <v>144</v>
      </c>
      <c r="BS466" t="s">
        <v>529</v>
      </c>
      <c r="BT466" t="s">
        <v>144</v>
      </c>
    </row>
    <row r="467" spans="1:72" x14ac:dyDescent="0.25">
      <c r="A467" t="s">
        <v>133</v>
      </c>
      <c r="B467" t="s">
        <v>1122</v>
      </c>
      <c r="C467" t="s">
        <v>135</v>
      </c>
      <c r="D467" t="s">
        <v>136</v>
      </c>
      <c r="E467" t="s">
        <v>137</v>
      </c>
      <c r="F467" t="s">
        <v>138</v>
      </c>
      <c r="G467" t="s">
        <v>139</v>
      </c>
      <c r="H467" t="s">
        <v>140</v>
      </c>
      <c r="I467" t="s">
        <v>1123</v>
      </c>
      <c r="J467" t="s">
        <v>711</v>
      </c>
      <c r="K467" t="s">
        <v>684</v>
      </c>
      <c r="L467" t="s">
        <v>516</v>
      </c>
      <c r="M467" t="s">
        <v>144</v>
      </c>
      <c r="N467" t="s">
        <v>144</v>
      </c>
      <c r="O467" t="s">
        <v>144</v>
      </c>
      <c r="P467" t="s">
        <v>144</v>
      </c>
      <c r="Q467" t="s">
        <v>144</v>
      </c>
      <c r="R467" t="s">
        <v>144</v>
      </c>
      <c r="S467" t="s">
        <v>144</v>
      </c>
      <c r="T467" t="s">
        <v>144</v>
      </c>
      <c r="U467" t="s">
        <v>144</v>
      </c>
      <c r="V467" t="s">
        <v>144</v>
      </c>
      <c r="W467" t="s">
        <v>144</v>
      </c>
      <c r="X467" t="s">
        <v>172</v>
      </c>
      <c r="Y467" t="s">
        <v>144</v>
      </c>
      <c r="Z467" t="s">
        <v>144</v>
      </c>
      <c r="AA467" t="s">
        <v>941</v>
      </c>
      <c r="AB467" t="s">
        <v>144</v>
      </c>
      <c r="AC467" t="s">
        <v>144</v>
      </c>
      <c r="AD467" t="s">
        <v>144</v>
      </c>
      <c r="AE467" t="s">
        <v>144</v>
      </c>
      <c r="AF467" t="s">
        <v>144</v>
      </c>
      <c r="AG467" t="s">
        <v>144</v>
      </c>
      <c r="AH467" t="s">
        <v>144</v>
      </c>
      <c r="AI467" t="s">
        <v>1124</v>
      </c>
      <c r="AJ467" t="s">
        <v>144</v>
      </c>
      <c r="AK467" t="s">
        <v>144</v>
      </c>
      <c r="AL467" t="s">
        <v>144</v>
      </c>
      <c r="AM467" t="s">
        <v>144</v>
      </c>
      <c r="AN467" t="s">
        <v>292</v>
      </c>
      <c r="AO467" t="s">
        <v>148</v>
      </c>
      <c r="AP467" t="s">
        <v>144</v>
      </c>
      <c r="AQ467" t="s">
        <v>528</v>
      </c>
      <c r="AR467" t="s">
        <v>294</v>
      </c>
      <c r="AS467" t="s">
        <v>144</v>
      </c>
      <c r="AT467" t="s">
        <v>144</v>
      </c>
      <c r="AU467" t="s">
        <v>144</v>
      </c>
      <c r="AV467" t="s">
        <v>144</v>
      </c>
      <c r="AW467" t="s">
        <v>144</v>
      </c>
      <c r="AX467" t="s">
        <v>144</v>
      </c>
      <c r="AY467" t="s">
        <v>144</v>
      </c>
      <c r="AZ467" t="s">
        <v>144</v>
      </c>
      <c r="BA467" t="s">
        <v>144</v>
      </c>
      <c r="BB467" t="s">
        <v>144</v>
      </c>
      <c r="BC467" t="s">
        <v>144</v>
      </c>
      <c r="BD467" t="s">
        <v>144</v>
      </c>
      <c r="BE467" t="s">
        <v>144</v>
      </c>
      <c r="BF467" t="s">
        <v>144</v>
      </c>
      <c r="BG467" t="s">
        <v>144</v>
      </c>
      <c r="BH467" t="s">
        <v>144</v>
      </c>
      <c r="BI467" t="s">
        <v>144</v>
      </c>
      <c r="BJ467" t="s">
        <v>144</v>
      </c>
      <c r="BK467" t="s">
        <v>144</v>
      </c>
      <c r="BL467" t="s">
        <v>144</v>
      </c>
      <c r="BM467" t="s">
        <v>144</v>
      </c>
      <c r="BN467" t="s">
        <v>144</v>
      </c>
      <c r="BO467" t="s">
        <v>144</v>
      </c>
      <c r="BP467" t="s">
        <v>144</v>
      </c>
      <c r="BQ467" t="s">
        <v>144</v>
      </c>
      <c r="BR467" t="s">
        <v>144</v>
      </c>
      <c r="BS467" t="s">
        <v>821</v>
      </c>
      <c r="BT467" t="s">
        <v>144</v>
      </c>
    </row>
    <row r="468" spans="1:72" x14ac:dyDescent="0.25">
      <c r="A468" t="s">
        <v>133</v>
      </c>
      <c r="B468" t="s">
        <v>1125</v>
      </c>
      <c r="C468" t="s">
        <v>135</v>
      </c>
      <c r="D468" t="s">
        <v>136</v>
      </c>
      <c r="E468" t="s">
        <v>137</v>
      </c>
      <c r="F468" t="s">
        <v>138</v>
      </c>
      <c r="G468" t="s">
        <v>139</v>
      </c>
      <c r="H468" t="s">
        <v>140</v>
      </c>
      <c r="I468" t="s">
        <v>1123</v>
      </c>
      <c r="J468" t="s">
        <v>969</v>
      </c>
      <c r="K468" t="s">
        <v>684</v>
      </c>
      <c r="L468" t="s">
        <v>532</v>
      </c>
      <c r="M468" t="s">
        <v>144</v>
      </c>
      <c r="N468" t="s">
        <v>144</v>
      </c>
      <c r="O468" t="s">
        <v>144</v>
      </c>
      <c r="P468" t="s">
        <v>144</v>
      </c>
      <c r="Q468" t="s">
        <v>144</v>
      </c>
      <c r="R468" t="s">
        <v>144</v>
      </c>
      <c r="S468" t="s">
        <v>144</v>
      </c>
      <c r="T468" t="s">
        <v>144</v>
      </c>
      <c r="U468" t="s">
        <v>144</v>
      </c>
      <c r="V468" t="s">
        <v>144</v>
      </c>
      <c r="W468" t="s">
        <v>144</v>
      </c>
      <c r="X468" t="s">
        <v>172</v>
      </c>
      <c r="Y468" t="s">
        <v>144</v>
      </c>
      <c r="Z468" t="s">
        <v>144</v>
      </c>
      <c r="AA468" t="s">
        <v>941</v>
      </c>
      <c r="AB468" t="s">
        <v>144</v>
      </c>
      <c r="AC468" t="s">
        <v>144</v>
      </c>
      <c r="AD468" t="s">
        <v>144</v>
      </c>
      <c r="AE468" t="s">
        <v>144</v>
      </c>
      <c r="AF468" t="s">
        <v>144</v>
      </c>
      <c r="AG468" t="s">
        <v>144</v>
      </c>
      <c r="AH468" t="s">
        <v>144</v>
      </c>
      <c r="AI468" t="s">
        <v>1124</v>
      </c>
      <c r="AJ468" t="s">
        <v>144</v>
      </c>
      <c r="AK468" t="s">
        <v>144</v>
      </c>
      <c r="AL468" t="s">
        <v>144</v>
      </c>
      <c r="AM468" t="s">
        <v>144</v>
      </c>
      <c r="AN468" t="s">
        <v>292</v>
      </c>
      <c r="AO468" t="s">
        <v>148</v>
      </c>
      <c r="AP468" t="s">
        <v>144</v>
      </c>
      <c r="AQ468" t="s">
        <v>528</v>
      </c>
      <c r="AR468" t="s">
        <v>294</v>
      </c>
      <c r="AS468" t="s">
        <v>144</v>
      </c>
      <c r="AT468" t="s">
        <v>144</v>
      </c>
      <c r="AU468" t="s">
        <v>144</v>
      </c>
      <c r="AV468" t="s">
        <v>144</v>
      </c>
      <c r="AW468" t="s">
        <v>144</v>
      </c>
      <c r="AX468" t="s">
        <v>144</v>
      </c>
      <c r="AY468" t="s">
        <v>144</v>
      </c>
      <c r="AZ468" t="s">
        <v>144</v>
      </c>
      <c r="BA468" t="s">
        <v>144</v>
      </c>
      <c r="BB468" t="s">
        <v>144</v>
      </c>
      <c r="BC468" t="s">
        <v>144</v>
      </c>
      <c r="BD468" t="s">
        <v>144</v>
      </c>
      <c r="BE468" t="s">
        <v>144</v>
      </c>
      <c r="BF468" t="s">
        <v>144</v>
      </c>
      <c r="BG468" t="s">
        <v>144</v>
      </c>
      <c r="BH468" t="s">
        <v>144</v>
      </c>
      <c r="BI468" t="s">
        <v>144</v>
      </c>
      <c r="BJ468" t="s">
        <v>144</v>
      </c>
      <c r="BK468" t="s">
        <v>144</v>
      </c>
      <c r="BL468" t="s">
        <v>144</v>
      </c>
      <c r="BM468" t="s">
        <v>144</v>
      </c>
      <c r="BN468" t="s">
        <v>144</v>
      </c>
      <c r="BO468" t="s">
        <v>144</v>
      </c>
      <c r="BP468" t="s">
        <v>144</v>
      </c>
      <c r="BQ468" t="s">
        <v>144</v>
      </c>
      <c r="BR468" t="s">
        <v>144</v>
      </c>
      <c r="BS468" t="s">
        <v>843</v>
      </c>
      <c r="BT468" t="s">
        <v>144</v>
      </c>
    </row>
    <row r="469" spans="1:72" x14ac:dyDescent="0.25">
      <c r="A469" t="s">
        <v>133</v>
      </c>
      <c r="B469" t="s">
        <v>1126</v>
      </c>
      <c r="C469" t="s">
        <v>135</v>
      </c>
      <c r="D469" t="s">
        <v>136</v>
      </c>
      <c r="E469" t="s">
        <v>137</v>
      </c>
      <c r="F469" t="s">
        <v>138</v>
      </c>
      <c r="G469" t="s">
        <v>139</v>
      </c>
      <c r="H469" t="s">
        <v>140</v>
      </c>
      <c r="I469" t="s">
        <v>1123</v>
      </c>
      <c r="J469" t="s">
        <v>714</v>
      </c>
      <c r="K469" t="s">
        <v>684</v>
      </c>
      <c r="L469" t="s">
        <v>516</v>
      </c>
      <c r="M469" t="s">
        <v>144</v>
      </c>
      <c r="N469" t="s">
        <v>144</v>
      </c>
      <c r="O469" t="s">
        <v>144</v>
      </c>
      <c r="P469" t="s">
        <v>144</v>
      </c>
      <c r="Q469" t="s">
        <v>144</v>
      </c>
      <c r="R469" t="s">
        <v>144</v>
      </c>
      <c r="S469" t="s">
        <v>144</v>
      </c>
      <c r="T469" t="s">
        <v>144</v>
      </c>
      <c r="U469" t="s">
        <v>144</v>
      </c>
      <c r="V469" t="s">
        <v>144</v>
      </c>
      <c r="W469" t="s">
        <v>144</v>
      </c>
      <c r="X469" t="s">
        <v>172</v>
      </c>
      <c r="Y469" t="s">
        <v>144</v>
      </c>
      <c r="Z469" t="s">
        <v>144</v>
      </c>
      <c r="AA469" t="s">
        <v>941</v>
      </c>
      <c r="AB469" t="s">
        <v>144</v>
      </c>
      <c r="AC469" t="s">
        <v>144</v>
      </c>
      <c r="AD469" t="s">
        <v>144</v>
      </c>
      <c r="AE469" t="s">
        <v>144</v>
      </c>
      <c r="AF469" t="s">
        <v>144</v>
      </c>
      <c r="AG469" t="s">
        <v>144</v>
      </c>
      <c r="AH469" t="s">
        <v>144</v>
      </c>
      <c r="AI469" t="s">
        <v>1124</v>
      </c>
      <c r="AJ469" t="s">
        <v>144</v>
      </c>
      <c r="AK469" t="s">
        <v>144</v>
      </c>
      <c r="AL469" t="s">
        <v>144</v>
      </c>
      <c r="AM469" t="s">
        <v>144</v>
      </c>
      <c r="AN469" t="s">
        <v>292</v>
      </c>
      <c r="AO469" t="s">
        <v>148</v>
      </c>
      <c r="AP469" t="s">
        <v>144</v>
      </c>
      <c r="AQ469" t="s">
        <v>528</v>
      </c>
      <c r="AR469" t="s">
        <v>294</v>
      </c>
      <c r="AS469" t="s">
        <v>144</v>
      </c>
      <c r="AT469" t="s">
        <v>144</v>
      </c>
      <c r="AU469" t="s">
        <v>144</v>
      </c>
      <c r="AV469" t="s">
        <v>144</v>
      </c>
      <c r="AW469" t="s">
        <v>144</v>
      </c>
      <c r="AX469" t="s">
        <v>144</v>
      </c>
      <c r="AY469" t="s">
        <v>144</v>
      </c>
      <c r="AZ469" t="s">
        <v>144</v>
      </c>
      <c r="BA469" t="s">
        <v>144</v>
      </c>
      <c r="BB469" t="s">
        <v>144</v>
      </c>
      <c r="BC469" t="s">
        <v>144</v>
      </c>
      <c r="BD469" t="s">
        <v>144</v>
      </c>
      <c r="BE469" t="s">
        <v>144</v>
      </c>
      <c r="BF469" t="s">
        <v>144</v>
      </c>
      <c r="BG469" t="s">
        <v>144</v>
      </c>
      <c r="BH469" t="s">
        <v>144</v>
      </c>
      <c r="BI469" t="s">
        <v>144</v>
      </c>
      <c r="BJ469" t="s">
        <v>144</v>
      </c>
      <c r="BK469" t="s">
        <v>144</v>
      </c>
      <c r="BL469" t="s">
        <v>144</v>
      </c>
      <c r="BM469" t="s">
        <v>144</v>
      </c>
      <c r="BN469" t="s">
        <v>144</v>
      </c>
      <c r="BO469" t="s">
        <v>144</v>
      </c>
      <c r="BP469" t="s">
        <v>144</v>
      </c>
      <c r="BQ469" t="s">
        <v>144</v>
      </c>
      <c r="BR469" t="s">
        <v>144</v>
      </c>
      <c r="BS469" t="s">
        <v>666</v>
      </c>
      <c r="BT469" t="s">
        <v>144</v>
      </c>
    </row>
    <row r="470" spans="1:72" x14ac:dyDescent="0.25">
      <c r="A470" t="s">
        <v>133</v>
      </c>
      <c r="B470" t="s">
        <v>1127</v>
      </c>
      <c r="C470" t="s">
        <v>135</v>
      </c>
      <c r="D470" t="s">
        <v>136</v>
      </c>
      <c r="E470" t="s">
        <v>137</v>
      </c>
      <c r="F470" t="s">
        <v>138</v>
      </c>
      <c r="G470" t="s">
        <v>139</v>
      </c>
      <c r="H470" t="s">
        <v>140</v>
      </c>
      <c r="I470" t="s">
        <v>1128</v>
      </c>
      <c r="J470" t="s">
        <v>1129</v>
      </c>
      <c r="K470" t="s">
        <v>684</v>
      </c>
      <c r="L470" t="s">
        <v>516</v>
      </c>
      <c r="M470" t="s">
        <v>144</v>
      </c>
      <c r="N470" t="s">
        <v>144</v>
      </c>
      <c r="O470" t="s">
        <v>144</v>
      </c>
      <c r="P470" t="s">
        <v>144</v>
      </c>
      <c r="Q470" t="s">
        <v>144</v>
      </c>
      <c r="R470" t="s">
        <v>144</v>
      </c>
      <c r="S470" t="s">
        <v>144</v>
      </c>
      <c r="T470" t="s">
        <v>144</v>
      </c>
      <c r="U470" t="s">
        <v>144</v>
      </c>
      <c r="V470" t="s">
        <v>144</v>
      </c>
      <c r="W470" t="s">
        <v>144</v>
      </c>
      <c r="X470" t="s">
        <v>1130</v>
      </c>
      <c r="Y470" t="s">
        <v>144</v>
      </c>
      <c r="Z470" t="s">
        <v>144</v>
      </c>
      <c r="AA470" t="s">
        <v>1131</v>
      </c>
      <c r="AB470" t="s">
        <v>144</v>
      </c>
      <c r="AC470" t="s">
        <v>144</v>
      </c>
      <c r="AD470" t="s">
        <v>144</v>
      </c>
      <c r="AE470" t="s">
        <v>144</v>
      </c>
      <c r="AF470" t="s">
        <v>144</v>
      </c>
      <c r="AG470" t="s">
        <v>144</v>
      </c>
      <c r="AH470" t="s">
        <v>144</v>
      </c>
      <c r="AI470" t="s">
        <v>1124</v>
      </c>
      <c r="AJ470" t="s">
        <v>144</v>
      </c>
      <c r="AK470" t="s">
        <v>144</v>
      </c>
      <c r="AL470" t="s">
        <v>144</v>
      </c>
      <c r="AM470" t="s">
        <v>144</v>
      </c>
      <c r="AN470" t="s">
        <v>292</v>
      </c>
      <c r="AO470" t="s">
        <v>148</v>
      </c>
      <c r="AP470" t="s">
        <v>144</v>
      </c>
      <c r="AQ470" t="s">
        <v>528</v>
      </c>
      <c r="AR470" t="s">
        <v>294</v>
      </c>
      <c r="AS470" t="s">
        <v>144</v>
      </c>
      <c r="AT470" t="s">
        <v>144</v>
      </c>
      <c r="AU470" t="s">
        <v>144</v>
      </c>
      <c r="AV470" t="s">
        <v>144</v>
      </c>
      <c r="AW470" t="s">
        <v>144</v>
      </c>
      <c r="AX470" t="s">
        <v>144</v>
      </c>
      <c r="AY470" t="s">
        <v>144</v>
      </c>
      <c r="AZ470" t="s">
        <v>144</v>
      </c>
      <c r="BA470" t="s">
        <v>144</v>
      </c>
      <c r="BB470" t="s">
        <v>144</v>
      </c>
      <c r="BC470" t="s">
        <v>144</v>
      </c>
      <c r="BD470" t="s">
        <v>144</v>
      </c>
      <c r="BE470" t="s">
        <v>144</v>
      </c>
      <c r="BF470" t="s">
        <v>144</v>
      </c>
      <c r="BG470" t="s">
        <v>144</v>
      </c>
      <c r="BH470" t="s">
        <v>144</v>
      </c>
      <c r="BI470" t="s">
        <v>144</v>
      </c>
      <c r="BJ470" t="s">
        <v>144</v>
      </c>
      <c r="BK470" t="s">
        <v>144</v>
      </c>
      <c r="BL470" t="s">
        <v>144</v>
      </c>
      <c r="BM470" t="s">
        <v>144</v>
      </c>
      <c r="BN470" t="s">
        <v>144</v>
      </c>
      <c r="BO470" t="s">
        <v>144</v>
      </c>
      <c r="BP470" t="s">
        <v>144</v>
      </c>
      <c r="BQ470" t="s">
        <v>144</v>
      </c>
      <c r="BR470" t="s">
        <v>144</v>
      </c>
      <c r="BS470" t="s">
        <v>821</v>
      </c>
      <c r="BT470" t="s">
        <v>144</v>
      </c>
    </row>
    <row r="471" spans="1:72" x14ac:dyDescent="0.25">
      <c r="A471" t="s">
        <v>133</v>
      </c>
      <c r="B471" t="s">
        <v>1132</v>
      </c>
      <c r="C471" t="s">
        <v>135</v>
      </c>
      <c r="D471" t="s">
        <v>136</v>
      </c>
      <c r="E471" t="s">
        <v>137</v>
      </c>
      <c r="F471" t="s">
        <v>138</v>
      </c>
      <c r="G471" t="s">
        <v>139</v>
      </c>
      <c r="H471" t="s">
        <v>140</v>
      </c>
      <c r="I471" t="s">
        <v>1128</v>
      </c>
      <c r="J471" t="s">
        <v>1133</v>
      </c>
      <c r="K471" t="s">
        <v>684</v>
      </c>
      <c r="L471" t="s">
        <v>532</v>
      </c>
      <c r="M471" t="s">
        <v>144</v>
      </c>
      <c r="N471" t="s">
        <v>144</v>
      </c>
      <c r="O471" t="s">
        <v>144</v>
      </c>
      <c r="P471" t="s">
        <v>144</v>
      </c>
      <c r="Q471" t="s">
        <v>144</v>
      </c>
      <c r="R471" t="s">
        <v>144</v>
      </c>
      <c r="S471" t="s">
        <v>144</v>
      </c>
      <c r="T471" t="s">
        <v>144</v>
      </c>
      <c r="U471" t="s">
        <v>144</v>
      </c>
      <c r="V471" t="s">
        <v>144</v>
      </c>
      <c r="W471" t="s">
        <v>144</v>
      </c>
      <c r="X471" t="s">
        <v>1130</v>
      </c>
      <c r="Y471" t="s">
        <v>144</v>
      </c>
      <c r="Z471" t="s">
        <v>144</v>
      </c>
      <c r="AA471" t="s">
        <v>1131</v>
      </c>
      <c r="AB471" t="s">
        <v>144</v>
      </c>
      <c r="AC471" t="s">
        <v>144</v>
      </c>
      <c r="AD471" t="s">
        <v>144</v>
      </c>
      <c r="AE471" t="s">
        <v>144</v>
      </c>
      <c r="AF471" t="s">
        <v>144</v>
      </c>
      <c r="AG471" t="s">
        <v>144</v>
      </c>
      <c r="AH471" t="s">
        <v>144</v>
      </c>
      <c r="AI471" t="s">
        <v>1124</v>
      </c>
      <c r="AJ471" t="s">
        <v>144</v>
      </c>
      <c r="AK471" t="s">
        <v>144</v>
      </c>
      <c r="AL471" t="s">
        <v>144</v>
      </c>
      <c r="AM471" t="s">
        <v>144</v>
      </c>
      <c r="AN471" t="s">
        <v>292</v>
      </c>
      <c r="AO471" t="s">
        <v>148</v>
      </c>
      <c r="AP471" t="s">
        <v>144</v>
      </c>
      <c r="AQ471" t="s">
        <v>528</v>
      </c>
      <c r="AR471" t="s">
        <v>294</v>
      </c>
      <c r="AS471" t="s">
        <v>144</v>
      </c>
      <c r="AT471" t="s">
        <v>144</v>
      </c>
      <c r="AU471" t="s">
        <v>144</v>
      </c>
      <c r="AV471" t="s">
        <v>144</v>
      </c>
      <c r="AW471" t="s">
        <v>144</v>
      </c>
      <c r="AX471" t="s">
        <v>144</v>
      </c>
      <c r="AY471" t="s">
        <v>144</v>
      </c>
      <c r="AZ471" t="s">
        <v>144</v>
      </c>
      <c r="BA471" t="s">
        <v>144</v>
      </c>
      <c r="BB471" t="s">
        <v>144</v>
      </c>
      <c r="BC471" t="s">
        <v>144</v>
      </c>
      <c r="BD471" t="s">
        <v>144</v>
      </c>
      <c r="BE471" t="s">
        <v>144</v>
      </c>
      <c r="BF471" t="s">
        <v>144</v>
      </c>
      <c r="BG471" t="s">
        <v>144</v>
      </c>
      <c r="BH471" t="s">
        <v>144</v>
      </c>
      <c r="BI471" t="s">
        <v>144</v>
      </c>
      <c r="BJ471" t="s">
        <v>144</v>
      </c>
      <c r="BK471" t="s">
        <v>144</v>
      </c>
      <c r="BL471" t="s">
        <v>144</v>
      </c>
      <c r="BM471" t="s">
        <v>144</v>
      </c>
      <c r="BN471" t="s">
        <v>144</v>
      </c>
      <c r="BO471" t="s">
        <v>144</v>
      </c>
      <c r="BP471" t="s">
        <v>144</v>
      </c>
      <c r="BQ471" t="s">
        <v>144</v>
      </c>
      <c r="BR471" t="s">
        <v>144</v>
      </c>
      <c r="BS471" t="s">
        <v>892</v>
      </c>
      <c r="BT471" t="s">
        <v>144</v>
      </c>
    </row>
    <row r="472" spans="1:72" x14ac:dyDescent="0.25">
      <c r="A472" t="s">
        <v>133</v>
      </c>
      <c r="B472" t="s">
        <v>1134</v>
      </c>
      <c r="C472" t="s">
        <v>135</v>
      </c>
      <c r="D472" t="s">
        <v>136</v>
      </c>
      <c r="E472" t="s">
        <v>137</v>
      </c>
      <c r="F472" t="s">
        <v>138</v>
      </c>
      <c r="G472" t="s">
        <v>139</v>
      </c>
      <c r="H472" t="s">
        <v>140</v>
      </c>
      <c r="I472" t="s">
        <v>1128</v>
      </c>
      <c r="J472" t="s">
        <v>547</v>
      </c>
      <c r="K472" t="s">
        <v>684</v>
      </c>
      <c r="L472" t="s">
        <v>516</v>
      </c>
      <c r="M472" t="s">
        <v>144</v>
      </c>
      <c r="N472" t="s">
        <v>144</v>
      </c>
      <c r="O472" t="s">
        <v>144</v>
      </c>
      <c r="P472" t="s">
        <v>144</v>
      </c>
      <c r="Q472" t="s">
        <v>144</v>
      </c>
      <c r="R472" t="s">
        <v>144</v>
      </c>
      <c r="S472" t="s">
        <v>144</v>
      </c>
      <c r="T472" t="s">
        <v>144</v>
      </c>
      <c r="U472" t="s">
        <v>144</v>
      </c>
      <c r="V472" t="s">
        <v>144</v>
      </c>
      <c r="W472" t="s">
        <v>144</v>
      </c>
      <c r="X472" t="s">
        <v>1130</v>
      </c>
      <c r="Y472" t="s">
        <v>144</v>
      </c>
      <c r="Z472" t="s">
        <v>144</v>
      </c>
      <c r="AA472" t="s">
        <v>1131</v>
      </c>
      <c r="AB472" t="s">
        <v>144</v>
      </c>
      <c r="AC472" t="s">
        <v>144</v>
      </c>
      <c r="AD472" t="s">
        <v>144</v>
      </c>
      <c r="AE472" t="s">
        <v>144</v>
      </c>
      <c r="AF472" t="s">
        <v>144</v>
      </c>
      <c r="AG472" t="s">
        <v>144</v>
      </c>
      <c r="AH472" t="s">
        <v>144</v>
      </c>
      <c r="AI472" t="s">
        <v>1124</v>
      </c>
      <c r="AJ472" t="s">
        <v>144</v>
      </c>
      <c r="AK472" t="s">
        <v>144</v>
      </c>
      <c r="AL472" t="s">
        <v>144</v>
      </c>
      <c r="AM472" t="s">
        <v>144</v>
      </c>
      <c r="AN472" t="s">
        <v>292</v>
      </c>
      <c r="AO472" t="s">
        <v>148</v>
      </c>
      <c r="AP472" t="s">
        <v>144</v>
      </c>
      <c r="AQ472" t="s">
        <v>528</v>
      </c>
      <c r="AR472" t="s">
        <v>294</v>
      </c>
      <c r="AS472" t="s">
        <v>144</v>
      </c>
      <c r="AT472" t="s">
        <v>144</v>
      </c>
      <c r="AU472" t="s">
        <v>144</v>
      </c>
      <c r="AV472" t="s">
        <v>144</v>
      </c>
      <c r="AW472" t="s">
        <v>144</v>
      </c>
      <c r="AX472" t="s">
        <v>144</v>
      </c>
      <c r="AY472" t="s">
        <v>144</v>
      </c>
      <c r="AZ472" t="s">
        <v>144</v>
      </c>
      <c r="BA472" t="s">
        <v>144</v>
      </c>
      <c r="BB472" t="s">
        <v>144</v>
      </c>
      <c r="BC472" t="s">
        <v>144</v>
      </c>
      <c r="BD472" t="s">
        <v>144</v>
      </c>
      <c r="BE472" t="s">
        <v>144</v>
      </c>
      <c r="BF472" t="s">
        <v>144</v>
      </c>
      <c r="BG472" t="s">
        <v>144</v>
      </c>
      <c r="BH472" t="s">
        <v>144</v>
      </c>
      <c r="BI472" t="s">
        <v>144</v>
      </c>
      <c r="BJ472" t="s">
        <v>144</v>
      </c>
      <c r="BK472" t="s">
        <v>144</v>
      </c>
      <c r="BL472" t="s">
        <v>144</v>
      </c>
      <c r="BM472" t="s">
        <v>144</v>
      </c>
      <c r="BN472" t="s">
        <v>144</v>
      </c>
      <c r="BO472" t="s">
        <v>144</v>
      </c>
      <c r="BP472" t="s">
        <v>144</v>
      </c>
      <c r="BQ472" t="s">
        <v>144</v>
      </c>
      <c r="BR472" t="s">
        <v>144</v>
      </c>
      <c r="BS472" t="s">
        <v>529</v>
      </c>
      <c r="BT472" t="s">
        <v>144</v>
      </c>
    </row>
    <row r="473" spans="1:72" x14ac:dyDescent="0.25">
      <c r="A473" t="s">
        <v>133</v>
      </c>
      <c r="B473" t="s">
        <v>1135</v>
      </c>
      <c r="C473" t="s">
        <v>135</v>
      </c>
      <c r="D473" t="s">
        <v>136</v>
      </c>
      <c r="E473" t="s">
        <v>137</v>
      </c>
      <c r="F473" t="s">
        <v>138</v>
      </c>
      <c r="G473" t="s">
        <v>139</v>
      </c>
      <c r="H473" t="s">
        <v>140</v>
      </c>
      <c r="I473" t="s">
        <v>1136</v>
      </c>
      <c r="J473" t="s">
        <v>1137</v>
      </c>
      <c r="K473" t="s">
        <v>684</v>
      </c>
      <c r="L473" t="s">
        <v>516</v>
      </c>
      <c r="M473" t="s">
        <v>144</v>
      </c>
      <c r="N473" t="s">
        <v>144</v>
      </c>
      <c r="O473" t="s">
        <v>144</v>
      </c>
      <c r="P473" t="s">
        <v>144</v>
      </c>
      <c r="Q473" t="s">
        <v>144</v>
      </c>
      <c r="R473" t="s">
        <v>144</v>
      </c>
      <c r="S473" t="s">
        <v>144</v>
      </c>
      <c r="T473" t="s">
        <v>144</v>
      </c>
      <c r="U473" t="s">
        <v>144</v>
      </c>
      <c r="V473" t="s">
        <v>144</v>
      </c>
      <c r="W473" t="s">
        <v>144</v>
      </c>
      <c r="X473" t="s">
        <v>1138</v>
      </c>
      <c r="Y473" t="s">
        <v>144</v>
      </c>
      <c r="Z473" t="s">
        <v>144</v>
      </c>
      <c r="AA473" t="s">
        <v>1139</v>
      </c>
      <c r="AB473" t="s">
        <v>144</v>
      </c>
      <c r="AC473" t="s">
        <v>144</v>
      </c>
      <c r="AD473" t="s">
        <v>144</v>
      </c>
      <c r="AE473" t="s">
        <v>144</v>
      </c>
      <c r="AF473" t="s">
        <v>144</v>
      </c>
      <c r="AG473" t="s">
        <v>144</v>
      </c>
      <c r="AH473" t="s">
        <v>144</v>
      </c>
      <c r="AI473" t="s">
        <v>1140</v>
      </c>
      <c r="AJ473" t="s">
        <v>144</v>
      </c>
      <c r="AK473" t="s">
        <v>144</v>
      </c>
      <c r="AL473" t="s">
        <v>144</v>
      </c>
      <c r="AM473" t="s">
        <v>144</v>
      </c>
      <c r="AN473" t="s">
        <v>292</v>
      </c>
      <c r="AO473" t="s">
        <v>148</v>
      </c>
      <c r="AP473" t="s">
        <v>144</v>
      </c>
      <c r="AQ473" t="s">
        <v>528</v>
      </c>
      <c r="AR473" t="s">
        <v>294</v>
      </c>
      <c r="AS473" t="s">
        <v>144</v>
      </c>
      <c r="AT473" t="s">
        <v>144</v>
      </c>
      <c r="AU473" t="s">
        <v>144</v>
      </c>
      <c r="AV473" t="s">
        <v>144</v>
      </c>
      <c r="AW473" t="s">
        <v>144</v>
      </c>
      <c r="AX473" t="s">
        <v>144</v>
      </c>
      <c r="AY473" t="s">
        <v>144</v>
      </c>
      <c r="AZ473" t="s">
        <v>144</v>
      </c>
      <c r="BA473" t="s">
        <v>144</v>
      </c>
      <c r="BB473" t="s">
        <v>144</v>
      </c>
      <c r="BC473" t="s">
        <v>144</v>
      </c>
      <c r="BD473" t="s">
        <v>144</v>
      </c>
      <c r="BE473" t="s">
        <v>144</v>
      </c>
      <c r="BF473" t="s">
        <v>144</v>
      </c>
      <c r="BG473" t="s">
        <v>144</v>
      </c>
      <c r="BH473" t="s">
        <v>144</v>
      </c>
      <c r="BI473" t="s">
        <v>144</v>
      </c>
      <c r="BJ473" t="s">
        <v>144</v>
      </c>
      <c r="BK473" t="s">
        <v>144</v>
      </c>
      <c r="BL473" t="s">
        <v>144</v>
      </c>
      <c r="BM473" t="s">
        <v>144</v>
      </c>
      <c r="BN473" t="s">
        <v>144</v>
      </c>
      <c r="BO473" t="s">
        <v>144</v>
      </c>
      <c r="BP473" t="s">
        <v>144</v>
      </c>
      <c r="BQ473" t="s">
        <v>144</v>
      </c>
      <c r="BR473" t="s">
        <v>144</v>
      </c>
      <c r="BS473" t="s">
        <v>529</v>
      </c>
      <c r="BT473" t="s">
        <v>144</v>
      </c>
    </row>
    <row r="474" spans="1:72" x14ac:dyDescent="0.25">
      <c r="A474" t="s">
        <v>133</v>
      </c>
      <c r="B474" t="s">
        <v>1141</v>
      </c>
      <c r="C474" t="s">
        <v>135</v>
      </c>
      <c r="D474" t="s">
        <v>136</v>
      </c>
      <c r="E474" t="s">
        <v>137</v>
      </c>
      <c r="F474" t="s">
        <v>138</v>
      </c>
      <c r="G474" t="s">
        <v>139</v>
      </c>
      <c r="H474" t="s">
        <v>140</v>
      </c>
      <c r="I474" t="s">
        <v>1136</v>
      </c>
      <c r="J474" t="s">
        <v>1142</v>
      </c>
      <c r="K474" t="s">
        <v>684</v>
      </c>
      <c r="L474" t="s">
        <v>532</v>
      </c>
      <c r="M474" t="s">
        <v>144</v>
      </c>
      <c r="N474" t="s">
        <v>144</v>
      </c>
      <c r="O474" t="s">
        <v>144</v>
      </c>
      <c r="P474" t="s">
        <v>144</v>
      </c>
      <c r="Q474" t="s">
        <v>144</v>
      </c>
      <c r="R474" t="s">
        <v>144</v>
      </c>
      <c r="S474" t="s">
        <v>144</v>
      </c>
      <c r="T474" t="s">
        <v>144</v>
      </c>
      <c r="U474" t="s">
        <v>144</v>
      </c>
      <c r="V474" t="s">
        <v>144</v>
      </c>
      <c r="W474" t="s">
        <v>144</v>
      </c>
      <c r="X474" t="s">
        <v>1138</v>
      </c>
      <c r="Y474" t="s">
        <v>144</v>
      </c>
      <c r="Z474" t="s">
        <v>144</v>
      </c>
      <c r="AA474" t="s">
        <v>1139</v>
      </c>
      <c r="AB474" t="s">
        <v>144</v>
      </c>
      <c r="AC474" t="s">
        <v>144</v>
      </c>
      <c r="AD474" t="s">
        <v>144</v>
      </c>
      <c r="AE474" t="s">
        <v>144</v>
      </c>
      <c r="AF474" t="s">
        <v>144</v>
      </c>
      <c r="AG474" t="s">
        <v>144</v>
      </c>
      <c r="AH474" t="s">
        <v>144</v>
      </c>
      <c r="AI474" t="s">
        <v>1140</v>
      </c>
      <c r="AJ474" t="s">
        <v>144</v>
      </c>
      <c r="AK474" t="s">
        <v>144</v>
      </c>
      <c r="AL474" t="s">
        <v>144</v>
      </c>
      <c r="AM474" t="s">
        <v>144</v>
      </c>
      <c r="AN474" t="s">
        <v>292</v>
      </c>
      <c r="AO474" t="s">
        <v>148</v>
      </c>
      <c r="AP474" t="s">
        <v>144</v>
      </c>
      <c r="AQ474" t="s">
        <v>528</v>
      </c>
      <c r="AR474" t="s">
        <v>294</v>
      </c>
      <c r="AS474" t="s">
        <v>144</v>
      </c>
      <c r="AT474" t="s">
        <v>144</v>
      </c>
      <c r="AU474" t="s">
        <v>144</v>
      </c>
      <c r="AV474" t="s">
        <v>144</v>
      </c>
      <c r="AW474" t="s">
        <v>144</v>
      </c>
      <c r="AX474" t="s">
        <v>144</v>
      </c>
      <c r="AY474" t="s">
        <v>144</v>
      </c>
      <c r="AZ474" t="s">
        <v>144</v>
      </c>
      <c r="BA474" t="s">
        <v>144</v>
      </c>
      <c r="BB474" t="s">
        <v>144</v>
      </c>
      <c r="BC474" t="s">
        <v>144</v>
      </c>
      <c r="BD474" t="s">
        <v>144</v>
      </c>
      <c r="BE474" t="s">
        <v>144</v>
      </c>
      <c r="BF474" t="s">
        <v>144</v>
      </c>
      <c r="BG474" t="s">
        <v>144</v>
      </c>
      <c r="BH474" t="s">
        <v>144</v>
      </c>
      <c r="BI474" t="s">
        <v>144</v>
      </c>
      <c r="BJ474" t="s">
        <v>144</v>
      </c>
      <c r="BK474" t="s">
        <v>144</v>
      </c>
      <c r="BL474" t="s">
        <v>144</v>
      </c>
      <c r="BM474" t="s">
        <v>144</v>
      </c>
      <c r="BN474" t="s">
        <v>144</v>
      </c>
      <c r="BO474" t="s">
        <v>144</v>
      </c>
      <c r="BP474" t="s">
        <v>144</v>
      </c>
      <c r="BQ474" t="s">
        <v>144</v>
      </c>
      <c r="BR474" t="s">
        <v>144</v>
      </c>
      <c r="BS474" t="s">
        <v>843</v>
      </c>
      <c r="BT474" t="s">
        <v>144</v>
      </c>
    </row>
    <row r="475" spans="1:72" x14ac:dyDescent="0.25">
      <c r="A475" t="s">
        <v>133</v>
      </c>
      <c r="B475" t="s">
        <v>1143</v>
      </c>
      <c r="C475" t="s">
        <v>135</v>
      </c>
      <c r="D475" t="s">
        <v>136</v>
      </c>
      <c r="E475" t="s">
        <v>137</v>
      </c>
      <c r="F475" t="s">
        <v>138</v>
      </c>
      <c r="G475" t="s">
        <v>139</v>
      </c>
      <c r="H475" t="s">
        <v>140</v>
      </c>
      <c r="I475" t="s">
        <v>1136</v>
      </c>
      <c r="J475" t="s">
        <v>1144</v>
      </c>
      <c r="K475" t="s">
        <v>684</v>
      </c>
      <c r="L475" t="s">
        <v>516</v>
      </c>
      <c r="M475" t="s">
        <v>144</v>
      </c>
      <c r="N475" t="s">
        <v>144</v>
      </c>
      <c r="O475" t="s">
        <v>144</v>
      </c>
      <c r="P475" t="s">
        <v>144</v>
      </c>
      <c r="Q475" t="s">
        <v>144</v>
      </c>
      <c r="R475" t="s">
        <v>144</v>
      </c>
      <c r="S475" t="s">
        <v>144</v>
      </c>
      <c r="T475" t="s">
        <v>144</v>
      </c>
      <c r="U475" t="s">
        <v>144</v>
      </c>
      <c r="V475" t="s">
        <v>144</v>
      </c>
      <c r="W475" t="s">
        <v>144</v>
      </c>
      <c r="X475" t="s">
        <v>1138</v>
      </c>
      <c r="Y475" t="s">
        <v>144</v>
      </c>
      <c r="Z475" t="s">
        <v>144</v>
      </c>
      <c r="AA475" t="s">
        <v>1139</v>
      </c>
      <c r="AB475" t="s">
        <v>144</v>
      </c>
      <c r="AC475" t="s">
        <v>144</v>
      </c>
      <c r="AD475" t="s">
        <v>144</v>
      </c>
      <c r="AE475" t="s">
        <v>144</v>
      </c>
      <c r="AF475" t="s">
        <v>144</v>
      </c>
      <c r="AG475" t="s">
        <v>144</v>
      </c>
      <c r="AH475" t="s">
        <v>144</v>
      </c>
      <c r="AI475" t="s">
        <v>1140</v>
      </c>
      <c r="AJ475" t="s">
        <v>144</v>
      </c>
      <c r="AK475" t="s">
        <v>144</v>
      </c>
      <c r="AL475" t="s">
        <v>144</v>
      </c>
      <c r="AM475" t="s">
        <v>144</v>
      </c>
      <c r="AN475" t="s">
        <v>292</v>
      </c>
      <c r="AO475" t="s">
        <v>148</v>
      </c>
      <c r="AP475" t="s">
        <v>144</v>
      </c>
      <c r="AQ475" t="s">
        <v>528</v>
      </c>
      <c r="AR475" t="s">
        <v>294</v>
      </c>
      <c r="AS475" t="s">
        <v>144</v>
      </c>
      <c r="AT475" t="s">
        <v>144</v>
      </c>
      <c r="AU475" t="s">
        <v>144</v>
      </c>
      <c r="AV475" t="s">
        <v>144</v>
      </c>
      <c r="AW475" t="s">
        <v>144</v>
      </c>
      <c r="AX475" t="s">
        <v>144</v>
      </c>
      <c r="AY475" t="s">
        <v>144</v>
      </c>
      <c r="AZ475" t="s">
        <v>144</v>
      </c>
      <c r="BA475" t="s">
        <v>144</v>
      </c>
      <c r="BB475" t="s">
        <v>144</v>
      </c>
      <c r="BC475" t="s">
        <v>144</v>
      </c>
      <c r="BD475" t="s">
        <v>144</v>
      </c>
      <c r="BE475" t="s">
        <v>144</v>
      </c>
      <c r="BF475" t="s">
        <v>144</v>
      </c>
      <c r="BG475" t="s">
        <v>144</v>
      </c>
      <c r="BH475" t="s">
        <v>144</v>
      </c>
      <c r="BI475" t="s">
        <v>144</v>
      </c>
      <c r="BJ475" t="s">
        <v>144</v>
      </c>
      <c r="BK475" t="s">
        <v>144</v>
      </c>
      <c r="BL475" t="s">
        <v>144</v>
      </c>
      <c r="BM475" t="s">
        <v>144</v>
      </c>
      <c r="BN475" t="s">
        <v>144</v>
      </c>
      <c r="BO475" t="s">
        <v>144</v>
      </c>
      <c r="BP475" t="s">
        <v>144</v>
      </c>
      <c r="BQ475" t="s">
        <v>144</v>
      </c>
      <c r="BR475" t="s">
        <v>144</v>
      </c>
      <c r="BS475" t="s">
        <v>821</v>
      </c>
      <c r="BT475" t="s">
        <v>144</v>
      </c>
    </row>
    <row r="476" spans="1:72" x14ac:dyDescent="0.25">
      <c r="A476" t="s">
        <v>133</v>
      </c>
      <c r="B476" t="s">
        <v>2380</v>
      </c>
      <c r="C476" t="s">
        <v>135</v>
      </c>
      <c r="D476" t="s">
        <v>136</v>
      </c>
      <c r="E476" t="s">
        <v>137</v>
      </c>
      <c r="F476" t="s">
        <v>138</v>
      </c>
      <c r="G476" t="s">
        <v>139</v>
      </c>
      <c r="H476" t="s">
        <v>140</v>
      </c>
      <c r="I476" t="s">
        <v>2381</v>
      </c>
      <c r="J476" t="s">
        <v>280</v>
      </c>
      <c r="K476" t="s">
        <v>684</v>
      </c>
      <c r="L476" t="s">
        <v>1834</v>
      </c>
      <c r="M476" t="s">
        <v>144</v>
      </c>
      <c r="N476" t="s">
        <v>144</v>
      </c>
      <c r="O476" t="s">
        <v>144</v>
      </c>
      <c r="P476" t="s">
        <v>144</v>
      </c>
      <c r="Q476" t="s">
        <v>144</v>
      </c>
      <c r="R476" t="s">
        <v>144</v>
      </c>
      <c r="S476" t="s">
        <v>144</v>
      </c>
      <c r="T476" t="s">
        <v>144</v>
      </c>
      <c r="U476" t="s">
        <v>144</v>
      </c>
      <c r="V476" t="s">
        <v>144</v>
      </c>
      <c r="W476" t="s">
        <v>144</v>
      </c>
      <c r="X476" t="s">
        <v>2382</v>
      </c>
      <c r="Y476" t="s">
        <v>144</v>
      </c>
      <c r="Z476" t="s">
        <v>144</v>
      </c>
      <c r="AA476" t="s">
        <v>1884</v>
      </c>
      <c r="AB476" t="s">
        <v>144</v>
      </c>
      <c r="AC476" t="s">
        <v>144</v>
      </c>
      <c r="AD476" t="s">
        <v>144</v>
      </c>
      <c r="AE476" t="s">
        <v>144</v>
      </c>
      <c r="AF476" t="s">
        <v>144</v>
      </c>
      <c r="AG476" t="s">
        <v>144</v>
      </c>
      <c r="AH476" t="s">
        <v>144</v>
      </c>
      <c r="AI476" t="s">
        <v>144</v>
      </c>
      <c r="AJ476" t="s">
        <v>144</v>
      </c>
      <c r="AK476" t="s">
        <v>144</v>
      </c>
      <c r="AL476" t="s">
        <v>144</v>
      </c>
      <c r="AM476" t="s">
        <v>144</v>
      </c>
      <c r="AN476" t="s">
        <v>147</v>
      </c>
      <c r="AO476" t="s">
        <v>148</v>
      </c>
      <c r="AP476" t="s">
        <v>144</v>
      </c>
      <c r="AQ476" t="s">
        <v>149</v>
      </c>
      <c r="AR476" t="s">
        <v>150</v>
      </c>
      <c r="AS476" t="s">
        <v>144</v>
      </c>
      <c r="AT476" t="s">
        <v>144</v>
      </c>
      <c r="AU476" t="s">
        <v>144</v>
      </c>
      <c r="AV476" t="s">
        <v>144</v>
      </c>
      <c r="AW476" t="s">
        <v>144</v>
      </c>
      <c r="AX476" t="s">
        <v>144</v>
      </c>
      <c r="AY476" t="s">
        <v>144</v>
      </c>
      <c r="AZ476" t="s">
        <v>144</v>
      </c>
      <c r="BA476" t="s">
        <v>144</v>
      </c>
      <c r="BB476" t="s">
        <v>144</v>
      </c>
      <c r="BC476" t="s">
        <v>144</v>
      </c>
      <c r="BD476" t="s">
        <v>144</v>
      </c>
      <c r="BE476" t="s">
        <v>144</v>
      </c>
      <c r="BF476" t="s">
        <v>144</v>
      </c>
      <c r="BG476" t="s">
        <v>144</v>
      </c>
      <c r="BH476" t="s">
        <v>144</v>
      </c>
      <c r="BI476" t="s">
        <v>144</v>
      </c>
      <c r="BJ476" t="s">
        <v>144</v>
      </c>
      <c r="BK476" t="s">
        <v>144</v>
      </c>
      <c r="BL476" t="s">
        <v>144</v>
      </c>
      <c r="BM476" t="s">
        <v>144</v>
      </c>
      <c r="BN476" t="s">
        <v>144</v>
      </c>
      <c r="BO476" t="s">
        <v>144</v>
      </c>
      <c r="BP476" t="s">
        <v>144</v>
      </c>
      <c r="BQ476" t="s">
        <v>144</v>
      </c>
      <c r="BR476" t="s">
        <v>144</v>
      </c>
      <c r="BS476" t="s">
        <v>144</v>
      </c>
      <c r="BT476" t="s">
        <v>144</v>
      </c>
    </row>
    <row r="477" spans="1:72" x14ac:dyDescent="0.25">
      <c r="A477" t="s">
        <v>133</v>
      </c>
      <c r="B477" t="s">
        <v>2383</v>
      </c>
      <c r="C477" t="s">
        <v>135</v>
      </c>
      <c r="D477" t="s">
        <v>136</v>
      </c>
      <c r="E477" t="s">
        <v>137</v>
      </c>
      <c r="F477" t="s">
        <v>138</v>
      </c>
      <c r="G477" t="s">
        <v>139</v>
      </c>
      <c r="H477" t="s">
        <v>140</v>
      </c>
      <c r="I477" t="s">
        <v>2381</v>
      </c>
      <c r="J477" t="s">
        <v>2384</v>
      </c>
      <c r="K477" t="s">
        <v>684</v>
      </c>
      <c r="L477" t="s">
        <v>1834</v>
      </c>
      <c r="M477" t="s">
        <v>144</v>
      </c>
      <c r="N477" t="s">
        <v>144</v>
      </c>
      <c r="O477" t="s">
        <v>144</v>
      </c>
      <c r="P477" t="s">
        <v>144</v>
      </c>
      <c r="Q477" t="s">
        <v>144</v>
      </c>
      <c r="R477" t="s">
        <v>144</v>
      </c>
      <c r="S477" t="s">
        <v>144</v>
      </c>
      <c r="T477" t="s">
        <v>144</v>
      </c>
      <c r="U477" t="s">
        <v>144</v>
      </c>
      <c r="V477" t="s">
        <v>144</v>
      </c>
      <c r="W477" t="s">
        <v>144</v>
      </c>
      <c r="X477" t="s">
        <v>2385</v>
      </c>
      <c r="Y477" t="s">
        <v>144</v>
      </c>
      <c r="Z477" t="s">
        <v>144</v>
      </c>
      <c r="AA477" t="s">
        <v>1839</v>
      </c>
      <c r="AB477" t="s">
        <v>144</v>
      </c>
      <c r="AC477" t="s">
        <v>144</v>
      </c>
      <c r="AD477" t="s">
        <v>144</v>
      </c>
      <c r="AE477" t="s">
        <v>144</v>
      </c>
      <c r="AF477" t="s">
        <v>144</v>
      </c>
      <c r="AG477" t="s">
        <v>144</v>
      </c>
      <c r="AH477" t="s">
        <v>144</v>
      </c>
      <c r="AI477" t="s">
        <v>144</v>
      </c>
      <c r="AJ477" t="s">
        <v>144</v>
      </c>
      <c r="AK477" t="s">
        <v>144</v>
      </c>
      <c r="AL477" t="s">
        <v>144</v>
      </c>
      <c r="AM477" t="s">
        <v>144</v>
      </c>
      <c r="AN477" t="s">
        <v>147</v>
      </c>
      <c r="AO477" t="s">
        <v>148</v>
      </c>
      <c r="AP477" t="s">
        <v>144</v>
      </c>
      <c r="AQ477" t="s">
        <v>149</v>
      </c>
      <c r="AR477" t="s">
        <v>150</v>
      </c>
      <c r="AS477" t="s">
        <v>144</v>
      </c>
      <c r="AT477" t="s">
        <v>144</v>
      </c>
      <c r="AU477" t="s">
        <v>144</v>
      </c>
      <c r="AV477" t="s">
        <v>144</v>
      </c>
      <c r="AW477" t="s">
        <v>144</v>
      </c>
      <c r="AX477" t="s">
        <v>144</v>
      </c>
      <c r="AY477" t="s">
        <v>144</v>
      </c>
      <c r="AZ477" t="s">
        <v>144</v>
      </c>
      <c r="BA477" t="s">
        <v>144</v>
      </c>
      <c r="BB477" t="s">
        <v>144</v>
      </c>
      <c r="BC477" t="s">
        <v>144</v>
      </c>
      <c r="BD477" t="s">
        <v>144</v>
      </c>
      <c r="BE477" t="s">
        <v>144</v>
      </c>
      <c r="BF477" t="s">
        <v>144</v>
      </c>
      <c r="BG477" t="s">
        <v>144</v>
      </c>
      <c r="BH477" t="s">
        <v>144</v>
      </c>
      <c r="BI477" t="s">
        <v>144</v>
      </c>
      <c r="BJ477" t="s">
        <v>144</v>
      </c>
      <c r="BK477" t="s">
        <v>144</v>
      </c>
      <c r="BL477" t="s">
        <v>144</v>
      </c>
      <c r="BM477" t="s">
        <v>144</v>
      </c>
      <c r="BN477" t="s">
        <v>144</v>
      </c>
      <c r="BO477" t="s">
        <v>144</v>
      </c>
      <c r="BP477" t="s">
        <v>144</v>
      </c>
      <c r="BQ477" t="s">
        <v>144</v>
      </c>
      <c r="BR477" t="s">
        <v>144</v>
      </c>
      <c r="BS477" t="s">
        <v>144</v>
      </c>
      <c r="BT477" t="s">
        <v>144</v>
      </c>
    </row>
    <row r="478" spans="1:72" x14ac:dyDescent="0.25">
      <c r="A478" t="s">
        <v>133</v>
      </c>
      <c r="B478" t="s">
        <v>2386</v>
      </c>
      <c r="C478" t="s">
        <v>135</v>
      </c>
      <c r="D478" t="s">
        <v>136</v>
      </c>
      <c r="E478" t="s">
        <v>137</v>
      </c>
      <c r="F478" t="s">
        <v>138</v>
      </c>
      <c r="G478" t="s">
        <v>139</v>
      </c>
      <c r="H478" t="s">
        <v>140</v>
      </c>
      <c r="I478" t="s">
        <v>2381</v>
      </c>
      <c r="J478" t="s">
        <v>515</v>
      </c>
      <c r="K478" t="s">
        <v>684</v>
      </c>
      <c r="L478" t="s">
        <v>1834</v>
      </c>
      <c r="M478" t="s">
        <v>144</v>
      </c>
      <c r="N478" t="s">
        <v>144</v>
      </c>
      <c r="O478" t="s">
        <v>144</v>
      </c>
      <c r="P478" t="s">
        <v>144</v>
      </c>
      <c r="Q478" t="s">
        <v>144</v>
      </c>
      <c r="R478" t="s">
        <v>144</v>
      </c>
      <c r="S478" t="s">
        <v>144</v>
      </c>
      <c r="T478" t="s">
        <v>144</v>
      </c>
      <c r="U478" t="s">
        <v>144</v>
      </c>
      <c r="V478" t="s">
        <v>144</v>
      </c>
      <c r="W478" t="s">
        <v>144</v>
      </c>
      <c r="X478" t="s">
        <v>2387</v>
      </c>
      <c r="Y478" t="s">
        <v>144</v>
      </c>
      <c r="Z478" t="s">
        <v>144</v>
      </c>
      <c r="AA478" t="s">
        <v>2388</v>
      </c>
      <c r="AB478" t="s">
        <v>144</v>
      </c>
      <c r="AC478" t="s">
        <v>144</v>
      </c>
      <c r="AD478" t="s">
        <v>144</v>
      </c>
      <c r="AE478" t="s">
        <v>144</v>
      </c>
      <c r="AF478" t="s">
        <v>144</v>
      </c>
      <c r="AG478" t="s">
        <v>144</v>
      </c>
      <c r="AH478" t="s">
        <v>144</v>
      </c>
      <c r="AI478" t="s">
        <v>144</v>
      </c>
      <c r="AJ478" t="s">
        <v>144</v>
      </c>
      <c r="AK478" t="s">
        <v>144</v>
      </c>
      <c r="AL478" t="s">
        <v>144</v>
      </c>
      <c r="AM478" t="s">
        <v>144</v>
      </c>
      <c r="AN478" t="s">
        <v>147</v>
      </c>
      <c r="AO478" t="s">
        <v>148</v>
      </c>
      <c r="AP478" t="s">
        <v>144</v>
      </c>
      <c r="AQ478" t="s">
        <v>149</v>
      </c>
      <c r="AR478" t="s">
        <v>150</v>
      </c>
      <c r="AS478" t="s">
        <v>144</v>
      </c>
      <c r="AT478" t="s">
        <v>144</v>
      </c>
      <c r="AU478" t="s">
        <v>144</v>
      </c>
      <c r="AV478" t="s">
        <v>144</v>
      </c>
      <c r="AW478" t="s">
        <v>144</v>
      </c>
      <c r="AX478" t="s">
        <v>144</v>
      </c>
      <c r="AY478" t="s">
        <v>144</v>
      </c>
      <c r="AZ478" t="s">
        <v>144</v>
      </c>
      <c r="BA478" t="s">
        <v>144</v>
      </c>
      <c r="BB478" t="s">
        <v>144</v>
      </c>
      <c r="BC478" t="s">
        <v>144</v>
      </c>
      <c r="BD478" t="s">
        <v>144</v>
      </c>
      <c r="BE478" t="s">
        <v>144</v>
      </c>
      <c r="BF478" t="s">
        <v>144</v>
      </c>
      <c r="BG478" t="s">
        <v>144</v>
      </c>
      <c r="BH478" t="s">
        <v>144</v>
      </c>
      <c r="BI478" t="s">
        <v>144</v>
      </c>
      <c r="BJ478" t="s">
        <v>144</v>
      </c>
      <c r="BK478" t="s">
        <v>144</v>
      </c>
      <c r="BL478" t="s">
        <v>144</v>
      </c>
      <c r="BM478" t="s">
        <v>144</v>
      </c>
      <c r="BN478" t="s">
        <v>144</v>
      </c>
      <c r="BO478" t="s">
        <v>144</v>
      </c>
      <c r="BP478" t="s">
        <v>144</v>
      </c>
      <c r="BQ478" t="s">
        <v>144</v>
      </c>
      <c r="BR478" t="s">
        <v>144</v>
      </c>
      <c r="BS478" t="s">
        <v>859</v>
      </c>
      <c r="BT478" t="s">
        <v>144</v>
      </c>
    </row>
    <row r="479" spans="1:72" x14ac:dyDescent="0.25">
      <c r="A479" t="s">
        <v>133</v>
      </c>
      <c r="B479" t="s">
        <v>1145</v>
      </c>
      <c r="C479" t="s">
        <v>135</v>
      </c>
      <c r="D479" t="s">
        <v>136</v>
      </c>
      <c r="E479" t="s">
        <v>137</v>
      </c>
      <c r="F479" t="s">
        <v>138</v>
      </c>
      <c r="G479" t="s">
        <v>139</v>
      </c>
      <c r="H479" t="s">
        <v>140</v>
      </c>
      <c r="I479" t="s">
        <v>1146</v>
      </c>
      <c r="J479" t="s">
        <v>1147</v>
      </c>
      <c r="K479" t="s">
        <v>684</v>
      </c>
      <c r="L479" t="s">
        <v>516</v>
      </c>
      <c r="M479" t="s">
        <v>144</v>
      </c>
      <c r="N479" t="s">
        <v>144</v>
      </c>
      <c r="O479" t="s">
        <v>144</v>
      </c>
      <c r="P479" t="s">
        <v>144</v>
      </c>
      <c r="Q479" t="s">
        <v>144</v>
      </c>
      <c r="R479" t="s">
        <v>144</v>
      </c>
      <c r="S479" t="s">
        <v>144</v>
      </c>
      <c r="T479" t="s">
        <v>144</v>
      </c>
      <c r="U479" t="s">
        <v>144</v>
      </c>
      <c r="V479" t="s">
        <v>144</v>
      </c>
      <c r="W479" t="s">
        <v>144</v>
      </c>
      <c r="X479" t="s">
        <v>1148</v>
      </c>
      <c r="Y479" t="s">
        <v>144</v>
      </c>
      <c r="Z479" t="s">
        <v>144</v>
      </c>
      <c r="AA479" t="s">
        <v>1149</v>
      </c>
      <c r="AB479" t="s">
        <v>144</v>
      </c>
      <c r="AC479" t="s">
        <v>144</v>
      </c>
      <c r="AD479" t="s">
        <v>144</v>
      </c>
      <c r="AE479" t="s">
        <v>144</v>
      </c>
      <c r="AF479" t="s">
        <v>144</v>
      </c>
      <c r="AG479" t="s">
        <v>144</v>
      </c>
      <c r="AH479" t="s">
        <v>144</v>
      </c>
      <c r="AI479" t="s">
        <v>1100</v>
      </c>
      <c r="AJ479" t="s">
        <v>144</v>
      </c>
      <c r="AK479" t="s">
        <v>144</v>
      </c>
      <c r="AL479" t="s">
        <v>144</v>
      </c>
      <c r="AM479" t="s">
        <v>144</v>
      </c>
      <c r="AN479" t="s">
        <v>292</v>
      </c>
      <c r="AO479" t="s">
        <v>148</v>
      </c>
      <c r="AP479" t="s">
        <v>144</v>
      </c>
      <c r="AQ479" t="s">
        <v>528</v>
      </c>
      <c r="AR479" t="s">
        <v>294</v>
      </c>
      <c r="AS479" t="s">
        <v>144</v>
      </c>
      <c r="AT479" t="s">
        <v>144</v>
      </c>
      <c r="AU479" t="s">
        <v>144</v>
      </c>
      <c r="AV479" t="s">
        <v>144</v>
      </c>
      <c r="AW479" t="s">
        <v>144</v>
      </c>
      <c r="AX479" t="s">
        <v>144</v>
      </c>
      <c r="AY479" t="s">
        <v>144</v>
      </c>
      <c r="AZ479" t="s">
        <v>144</v>
      </c>
      <c r="BA479" t="s">
        <v>144</v>
      </c>
      <c r="BB479" t="s">
        <v>144</v>
      </c>
      <c r="BC479" t="s">
        <v>144</v>
      </c>
      <c r="BD479" t="s">
        <v>144</v>
      </c>
      <c r="BE479" t="s">
        <v>144</v>
      </c>
      <c r="BF479" t="s">
        <v>144</v>
      </c>
      <c r="BG479" t="s">
        <v>144</v>
      </c>
      <c r="BH479" t="s">
        <v>144</v>
      </c>
      <c r="BI479" t="s">
        <v>144</v>
      </c>
      <c r="BJ479" t="s">
        <v>144</v>
      </c>
      <c r="BK479" t="s">
        <v>144</v>
      </c>
      <c r="BL479" t="s">
        <v>144</v>
      </c>
      <c r="BM479" t="s">
        <v>144</v>
      </c>
      <c r="BN479" t="s">
        <v>144</v>
      </c>
      <c r="BO479" t="s">
        <v>144</v>
      </c>
      <c r="BP479" t="s">
        <v>144</v>
      </c>
      <c r="BQ479" t="s">
        <v>144</v>
      </c>
      <c r="BR479" t="s">
        <v>144</v>
      </c>
      <c r="BS479" t="s">
        <v>538</v>
      </c>
      <c r="BT479" t="s">
        <v>144</v>
      </c>
    </row>
    <row r="480" spans="1:72" x14ac:dyDescent="0.25">
      <c r="A480" t="s">
        <v>133</v>
      </c>
      <c r="B480" t="s">
        <v>1150</v>
      </c>
      <c r="C480" t="s">
        <v>135</v>
      </c>
      <c r="D480" t="s">
        <v>136</v>
      </c>
      <c r="E480" t="s">
        <v>137</v>
      </c>
      <c r="F480" t="s">
        <v>138</v>
      </c>
      <c r="G480" t="s">
        <v>139</v>
      </c>
      <c r="H480" t="s">
        <v>140</v>
      </c>
      <c r="I480" t="s">
        <v>1146</v>
      </c>
      <c r="J480" t="s">
        <v>972</v>
      </c>
      <c r="K480" t="s">
        <v>684</v>
      </c>
      <c r="L480" t="s">
        <v>532</v>
      </c>
      <c r="M480" t="s">
        <v>144</v>
      </c>
      <c r="N480" t="s">
        <v>144</v>
      </c>
      <c r="O480" t="s">
        <v>144</v>
      </c>
      <c r="P480" t="s">
        <v>144</v>
      </c>
      <c r="Q480" t="s">
        <v>144</v>
      </c>
      <c r="R480" t="s">
        <v>144</v>
      </c>
      <c r="S480" t="s">
        <v>144</v>
      </c>
      <c r="T480" t="s">
        <v>144</v>
      </c>
      <c r="U480" t="s">
        <v>144</v>
      </c>
      <c r="V480" t="s">
        <v>144</v>
      </c>
      <c r="W480" t="s">
        <v>144</v>
      </c>
      <c r="X480" t="s">
        <v>1148</v>
      </c>
      <c r="Y480" t="s">
        <v>144</v>
      </c>
      <c r="Z480" t="s">
        <v>144</v>
      </c>
      <c r="AA480" t="s">
        <v>1149</v>
      </c>
      <c r="AB480" t="s">
        <v>144</v>
      </c>
      <c r="AC480" t="s">
        <v>144</v>
      </c>
      <c r="AD480" t="s">
        <v>144</v>
      </c>
      <c r="AE480" t="s">
        <v>144</v>
      </c>
      <c r="AF480" t="s">
        <v>144</v>
      </c>
      <c r="AG480" t="s">
        <v>144</v>
      </c>
      <c r="AH480" t="s">
        <v>144</v>
      </c>
      <c r="AI480" t="s">
        <v>1100</v>
      </c>
      <c r="AJ480" t="s">
        <v>144</v>
      </c>
      <c r="AK480" t="s">
        <v>144</v>
      </c>
      <c r="AL480" t="s">
        <v>144</v>
      </c>
      <c r="AM480" t="s">
        <v>144</v>
      </c>
      <c r="AN480" t="s">
        <v>292</v>
      </c>
      <c r="AO480" t="s">
        <v>148</v>
      </c>
      <c r="AP480" t="s">
        <v>144</v>
      </c>
      <c r="AQ480" t="s">
        <v>528</v>
      </c>
      <c r="AR480" t="s">
        <v>294</v>
      </c>
      <c r="AS480" t="s">
        <v>144</v>
      </c>
      <c r="AT480" t="s">
        <v>144</v>
      </c>
      <c r="AU480" t="s">
        <v>144</v>
      </c>
      <c r="AV480" t="s">
        <v>144</v>
      </c>
      <c r="AW480" t="s">
        <v>144</v>
      </c>
      <c r="AX480" t="s">
        <v>144</v>
      </c>
      <c r="AY480" t="s">
        <v>144</v>
      </c>
      <c r="AZ480" t="s">
        <v>144</v>
      </c>
      <c r="BA480" t="s">
        <v>144</v>
      </c>
      <c r="BB480" t="s">
        <v>144</v>
      </c>
      <c r="BC480" t="s">
        <v>144</v>
      </c>
      <c r="BD480" t="s">
        <v>144</v>
      </c>
      <c r="BE480" t="s">
        <v>144</v>
      </c>
      <c r="BF480" t="s">
        <v>144</v>
      </c>
      <c r="BG480" t="s">
        <v>144</v>
      </c>
      <c r="BH480" t="s">
        <v>144</v>
      </c>
      <c r="BI480" t="s">
        <v>144</v>
      </c>
      <c r="BJ480" t="s">
        <v>144</v>
      </c>
      <c r="BK480" t="s">
        <v>144</v>
      </c>
      <c r="BL480" t="s">
        <v>144</v>
      </c>
      <c r="BM480" t="s">
        <v>144</v>
      </c>
      <c r="BN480" t="s">
        <v>144</v>
      </c>
      <c r="BO480" t="s">
        <v>144</v>
      </c>
      <c r="BP480" t="s">
        <v>144</v>
      </c>
      <c r="BQ480" t="s">
        <v>144</v>
      </c>
      <c r="BR480" t="s">
        <v>144</v>
      </c>
      <c r="BS480" t="s">
        <v>892</v>
      </c>
      <c r="BT480" t="s">
        <v>144</v>
      </c>
    </row>
    <row r="481" spans="1:72" x14ac:dyDescent="0.25">
      <c r="A481" t="s">
        <v>133</v>
      </c>
      <c r="B481" t="s">
        <v>1151</v>
      </c>
      <c r="C481" t="s">
        <v>135</v>
      </c>
      <c r="D481" t="s">
        <v>136</v>
      </c>
      <c r="E481" t="s">
        <v>137</v>
      </c>
      <c r="F481" t="s">
        <v>138</v>
      </c>
      <c r="G481" t="s">
        <v>139</v>
      </c>
      <c r="H481" t="s">
        <v>140</v>
      </c>
      <c r="I481" t="s">
        <v>1146</v>
      </c>
      <c r="J481" t="s">
        <v>1152</v>
      </c>
      <c r="K481" t="s">
        <v>684</v>
      </c>
      <c r="L481" t="s">
        <v>516</v>
      </c>
      <c r="M481" t="s">
        <v>144</v>
      </c>
      <c r="N481" t="s">
        <v>144</v>
      </c>
      <c r="O481" t="s">
        <v>144</v>
      </c>
      <c r="P481" t="s">
        <v>144</v>
      </c>
      <c r="Q481" t="s">
        <v>144</v>
      </c>
      <c r="R481" t="s">
        <v>144</v>
      </c>
      <c r="S481" t="s">
        <v>144</v>
      </c>
      <c r="T481" t="s">
        <v>144</v>
      </c>
      <c r="U481" t="s">
        <v>144</v>
      </c>
      <c r="V481" t="s">
        <v>144</v>
      </c>
      <c r="W481" t="s">
        <v>144</v>
      </c>
      <c r="X481" t="s">
        <v>1148</v>
      </c>
      <c r="Y481" t="s">
        <v>144</v>
      </c>
      <c r="Z481" t="s">
        <v>144</v>
      </c>
      <c r="AA481" t="s">
        <v>1149</v>
      </c>
      <c r="AB481" t="s">
        <v>144</v>
      </c>
      <c r="AC481" t="s">
        <v>144</v>
      </c>
      <c r="AD481" t="s">
        <v>144</v>
      </c>
      <c r="AE481" t="s">
        <v>144</v>
      </c>
      <c r="AF481" t="s">
        <v>144</v>
      </c>
      <c r="AG481" t="s">
        <v>144</v>
      </c>
      <c r="AH481" t="s">
        <v>144</v>
      </c>
      <c r="AI481" t="s">
        <v>1100</v>
      </c>
      <c r="AJ481" t="s">
        <v>144</v>
      </c>
      <c r="AK481" t="s">
        <v>144</v>
      </c>
      <c r="AL481" t="s">
        <v>144</v>
      </c>
      <c r="AM481" t="s">
        <v>144</v>
      </c>
      <c r="AN481" t="s">
        <v>292</v>
      </c>
      <c r="AO481" t="s">
        <v>148</v>
      </c>
      <c r="AP481" t="s">
        <v>144</v>
      </c>
      <c r="AQ481" t="s">
        <v>528</v>
      </c>
      <c r="AR481" t="s">
        <v>294</v>
      </c>
      <c r="AS481" t="s">
        <v>144</v>
      </c>
      <c r="AT481" t="s">
        <v>144</v>
      </c>
      <c r="AU481" t="s">
        <v>144</v>
      </c>
      <c r="AV481" t="s">
        <v>144</v>
      </c>
      <c r="AW481" t="s">
        <v>144</v>
      </c>
      <c r="AX481" t="s">
        <v>144</v>
      </c>
      <c r="AY481" t="s">
        <v>144</v>
      </c>
      <c r="AZ481" t="s">
        <v>144</v>
      </c>
      <c r="BA481" t="s">
        <v>144</v>
      </c>
      <c r="BB481" t="s">
        <v>144</v>
      </c>
      <c r="BC481" t="s">
        <v>144</v>
      </c>
      <c r="BD481" t="s">
        <v>144</v>
      </c>
      <c r="BE481" t="s">
        <v>144</v>
      </c>
      <c r="BF481" t="s">
        <v>144</v>
      </c>
      <c r="BG481" t="s">
        <v>144</v>
      </c>
      <c r="BH481" t="s">
        <v>144</v>
      </c>
      <c r="BI481" t="s">
        <v>144</v>
      </c>
      <c r="BJ481" t="s">
        <v>144</v>
      </c>
      <c r="BK481" t="s">
        <v>144</v>
      </c>
      <c r="BL481" t="s">
        <v>144</v>
      </c>
      <c r="BM481" t="s">
        <v>144</v>
      </c>
      <c r="BN481" t="s">
        <v>144</v>
      </c>
      <c r="BO481" t="s">
        <v>144</v>
      </c>
      <c r="BP481" t="s">
        <v>144</v>
      </c>
      <c r="BQ481" t="s">
        <v>144</v>
      </c>
      <c r="BR481" t="s">
        <v>144</v>
      </c>
      <c r="BS481" t="s">
        <v>821</v>
      </c>
      <c r="BT481" t="s">
        <v>144</v>
      </c>
    </row>
    <row r="482" spans="1:72" x14ac:dyDescent="0.25">
      <c r="A482" t="s">
        <v>133</v>
      </c>
      <c r="B482" t="s">
        <v>2389</v>
      </c>
      <c r="C482" t="s">
        <v>135</v>
      </c>
      <c r="D482" t="s">
        <v>136</v>
      </c>
      <c r="E482" t="s">
        <v>137</v>
      </c>
      <c r="F482" t="s">
        <v>138</v>
      </c>
      <c r="G482" t="s">
        <v>139</v>
      </c>
      <c r="H482" t="s">
        <v>140</v>
      </c>
      <c r="I482" t="s">
        <v>2390</v>
      </c>
      <c r="J482" t="s">
        <v>565</v>
      </c>
      <c r="K482" t="s">
        <v>684</v>
      </c>
      <c r="L482" t="s">
        <v>2328</v>
      </c>
      <c r="M482" t="s">
        <v>144</v>
      </c>
      <c r="N482" t="s">
        <v>144</v>
      </c>
      <c r="O482" t="s">
        <v>144</v>
      </c>
      <c r="P482" t="s">
        <v>144</v>
      </c>
      <c r="Q482" t="s">
        <v>144</v>
      </c>
      <c r="R482" t="s">
        <v>144</v>
      </c>
      <c r="S482" t="s">
        <v>144</v>
      </c>
      <c r="T482" t="s">
        <v>144</v>
      </c>
      <c r="U482" t="s">
        <v>144</v>
      </c>
      <c r="V482" t="s">
        <v>144</v>
      </c>
      <c r="W482" t="s">
        <v>144</v>
      </c>
      <c r="X482" t="s">
        <v>976</v>
      </c>
      <c r="Y482" t="s">
        <v>144</v>
      </c>
      <c r="Z482" t="s">
        <v>144</v>
      </c>
      <c r="AA482" t="s">
        <v>1863</v>
      </c>
      <c r="AB482" t="s">
        <v>144</v>
      </c>
      <c r="AC482" t="s">
        <v>144</v>
      </c>
      <c r="AD482" t="s">
        <v>144</v>
      </c>
      <c r="AE482" t="s">
        <v>144</v>
      </c>
      <c r="AF482" t="s">
        <v>144</v>
      </c>
      <c r="AG482" t="s">
        <v>144</v>
      </c>
      <c r="AH482" t="s">
        <v>144</v>
      </c>
      <c r="AI482" t="s">
        <v>144</v>
      </c>
      <c r="AJ482" t="s">
        <v>144</v>
      </c>
      <c r="AK482" t="s">
        <v>144</v>
      </c>
      <c r="AL482" t="s">
        <v>144</v>
      </c>
      <c r="AM482" t="s">
        <v>144</v>
      </c>
      <c r="AN482" t="s">
        <v>147</v>
      </c>
      <c r="AO482" t="s">
        <v>148</v>
      </c>
      <c r="AP482" t="s">
        <v>144</v>
      </c>
      <c r="AQ482" t="s">
        <v>149</v>
      </c>
      <c r="AR482" t="s">
        <v>150</v>
      </c>
      <c r="AS482" t="s">
        <v>144</v>
      </c>
      <c r="AT482" t="s">
        <v>144</v>
      </c>
      <c r="AU482" t="s">
        <v>144</v>
      </c>
      <c r="AV482" t="s">
        <v>144</v>
      </c>
      <c r="AW482" t="s">
        <v>144</v>
      </c>
      <c r="AX482" t="s">
        <v>144</v>
      </c>
      <c r="AY482" t="s">
        <v>144</v>
      </c>
      <c r="AZ482" t="s">
        <v>144</v>
      </c>
      <c r="BA482" t="s">
        <v>144</v>
      </c>
      <c r="BB482" t="s">
        <v>144</v>
      </c>
      <c r="BC482" t="s">
        <v>144</v>
      </c>
      <c r="BD482" t="s">
        <v>144</v>
      </c>
      <c r="BE482" t="s">
        <v>144</v>
      </c>
      <c r="BF482" t="s">
        <v>144</v>
      </c>
      <c r="BG482" t="s">
        <v>144</v>
      </c>
      <c r="BH482" t="s">
        <v>144</v>
      </c>
      <c r="BI482" t="s">
        <v>144</v>
      </c>
      <c r="BJ482" t="s">
        <v>144</v>
      </c>
      <c r="BK482" t="s">
        <v>144</v>
      </c>
      <c r="BL482" t="s">
        <v>144</v>
      </c>
      <c r="BM482" t="s">
        <v>144</v>
      </c>
      <c r="BN482" t="s">
        <v>144</v>
      </c>
      <c r="BO482" t="s">
        <v>144</v>
      </c>
      <c r="BP482" t="s">
        <v>144</v>
      </c>
      <c r="BQ482" t="s">
        <v>144</v>
      </c>
      <c r="BR482" t="s">
        <v>144</v>
      </c>
      <c r="BS482" t="s">
        <v>709</v>
      </c>
      <c r="BT482" t="s">
        <v>144</v>
      </c>
    </row>
    <row r="483" spans="1:72" x14ac:dyDescent="0.25">
      <c r="A483" t="s">
        <v>133</v>
      </c>
      <c r="B483" t="s">
        <v>2391</v>
      </c>
      <c r="C483" t="s">
        <v>135</v>
      </c>
      <c r="D483" t="s">
        <v>287</v>
      </c>
      <c r="E483" t="s">
        <v>137</v>
      </c>
      <c r="F483" t="s">
        <v>138</v>
      </c>
      <c r="G483" t="s">
        <v>139</v>
      </c>
      <c r="H483" t="s">
        <v>140</v>
      </c>
      <c r="I483" t="s">
        <v>2390</v>
      </c>
      <c r="J483" t="s">
        <v>1097</v>
      </c>
      <c r="K483" t="s">
        <v>684</v>
      </c>
      <c r="L483" t="s">
        <v>516</v>
      </c>
      <c r="M483" t="s">
        <v>144</v>
      </c>
      <c r="N483" t="s">
        <v>144</v>
      </c>
      <c r="O483" t="s">
        <v>144</v>
      </c>
      <c r="P483" t="s">
        <v>144</v>
      </c>
      <c r="Q483" t="s">
        <v>2392</v>
      </c>
      <c r="R483" t="s">
        <v>144</v>
      </c>
      <c r="S483" t="s">
        <v>144</v>
      </c>
      <c r="T483" t="s">
        <v>144</v>
      </c>
      <c r="U483" t="s">
        <v>144</v>
      </c>
      <c r="V483" t="s">
        <v>144</v>
      </c>
      <c r="W483" t="s">
        <v>144</v>
      </c>
      <c r="X483" t="s">
        <v>976</v>
      </c>
      <c r="Y483" t="s">
        <v>144</v>
      </c>
      <c r="Z483" t="s">
        <v>144</v>
      </c>
      <c r="AA483" t="s">
        <v>1863</v>
      </c>
      <c r="AB483" t="s">
        <v>144</v>
      </c>
      <c r="AC483" t="s">
        <v>144</v>
      </c>
      <c r="AD483" t="s">
        <v>144</v>
      </c>
      <c r="AE483" t="s">
        <v>144</v>
      </c>
      <c r="AF483" t="s">
        <v>144</v>
      </c>
      <c r="AG483" t="s">
        <v>144</v>
      </c>
      <c r="AH483" t="s">
        <v>144</v>
      </c>
      <c r="AI483" t="s">
        <v>2393</v>
      </c>
      <c r="AJ483" t="s">
        <v>144</v>
      </c>
      <c r="AK483" t="s">
        <v>144</v>
      </c>
      <c r="AL483" t="s">
        <v>144</v>
      </c>
      <c r="AM483" t="s">
        <v>144</v>
      </c>
      <c r="AN483" t="s">
        <v>292</v>
      </c>
      <c r="AO483" t="s">
        <v>148</v>
      </c>
      <c r="AP483" t="s">
        <v>144</v>
      </c>
      <c r="AQ483" t="s">
        <v>1166</v>
      </c>
      <c r="AR483" t="s">
        <v>294</v>
      </c>
      <c r="AS483" t="s">
        <v>144</v>
      </c>
      <c r="AT483" t="s">
        <v>144</v>
      </c>
      <c r="AU483" t="s">
        <v>144</v>
      </c>
      <c r="AV483" t="s">
        <v>144</v>
      </c>
      <c r="AW483" t="s">
        <v>144</v>
      </c>
      <c r="AX483" t="s">
        <v>144</v>
      </c>
      <c r="AY483" t="s">
        <v>144</v>
      </c>
      <c r="AZ483" t="s">
        <v>144</v>
      </c>
      <c r="BA483" t="s">
        <v>144</v>
      </c>
      <c r="BB483" t="s">
        <v>144</v>
      </c>
      <c r="BC483" t="s">
        <v>144</v>
      </c>
      <c r="BD483" t="s">
        <v>144</v>
      </c>
      <c r="BE483" t="s">
        <v>144</v>
      </c>
      <c r="BF483" t="s">
        <v>144</v>
      </c>
      <c r="BG483" t="s">
        <v>144</v>
      </c>
      <c r="BH483" t="s">
        <v>144</v>
      </c>
      <c r="BI483" t="s">
        <v>144</v>
      </c>
      <c r="BJ483" t="s">
        <v>144</v>
      </c>
      <c r="BK483" t="s">
        <v>144</v>
      </c>
      <c r="BL483" t="s">
        <v>144</v>
      </c>
      <c r="BM483" t="s">
        <v>144</v>
      </c>
      <c r="BN483" t="s">
        <v>144</v>
      </c>
      <c r="BO483" t="s">
        <v>144</v>
      </c>
      <c r="BP483" t="s">
        <v>144</v>
      </c>
      <c r="BQ483" t="s">
        <v>144</v>
      </c>
      <c r="BR483" t="s">
        <v>144</v>
      </c>
      <c r="BS483" t="s">
        <v>733</v>
      </c>
      <c r="BT483" t="s">
        <v>144</v>
      </c>
    </row>
    <row r="484" spans="1:72" x14ac:dyDescent="0.25">
      <c r="A484" t="s">
        <v>133</v>
      </c>
      <c r="B484" t="s">
        <v>2394</v>
      </c>
      <c r="C484" t="s">
        <v>135</v>
      </c>
      <c r="D484" t="s">
        <v>287</v>
      </c>
      <c r="E484" t="s">
        <v>137</v>
      </c>
      <c r="F484" t="s">
        <v>138</v>
      </c>
      <c r="G484" t="s">
        <v>139</v>
      </c>
      <c r="H484" t="s">
        <v>140</v>
      </c>
      <c r="I484" t="s">
        <v>2390</v>
      </c>
      <c r="J484" t="s">
        <v>671</v>
      </c>
      <c r="K484" t="s">
        <v>684</v>
      </c>
      <c r="L484" t="s">
        <v>532</v>
      </c>
      <c r="M484" t="s">
        <v>144</v>
      </c>
      <c r="N484" t="s">
        <v>144</v>
      </c>
      <c r="O484" t="s">
        <v>144</v>
      </c>
      <c r="P484" t="s">
        <v>144</v>
      </c>
      <c r="Q484" t="s">
        <v>2392</v>
      </c>
      <c r="R484" t="s">
        <v>144</v>
      </c>
      <c r="S484" t="s">
        <v>144</v>
      </c>
      <c r="T484" t="s">
        <v>144</v>
      </c>
      <c r="U484" t="s">
        <v>144</v>
      </c>
      <c r="V484" t="s">
        <v>144</v>
      </c>
      <c r="W484" t="s">
        <v>144</v>
      </c>
      <c r="X484" t="s">
        <v>976</v>
      </c>
      <c r="Y484" t="s">
        <v>144</v>
      </c>
      <c r="Z484" t="s">
        <v>144</v>
      </c>
      <c r="AA484" t="s">
        <v>1863</v>
      </c>
      <c r="AB484" t="s">
        <v>144</v>
      </c>
      <c r="AC484" t="s">
        <v>144</v>
      </c>
      <c r="AD484" t="s">
        <v>144</v>
      </c>
      <c r="AE484" t="s">
        <v>144</v>
      </c>
      <c r="AF484" t="s">
        <v>144</v>
      </c>
      <c r="AG484" t="s">
        <v>144</v>
      </c>
      <c r="AH484" t="s">
        <v>144</v>
      </c>
      <c r="AI484" t="s">
        <v>144</v>
      </c>
      <c r="AJ484" t="s">
        <v>144</v>
      </c>
      <c r="AK484" t="s">
        <v>144</v>
      </c>
      <c r="AL484" t="s">
        <v>144</v>
      </c>
      <c r="AM484" t="s">
        <v>144</v>
      </c>
      <c r="AN484" t="s">
        <v>292</v>
      </c>
      <c r="AO484" t="s">
        <v>148</v>
      </c>
      <c r="AP484" t="s">
        <v>144</v>
      </c>
      <c r="AQ484" t="s">
        <v>1166</v>
      </c>
      <c r="AR484" t="s">
        <v>294</v>
      </c>
      <c r="AS484" t="s">
        <v>144</v>
      </c>
      <c r="AT484" t="s">
        <v>144</v>
      </c>
      <c r="AU484" t="s">
        <v>144</v>
      </c>
      <c r="AV484" t="s">
        <v>144</v>
      </c>
      <c r="AW484" t="s">
        <v>144</v>
      </c>
      <c r="AX484" t="s">
        <v>144</v>
      </c>
      <c r="AY484" t="s">
        <v>144</v>
      </c>
      <c r="AZ484" t="s">
        <v>144</v>
      </c>
      <c r="BA484" t="s">
        <v>144</v>
      </c>
      <c r="BB484" t="s">
        <v>144</v>
      </c>
      <c r="BC484" t="s">
        <v>144</v>
      </c>
      <c r="BD484" t="s">
        <v>144</v>
      </c>
      <c r="BE484" t="s">
        <v>144</v>
      </c>
      <c r="BF484" t="s">
        <v>144</v>
      </c>
      <c r="BG484" t="s">
        <v>144</v>
      </c>
      <c r="BH484" t="s">
        <v>144</v>
      </c>
      <c r="BI484" t="s">
        <v>144</v>
      </c>
      <c r="BJ484" t="s">
        <v>144</v>
      </c>
      <c r="BK484" t="s">
        <v>144</v>
      </c>
      <c r="BL484" t="s">
        <v>144</v>
      </c>
      <c r="BM484" t="s">
        <v>144</v>
      </c>
      <c r="BN484" t="s">
        <v>144</v>
      </c>
      <c r="BO484" t="s">
        <v>144</v>
      </c>
      <c r="BP484" t="s">
        <v>144</v>
      </c>
      <c r="BQ484" t="s">
        <v>144</v>
      </c>
      <c r="BR484" t="s">
        <v>144</v>
      </c>
      <c r="BS484" t="s">
        <v>712</v>
      </c>
      <c r="BT484" t="s">
        <v>144</v>
      </c>
    </row>
    <row r="485" spans="1:72" x14ac:dyDescent="0.25">
      <c r="A485" t="s">
        <v>133</v>
      </c>
      <c r="B485" t="s">
        <v>2395</v>
      </c>
      <c r="C485" t="s">
        <v>135</v>
      </c>
      <c r="D485" t="s">
        <v>287</v>
      </c>
      <c r="E485" t="s">
        <v>137</v>
      </c>
      <c r="F485" t="s">
        <v>138</v>
      </c>
      <c r="G485" t="s">
        <v>139</v>
      </c>
      <c r="H485" t="s">
        <v>140</v>
      </c>
      <c r="I485" t="s">
        <v>2390</v>
      </c>
      <c r="J485" t="s">
        <v>986</v>
      </c>
      <c r="K485" t="s">
        <v>684</v>
      </c>
      <c r="L485" t="s">
        <v>516</v>
      </c>
      <c r="M485" t="s">
        <v>144</v>
      </c>
      <c r="N485" t="s">
        <v>144</v>
      </c>
      <c r="O485" t="s">
        <v>144</v>
      </c>
      <c r="P485" t="s">
        <v>144</v>
      </c>
      <c r="Q485" t="s">
        <v>2392</v>
      </c>
      <c r="R485" t="s">
        <v>144</v>
      </c>
      <c r="S485" t="s">
        <v>144</v>
      </c>
      <c r="T485" t="s">
        <v>144</v>
      </c>
      <c r="U485" t="s">
        <v>144</v>
      </c>
      <c r="V485" t="s">
        <v>144</v>
      </c>
      <c r="W485" t="s">
        <v>144</v>
      </c>
      <c r="X485" t="s">
        <v>976</v>
      </c>
      <c r="Y485" t="s">
        <v>144</v>
      </c>
      <c r="Z485" t="s">
        <v>144</v>
      </c>
      <c r="AA485" t="s">
        <v>1863</v>
      </c>
      <c r="AB485" t="s">
        <v>144</v>
      </c>
      <c r="AC485" t="s">
        <v>144</v>
      </c>
      <c r="AD485" t="s">
        <v>144</v>
      </c>
      <c r="AE485" t="s">
        <v>144</v>
      </c>
      <c r="AF485" t="s">
        <v>144</v>
      </c>
      <c r="AG485" t="s">
        <v>144</v>
      </c>
      <c r="AH485" t="s">
        <v>144</v>
      </c>
      <c r="AI485" t="s">
        <v>2393</v>
      </c>
      <c r="AJ485" t="s">
        <v>144</v>
      </c>
      <c r="AK485" t="s">
        <v>144</v>
      </c>
      <c r="AL485" t="s">
        <v>144</v>
      </c>
      <c r="AM485" t="s">
        <v>144</v>
      </c>
      <c r="AN485" t="s">
        <v>292</v>
      </c>
      <c r="AO485" t="s">
        <v>148</v>
      </c>
      <c r="AP485" t="s">
        <v>144</v>
      </c>
      <c r="AQ485" t="s">
        <v>1166</v>
      </c>
      <c r="AR485" t="s">
        <v>294</v>
      </c>
      <c r="AS485" t="s">
        <v>144</v>
      </c>
      <c r="AT485" t="s">
        <v>144</v>
      </c>
      <c r="AU485" t="s">
        <v>144</v>
      </c>
      <c r="AV485" t="s">
        <v>144</v>
      </c>
      <c r="AW485" t="s">
        <v>144</v>
      </c>
      <c r="AX485" t="s">
        <v>144</v>
      </c>
      <c r="AY485" t="s">
        <v>144</v>
      </c>
      <c r="AZ485" t="s">
        <v>144</v>
      </c>
      <c r="BA485" t="s">
        <v>144</v>
      </c>
      <c r="BB485" t="s">
        <v>144</v>
      </c>
      <c r="BC485" t="s">
        <v>144</v>
      </c>
      <c r="BD485" t="s">
        <v>144</v>
      </c>
      <c r="BE485" t="s">
        <v>144</v>
      </c>
      <c r="BF485" t="s">
        <v>144</v>
      </c>
      <c r="BG485" t="s">
        <v>144</v>
      </c>
      <c r="BH485" t="s">
        <v>144</v>
      </c>
      <c r="BI485" t="s">
        <v>144</v>
      </c>
      <c r="BJ485" t="s">
        <v>144</v>
      </c>
      <c r="BK485" t="s">
        <v>144</v>
      </c>
      <c r="BL485" t="s">
        <v>144</v>
      </c>
      <c r="BM485" t="s">
        <v>144</v>
      </c>
      <c r="BN485" t="s">
        <v>144</v>
      </c>
      <c r="BO485" t="s">
        <v>144</v>
      </c>
      <c r="BP485" t="s">
        <v>144</v>
      </c>
      <c r="BQ485" t="s">
        <v>144</v>
      </c>
      <c r="BR485" t="s">
        <v>144</v>
      </c>
      <c r="BS485" t="s">
        <v>1210</v>
      </c>
      <c r="BT485" t="s">
        <v>144</v>
      </c>
    </row>
    <row r="486" spans="1:72" x14ac:dyDescent="0.25">
      <c r="A486" t="s">
        <v>133</v>
      </c>
      <c r="B486" t="s">
        <v>2396</v>
      </c>
      <c r="C486" t="s">
        <v>135</v>
      </c>
      <c r="D486" t="s">
        <v>136</v>
      </c>
      <c r="E486" t="s">
        <v>137</v>
      </c>
      <c r="F486" t="s">
        <v>138</v>
      </c>
      <c r="G486" t="s">
        <v>139</v>
      </c>
      <c r="H486" t="s">
        <v>140</v>
      </c>
      <c r="I486" t="s">
        <v>2390</v>
      </c>
      <c r="J486" t="s">
        <v>2397</v>
      </c>
      <c r="K486" t="s">
        <v>684</v>
      </c>
      <c r="L486" t="s">
        <v>2328</v>
      </c>
      <c r="M486" t="s">
        <v>144</v>
      </c>
      <c r="N486" t="s">
        <v>144</v>
      </c>
      <c r="O486" t="s">
        <v>144</v>
      </c>
      <c r="P486" t="s">
        <v>144</v>
      </c>
      <c r="Q486" t="s">
        <v>144</v>
      </c>
      <c r="R486" t="s">
        <v>144</v>
      </c>
      <c r="S486" t="s">
        <v>144</v>
      </c>
      <c r="T486" t="s">
        <v>144</v>
      </c>
      <c r="U486" t="s">
        <v>144</v>
      </c>
      <c r="V486" t="s">
        <v>144</v>
      </c>
      <c r="W486" t="s">
        <v>144</v>
      </c>
      <c r="X486" t="s">
        <v>976</v>
      </c>
      <c r="Y486" t="s">
        <v>144</v>
      </c>
      <c r="Z486" t="s">
        <v>144</v>
      </c>
      <c r="AA486" t="s">
        <v>1863</v>
      </c>
      <c r="AB486" t="s">
        <v>144</v>
      </c>
      <c r="AC486" t="s">
        <v>144</v>
      </c>
      <c r="AD486" t="s">
        <v>144</v>
      </c>
      <c r="AE486" t="s">
        <v>144</v>
      </c>
      <c r="AF486" t="s">
        <v>144</v>
      </c>
      <c r="AG486" t="s">
        <v>144</v>
      </c>
      <c r="AH486" t="s">
        <v>144</v>
      </c>
      <c r="AI486" t="s">
        <v>144</v>
      </c>
      <c r="AJ486" t="s">
        <v>144</v>
      </c>
      <c r="AK486" t="s">
        <v>144</v>
      </c>
      <c r="AL486" t="s">
        <v>144</v>
      </c>
      <c r="AM486" t="s">
        <v>144</v>
      </c>
      <c r="AN486" t="s">
        <v>147</v>
      </c>
      <c r="AO486" t="s">
        <v>148</v>
      </c>
      <c r="AP486" t="s">
        <v>144</v>
      </c>
      <c r="AQ486" t="s">
        <v>149</v>
      </c>
      <c r="AR486" t="s">
        <v>150</v>
      </c>
      <c r="AS486" t="s">
        <v>144</v>
      </c>
      <c r="AT486" t="s">
        <v>144</v>
      </c>
      <c r="AU486" t="s">
        <v>144</v>
      </c>
      <c r="AV486" t="s">
        <v>144</v>
      </c>
      <c r="AW486" t="s">
        <v>144</v>
      </c>
      <c r="AX486" t="s">
        <v>144</v>
      </c>
      <c r="AY486" t="s">
        <v>144</v>
      </c>
      <c r="AZ486" t="s">
        <v>144</v>
      </c>
      <c r="BA486" t="s">
        <v>144</v>
      </c>
      <c r="BB486" t="s">
        <v>144</v>
      </c>
      <c r="BC486" t="s">
        <v>144</v>
      </c>
      <c r="BD486" t="s">
        <v>144</v>
      </c>
      <c r="BE486" t="s">
        <v>144</v>
      </c>
      <c r="BF486" t="s">
        <v>144</v>
      </c>
      <c r="BG486" t="s">
        <v>144</v>
      </c>
      <c r="BH486" t="s">
        <v>144</v>
      </c>
      <c r="BI486" t="s">
        <v>144</v>
      </c>
      <c r="BJ486" t="s">
        <v>144</v>
      </c>
      <c r="BK486" t="s">
        <v>144</v>
      </c>
      <c r="BL486" t="s">
        <v>144</v>
      </c>
      <c r="BM486" t="s">
        <v>144</v>
      </c>
      <c r="BN486" t="s">
        <v>144</v>
      </c>
      <c r="BO486" t="s">
        <v>144</v>
      </c>
      <c r="BP486" t="s">
        <v>144</v>
      </c>
      <c r="BQ486" t="s">
        <v>144</v>
      </c>
      <c r="BR486" t="s">
        <v>144</v>
      </c>
      <c r="BS486" t="s">
        <v>144</v>
      </c>
      <c r="BT486" t="s">
        <v>144</v>
      </c>
    </row>
    <row r="487" spans="1:72" x14ac:dyDescent="0.25">
      <c r="A487" t="s">
        <v>133</v>
      </c>
      <c r="B487" t="s">
        <v>2398</v>
      </c>
      <c r="C487" t="s">
        <v>135</v>
      </c>
      <c r="D487" t="s">
        <v>136</v>
      </c>
      <c r="E487" t="s">
        <v>137</v>
      </c>
      <c r="F487" t="s">
        <v>138</v>
      </c>
      <c r="G487" t="s">
        <v>139</v>
      </c>
      <c r="H487" t="s">
        <v>140</v>
      </c>
      <c r="I487" t="s">
        <v>2390</v>
      </c>
      <c r="J487" t="s">
        <v>615</v>
      </c>
      <c r="K487" t="s">
        <v>684</v>
      </c>
      <c r="L487" t="s">
        <v>1834</v>
      </c>
      <c r="M487" t="s">
        <v>144</v>
      </c>
      <c r="N487" t="s">
        <v>144</v>
      </c>
      <c r="O487" t="s">
        <v>144</v>
      </c>
      <c r="P487" t="s">
        <v>144</v>
      </c>
      <c r="Q487" t="s">
        <v>144</v>
      </c>
      <c r="R487" t="s">
        <v>144</v>
      </c>
      <c r="S487" t="s">
        <v>144</v>
      </c>
      <c r="T487" t="s">
        <v>144</v>
      </c>
      <c r="U487" t="s">
        <v>144</v>
      </c>
      <c r="V487" t="s">
        <v>144</v>
      </c>
      <c r="W487" t="s">
        <v>144</v>
      </c>
      <c r="X487" t="s">
        <v>2382</v>
      </c>
      <c r="Y487" t="s">
        <v>144</v>
      </c>
      <c r="Z487" t="s">
        <v>144</v>
      </c>
      <c r="AA487" t="s">
        <v>1863</v>
      </c>
      <c r="AB487" t="s">
        <v>144</v>
      </c>
      <c r="AC487" t="s">
        <v>144</v>
      </c>
      <c r="AD487" t="s">
        <v>144</v>
      </c>
      <c r="AE487" t="s">
        <v>144</v>
      </c>
      <c r="AF487" t="s">
        <v>144</v>
      </c>
      <c r="AG487" t="s">
        <v>144</v>
      </c>
      <c r="AH487" t="s">
        <v>144</v>
      </c>
      <c r="AI487" t="s">
        <v>144</v>
      </c>
      <c r="AJ487" t="s">
        <v>144</v>
      </c>
      <c r="AK487" t="s">
        <v>144</v>
      </c>
      <c r="AL487" t="s">
        <v>144</v>
      </c>
      <c r="AM487" t="s">
        <v>144</v>
      </c>
      <c r="AN487" t="s">
        <v>147</v>
      </c>
      <c r="AO487" t="s">
        <v>148</v>
      </c>
      <c r="AP487" t="s">
        <v>144</v>
      </c>
      <c r="AQ487" t="s">
        <v>149</v>
      </c>
      <c r="AR487" t="s">
        <v>150</v>
      </c>
      <c r="AS487" t="s">
        <v>144</v>
      </c>
      <c r="AT487" t="s">
        <v>144</v>
      </c>
      <c r="AU487" t="s">
        <v>144</v>
      </c>
      <c r="AV487" t="s">
        <v>144</v>
      </c>
      <c r="AW487" t="s">
        <v>144</v>
      </c>
      <c r="AX487" t="s">
        <v>144</v>
      </c>
      <c r="AY487" t="s">
        <v>144</v>
      </c>
      <c r="AZ487" t="s">
        <v>144</v>
      </c>
      <c r="BA487" t="s">
        <v>144</v>
      </c>
      <c r="BB487" t="s">
        <v>144</v>
      </c>
      <c r="BC487" t="s">
        <v>144</v>
      </c>
      <c r="BD487" t="s">
        <v>144</v>
      </c>
      <c r="BE487" t="s">
        <v>144</v>
      </c>
      <c r="BF487" t="s">
        <v>144</v>
      </c>
      <c r="BG487" t="s">
        <v>144</v>
      </c>
      <c r="BH487" t="s">
        <v>144</v>
      </c>
      <c r="BI487" t="s">
        <v>144</v>
      </c>
      <c r="BJ487" t="s">
        <v>144</v>
      </c>
      <c r="BK487" t="s">
        <v>144</v>
      </c>
      <c r="BL487" t="s">
        <v>144</v>
      </c>
      <c r="BM487" t="s">
        <v>144</v>
      </c>
      <c r="BN487" t="s">
        <v>144</v>
      </c>
      <c r="BO487" t="s">
        <v>144</v>
      </c>
      <c r="BP487" t="s">
        <v>144</v>
      </c>
      <c r="BQ487" t="s">
        <v>144</v>
      </c>
      <c r="BR487" t="s">
        <v>144</v>
      </c>
      <c r="BS487" t="s">
        <v>144</v>
      </c>
      <c r="BT487" t="s">
        <v>144</v>
      </c>
    </row>
    <row r="488" spans="1:72" x14ac:dyDescent="0.25">
      <c r="A488" t="s">
        <v>133</v>
      </c>
      <c r="B488" t="s">
        <v>2399</v>
      </c>
      <c r="C488" t="s">
        <v>135</v>
      </c>
      <c r="D488" t="s">
        <v>136</v>
      </c>
      <c r="E488" t="s">
        <v>137</v>
      </c>
      <c r="F488" t="s">
        <v>138</v>
      </c>
      <c r="G488" t="s">
        <v>139</v>
      </c>
      <c r="H488" t="s">
        <v>140</v>
      </c>
      <c r="I488" t="s">
        <v>2400</v>
      </c>
      <c r="J488" t="s">
        <v>615</v>
      </c>
      <c r="K488" t="s">
        <v>684</v>
      </c>
      <c r="L488" t="s">
        <v>1834</v>
      </c>
      <c r="M488" t="s">
        <v>144</v>
      </c>
      <c r="N488" t="s">
        <v>144</v>
      </c>
      <c r="O488" t="s">
        <v>144</v>
      </c>
      <c r="P488" t="s">
        <v>144</v>
      </c>
      <c r="Q488" t="s">
        <v>144</v>
      </c>
      <c r="R488" t="s">
        <v>144</v>
      </c>
      <c r="S488" t="s">
        <v>144</v>
      </c>
      <c r="T488" t="s">
        <v>144</v>
      </c>
      <c r="U488" t="s">
        <v>144</v>
      </c>
      <c r="V488" t="s">
        <v>144</v>
      </c>
      <c r="W488" t="s">
        <v>144</v>
      </c>
      <c r="X488" t="s">
        <v>696</v>
      </c>
      <c r="Y488" t="s">
        <v>144</v>
      </c>
      <c r="Z488" t="s">
        <v>144</v>
      </c>
      <c r="AA488" t="s">
        <v>2379</v>
      </c>
      <c r="AB488" t="s">
        <v>144</v>
      </c>
      <c r="AC488" t="s">
        <v>144</v>
      </c>
      <c r="AD488" t="s">
        <v>144</v>
      </c>
      <c r="AE488" t="s">
        <v>144</v>
      </c>
      <c r="AF488" t="s">
        <v>144</v>
      </c>
      <c r="AG488" t="s">
        <v>144</v>
      </c>
      <c r="AH488" t="s">
        <v>144</v>
      </c>
      <c r="AI488" t="s">
        <v>144</v>
      </c>
      <c r="AJ488" t="s">
        <v>144</v>
      </c>
      <c r="AK488" t="s">
        <v>144</v>
      </c>
      <c r="AL488" t="s">
        <v>144</v>
      </c>
      <c r="AM488" t="s">
        <v>144</v>
      </c>
      <c r="AN488" t="s">
        <v>147</v>
      </c>
      <c r="AO488" t="s">
        <v>148</v>
      </c>
      <c r="AP488" t="s">
        <v>144</v>
      </c>
      <c r="AQ488" t="s">
        <v>149</v>
      </c>
      <c r="AR488" t="s">
        <v>150</v>
      </c>
      <c r="AS488" t="s">
        <v>144</v>
      </c>
      <c r="AT488" t="s">
        <v>144</v>
      </c>
      <c r="AU488" t="s">
        <v>144</v>
      </c>
      <c r="AV488" t="s">
        <v>144</v>
      </c>
      <c r="AW488" t="s">
        <v>144</v>
      </c>
      <c r="AX488" t="s">
        <v>144</v>
      </c>
      <c r="AY488" t="s">
        <v>144</v>
      </c>
      <c r="AZ488" t="s">
        <v>144</v>
      </c>
      <c r="BA488" t="s">
        <v>144</v>
      </c>
      <c r="BB488" t="s">
        <v>144</v>
      </c>
      <c r="BC488" t="s">
        <v>144</v>
      </c>
      <c r="BD488" t="s">
        <v>144</v>
      </c>
      <c r="BE488" t="s">
        <v>144</v>
      </c>
      <c r="BF488" t="s">
        <v>144</v>
      </c>
      <c r="BG488" t="s">
        <v>144</v>
      </c>
      <c r="BH488" t="s">
        <v>144</v>
      </c>
      <c r="BI488" t="s">
        <v>144</v>
      </c>
      <c r="BJ488" t="s">
        <v>144</v>
      </c>
      <c r="BK488" t="s">
        <v>144</v>
      </c>
      <c r="BL488" t="s">
        <v>144</v>
      </c>
      <c r="BM488" t="s">
        <v>144</v>
      </c>
      <c r="BN488" t="s">
        <v>144</v>
      </c>
      <c r="BO488" t="s">
        <v>144</v>
      </c>
      <c r="BP488" t="s">
        <v>144</v>
      </c>
      <c r="BQ488" t="s">
        <v>144</v>
      </c>
      <c r="BR488" t="s">
        <v>144</v>
      </c>
      <c r="BS488" t="s">
        <v>144</v>
      </c>
      <c r="BT488" t="s">
        <v>144</v>
      </c>
    </row>
    <row r="489" spans="1:72" x14ac:dyDescent="0.25">
      <c r="A489" t="s">
        <v>133</v>
      </c>
      <c r="B489" t="s">
        <v>1153</v>
      </c>
      <c r="C489" t="s">
        <v>135</v>
      </c>
      <c r="D489" t="s">
        <v>136</v>
      </c>
      <c r="E489" t="s">
        <v>137</v>
      </c>
      <c r="F489" t="s">
        <v>138</v>
      </c>
      <c r="G489" t="s">
        <v>139</v>
      </c>
      <c r="H489" t="s">
        <v>140</v>
      </c>
      <c r="I489" t="s">
        <v>1154</v>
      </c>
      <c r="J489" t="s">
        <v>1155</v>
      </c>
      <c r="K489" t="s">
        <v>684</v>
      </c>
      <c r="L489" t="s">
        <v>516</v>
      </c>
      <c r="M489" t="s">
        <v>144</v>
      </c>
      <c r="N489" t="s">
        <v>144</v>
      </c>
      <c r="O489" t="s">
        <v>144</v>
      </c>
      <c r="P489" t="s">
        <v>144</v>
      </c>
      <c r="Q489" t="s">
        <v>144</v>
      </c>
      <c r="R489" t="s">
        <v>144</v>
      </c>
      <c r="S489" t="s">
        <v>144</v>
      </c>
      <c r="T489" t="s">
        <v>144</v>
      </c>
      <c r="U489" t="s">
        <v>144</v>
      </c>
      <c r="V489" t="s">
        <v>144</v>
      </c>
      <c r="W489" t="s">
        <v>144</v>
      </c>
      <c r="X489" t="s">
        <v>1156</v>
      </c>
      <c r="Y489" t="s">
        <v>144</v>
      </c>
      <c r="Z489" t="s">
        <v>144</v>
      </c>
      <c r="AA489" t="s">
        <v>1157</v>
      </c>
      <c r="AB489" t="s">
        <v>144</v>
      </c>
      <c r="AC489" t="s">
        <v>144</v>
      </c>
      <c r="AD489" t="s">
        <v>144</v>
      </c>
      <c r="AE489" t="s">
        <v>144</v>
      </c>
      <c r="AF489" t="s">
        <v>144</v>
      </c>
      <c r="AG489" t="s">
        <v>144</v>
      </c>
      <c r="AH489" t="s">
        <v>144</v>
      </c>
      <c r="AI489" t="s">
        <v>1140</v>
      </c>
      <c r="AJ489" t="s">
        <v>144</v>
      </c>
      <c r="AK489" t="s">
        <v>144</v>
      </c>
      <c r="AL489" t="s">
        <v>144</v>
      </c>
      <c r="AM489" t="s">
        <v>144</v>
      </c>
      <c r="AN489" t="s">
        <v>292</v>
      </c>
      <c r="AO489" t="s">
        <v>148</v>
      </c>
      <c r="AP489" t="s">
        <v>144</v>
      </c>
      <c r="AQ489" t="s">
        <v>528</v>
      </c>
      <c r="AR489" t="s">
        <v>294</v>
      </c>
      <c r="AS489" t="s">
        <v>144</v>
      </c>
      <c r="AT489" t="s">
        <v>144</v>
      </c>
      <c r="AU489" t="s">
        <v>144</v>
      </c>
      <c r="AV489" t="s">
        <v>144</v>
      </c>
      <c r="AW489" t="s">
        <v>144</v>
      </c>
      <c r="AX489" t="s">
        <v>144</v>
      </c>
      <c r="AY489" t="s">
        <v>144</v>
      </c>
      <c r="AZ489" t="s">
        <v>144</v>
      </c>
      <c r="BA489" t="s">
        <v>144</v>
      </c>
      <c r="BB489" t="s">
        <v>144</v>
      </c>
      <c r="BC489" t="s">
        <v>144</v>
      </c>
      <c r="BD489" t="s">
        <v>144</v>
      </c>
      <c r="BE489" t="s">
        <v>144</v>
      </c>
      <c r="BF489" t="s">
        <v>144</v>
      </c>
      <c r="BG489" t="s">
        <v>144</v>
      </c>
      <c r="BH489" t="s">
        <v>144</v>
      </c>
      <c r="BI489" t="s">
        <v>144</v>
      </c>
      <c r="BJ489" t="s">
        <v>144</v>
      </c>
      <c r="BK489" t="s">
        <v>144</v>
      </c>
      <c r="BL489" t="s">
        <v>144</v>
      </c>
      <c r="BM489" t="s">
        <v>144</v>
      </c>
      <c r="BN489" t="s">
        <v>144</v>
      </c>
      <c r="BO489" t="s">
        <v>144</v>
      </c>
      <c r="BP489" t="s">
        <v>144</v>
      </c>
      <c r="BQ489" t="s">
        <v>144</v>
      </c>
      <c r="BR489" t="s">
        <v>144</v>
      </c>
      <c r="BS489" t="s">
        <v>138</v>
      </c>
      <c r="BT489" t="s">
        <v>144</v>
      </c>
    </row>
    <row r="490" spans="1:72" x14ac:dyDescent="0.25">
      <c r="A490" t="s">
        <v>133</v>
      </c>
      <c r="B490" t="s">
        <v>1158</v>
      </c>
      <c r="C490" t="s">
        <v>135</v>
      </c>
      <c r="D490" t="s">
        <v>136</v>
      </c>
      <c r="E490" t="s">
        <v>137</v>
      </c>
      <c r="F490" t="s">
        <v>138</v>
      </c>
      <c r="G490" t="s">
        <v>139</v>
      </c>
      <c r="H490" t="s">
        <v>140</v>
      </c>
      <c r="I490" t="s">
        <v>1154</v>
      </c>
      <c r="J490" t="s">
        <v>1159</v>
      </c>
      <c r="K490" t="s">
        <v>684</v>
      </c>
      <c r="L490" t="s">
        <v>532</v>
      </c>
      <c r="M490" t="s">
        <v>144</v>
      </c>
      <c r="N490" t="s">
        <v>144</v>
      </c>
      <c r="O490" t="s">
        <v>144</v>
      </c>
      <c r="P490" t="s">
        <v>144</v>
      </c>
      <c r="Q490" t="s">
        <v>144</v>
      </c>
      <c r="R490" t="s">
        <v>144</v>
      </c>
      <c r="S490" t="s">
        <v>144</v>
      </c>
      <c r="T490" t="s">
        <v>144</v>
      </c>
      <c r="U490" t="s">
        <v>144</v>
      </c>
      <c r="V490" t="s">
        <v>144</v>
      </c>
      <c r="W490" t="s">
        <v>144</v>
      </c>
      <c r="X490" t="s">
        <v>1156</v>
      </c>
      <c r="Y490" t="s">
        <v>144</v>
      </c>
      <c r="Z490" t="s">
        <v>144</v>
      </c>
      <c r="AA490" t="s">
        <v>1157</v>
      </c>
      <c r="AB490" t="s">
        <v>144</v>
      </c>
      <c r="AC490" t="s">
        <v>144</v>
      </c>
      <c r="AD490" t="s">
        <v>144</v>
      </c>
      <c r="AE490" t="s">
        <v>144</v>
      </c>
      <c r="AF490" t="s">
        <v>144</v>
      </c>
      <c r="AG490" t="s">
        <v>144</v>
      </c>
      <c r="AH490" t="s">
        <v>144</v>
      </c>
      <c r="AI490" t="s">
        <v>1140</v>
      </c>
      <c r="AJ490" t="s">
        <v>144</v>
      </c>
      <c r="AK490" t="s">
        <v>144</v>
      </c>
      <c r="AL490" t="s">
        <v>144</v>
      </c>
      <c r="AM490" t="s">
        <v>144</v>
      </c>
      <c r="AN490" t="s">
        <v>292</v>
      </c>
      <c r="AO490" t="s">
        <v>148</v>
      </c>
      <c r="AP490" t="s">
        <v>144</v>
      </c>
      <c r="AQ490" t="s">
        <v>528</v>
      </c>
      <c r="AR490" t="s">
        <v>294</v>
      </c>
      <c r="AS490" t="s">
        <v>144</v>
      </c>
      <c r="AT490" t="s">
        <v>144</v>
      </c>
      <c r="AU490" t="s">
        <v>144</v>
      </c>
      <c r="AV490" t="s">
        <v>144</v>
      </c>
      <c r="AW490" t="s">
        <v>144</v>
      </c>
      <c r="AX490" t="s">
        <v>144</v>
      </c>
      <c r="AY490" t="s">
        <v>144</v>
      </c>
      <c r="AZ490" t="s">
        <v>144</v>
      </c>
      <c r="BA490" t="s">
        <v>144</v>
      </c>
      <c r="BB490" t="s">
        <v>144</v>
      </c>
      <c r="BC490" t="s">
        <v>144</v>
      </c>
      <c r="BD490" t="s">
        <v>144</v>
      </c>
      <c r="BE490" t="s">
        <v>144</v>
      </c>
      <c r="BF490" t="s">
        <v>144</v>
      </c>
      <c r="BG490" t="s">
        <v>144</v>
      </c>
      <c r="BH490" t="s">
        <v>144</v>
      </c>
      <c r="BI490" t="s">
        <v>144</v>
      </c>
      <c r="BJ490" t="s">
        <v>144</v>
      </c>
      <c r="BK490" t="s">
        <v>144</v>
      </c>
      <c r="BL490" t="s">
        <v>144</v>
      </c>
      <c r="BM490" t="s">
        <v>144</v>
      </c>
      <c r="BN490" t="s">
        <v>144</v>
      </c>
      <c r="BO490" t="s">
        <v>144</v>
      </c>
      <c r="BP490" t="s">
        <v>144</v>
      </c>
      <c r="BQ490" t="s">
        <v>144</v>
      </c>
      <c r="BR490" t="s">
        <v>144</v>
      </c>
      <c r="BS490" t="s">
        <v>1111</v>
      </c>
      <c r="BT490" t="s">
        <v>144</v>
      </c>
    </row>
    <row r="491" spans="1:72" x14ac:dyDescent="0.25">
      <c r="A491" t="s">
        <v>133</v>
      </c>
      <c r="B491" t="s">
        <v>1160</v>
      </c>
      <c r="C491" t="s">
        <v>135</v>
      </c>
      <c r="D491" t="s">
        <v>136</v>
      </c>
      <c r="E491" t="s">
        <v>137</v>
      </c>
      <c r="F491" t="s">
        <v>138</v>
      </c>
      <c r="G491" t="s">
        <v>139</v>
      </c>
      <c r="H491" t="s">
        <v>140</v>
      </c>
      <c r="I491" t="s">
        <v>1154</v>
      </c>
      <c r="J491" t="s">
        <v>599</v>
      </c>
      <c r="K491" t="s">
        <v>684</v>
      </c>
      <c r="L491" t="s">
        <v>516</v>
      </c>
      <c r="M491" t="s">
        <v>144</v>
      </c>
      <c r="N491" t="s">
        <v>144</v>
      </c>
      <c r="O491" t="s">
        <v>144</v>
      </c>
      <c r="P491" t="s">
        <v>144</v>
      </c>
      <c r="Q491" t="s">
        <v>144</v>
      </c>
      <c r="R491" t="s">
        <v>144</v>
      </c>
      <c r="S491" t="s">
        <v>144</v>
      </c>
      <c r="T491" t="s">
        <v>144</v>
      </c>
      <c r="U491" t="s">
        <v>144</v>
      </c>
      <c r="V491" t="s">
        <v>144</v>
      </c>
      <c r="W491" t="s">
        <v>144</v>
      </c>
      <c r="X491" t="s">
        <v>1156</v>
      </c>
      <c r="Y491" t="s">
        <v>144</v>
      </c>
      <c r="Z491" t="s">
        <v>144</v>
      </c>
      <c r="AA491" t="s">
        <v>1157</v>
      </c>
      <c r="AB491" t="s">
        <v>144</v>
      </c>
      <c r="AC491" t="s">
        <v>144</v>
      </c>
      <c r="AD491" t="s">
        <v>144</v>
      </c>
      <c r="AE491" t="s">
        <v>144</v>
      </c>
      <c r="AF491" t="s">
        <v>144</v>
      </c>
      <c r="AG491" t="s">
        <v>144</v>
      </c>
      <c r="AH491" t="s">
        <v>144</v>
      </c>
      <c r="AI491" t="s">
        <v>1140</v>
      </c>
      <c r="AJ491" t="s">
        <v>144</v>
      </c>
      <c r="AK491" t="s">
        <v>144</v>
      </c>
      <c r="AL491" t="s">
        <v>144</v>
      </c>
      <c r="AM491" t="s">
        <v>144</v>
      </c>
      <c r="AN491" t="s">
        <v>292</v>
      </c>
      <c r="AO491" t="s">
        <v>148</v>
      </c>
      <c r="AP491" t="s">
        <v>144</v>
      </c>
      <c r="AQ491" t="s">
        <v>528</v>
      </c>
      <c r="AR491" t="s">
        <v>294</v>
      </c>
      <c r="AS491" t="s">
        <v>144</v>
      </c>
      <c r="AT491" t="s">
        <v>144</v>
      </c>
      <c r="AU491" t="s">
        <v>144</v>
      </c>
      <c r="AV491" t="s">
        <v>144</v>
      </c>
      <c r="AW491" t="s">
        <v>144</v>
      </c>
      <c r="AX491" t="s">
        <v>144</v>
      </c>
      <c r="AY491" t="s">
        <v>144</v>
      </c>
      <c r="AZ491" t="s">
        <v>144</v>
      </c>
      <c r="BA491" t="s">
        <v>144</v>
      </c>
      <c r="BB491" t="s">
        <v>144</v>
      </c>
      <c r="BC491" t="s">
        <v>144</v>
      </c>
      <c r="BD491" t="s">
        <v>144</v>
      </c>
      <c r="BE491" t="s">
        <v>144</v>
      </c>
      <c r="BF491" t="s">
        <v>144</v>
      </c>
      <c r="BG491" t="s">
        <v>144</v>
      </c>
      <c r="BH491" t="s">
        <v>144</v>
      </c>
      <c r="BI491" t="s">
        <v>144</v>
      </c>
      <c r="BJ491" t="s">
        <v>144</v>
      </c>
      <c r="BK491" t="s">
        <v>144</v>
      </c>
      <c r="BL491" t="s">
        <v>144</v>
      </c>
      <c r="BM491" t="s">
        <v>144</v>
      </c>
      <c r="BN491" t="s">
        <v>144</v>
      </c>
      <c r="BO491" t="s">
        <v>144</v>
      </c>
      <c r="BP491" t="s">
        <v>144</v>
      </c>
      <c r="BQ491" t="s">
        <v>144</v>
      </c>
      <c r="BR491" t="s">
        <v>144</v>
      </c>
      <c r="BS491" t="s">
        <v>821</v>
      </c>
      <c r="BT491" t="s">
        <v>144</v>
      </c>
    </row>
    <row r="492" spans="1:72" x14ac:dyDescent="0.25">
      <c r="A492" t="s">
        <v>133</v>
      </c>
      <c r="B492" t="s">
        <v>2401</v>
      </c>
      <c r="C492" t="s">
        <v>135</v>
      </c>
      <c r="D492" t="s">
        <v>136</v>
      </c>
      <c r="E492" t="s">
        <v>137</v>
      </c>
      <c r="F492" t="s">
        <v>138</v>
      </c>
      <c r="G492" t="s">
        <v>139</v>
      </c>
      <c r="H492" t="s">
        <v>140</v>
      </c>
      <c r="I492" t="s">
        <v>2402</v>
      </c>
      <c r="J492" t="s">
        <v>615</v>
      </c>
      <c r="K492" t="s">
        <v>684</v>
      </c>
      <c r="L492" t="s">
        <v>1834</v>
      </c>
      <c r="M492" t="s">
        <v>144</v>
      </c>
      <c r="N492" t="s">
        <v>144</v>
      </c>
      <c r="O492" t="s">
        <v>144</v>
      </c>
      <c r="P492" t="s">
        <v>144</v>
      </c>
      <c r="Q492" t="s">
        <v>144</v>
      </c>
      <c r="R492" t="s">
        <v>144</v>
      </c>
      <c r="S492" t="s">
        <v>144</v>
      </c>
      <c r="T492" t="s">
        <v>144</v>
      </c>
      <c r="U492" t="s">
        <v>144</v>
      </c>
      <c r="V492" t="s">
        <v>144</v>
      </c>
      <c r="W492" t="s">
        <v>144</v>
      </c>
      <c r="X492" t="s">
        <v>1206</v>
      </c>
      <c r="Y492" t="s">
        <v>144</v>
      </c>
      <c r="Z492" t="s">
        <v>144</v>
      </c>
      <c r="AA492" t="s">
        <v>2403</v>
      </c>
      <c r="AB492" t="s">
        <v>144</v>
      </c>
      <c r="AC492" t="s">
        <v>144</v>
      </c>
      <c r="AD492" t="s">
        <v>144</v>
      </c>
      <c r="AE492" t="s">
        <v>144</v>
      </c>
      <c r="AF492" t="s">
        <v>144</v>
      </c>
      <c r="AG492" t="s">
        <v>144</v>
      </c>
      <c r="AH492" t="s">
        <v>144</v>
      </c>
      <c r="AI492" t="s">
        <v>144</v>
      </c>
      <c r="AJ492" t="s">
        <v>144</v>
      </c>
      <c r="AK492" t="s">
        <v>144</v>
      </c>
      <c r="AL492" t="s">
        <v>144</v>
      </c>
      <c r="AM492" t="s">
        <v>144</v>
      </c>
      <c r="AN492" t="s">
        <v>147</v>
      </c>
      <c r="AO492" t="s">
        <v>148</v>
      </c>
      <c r="AP492" t="s">
        <v>144</v>
      </c>
      <c r="AQ492" t="s">
        <v>149</v>
      </c>
      <c r="AR492" t="s">
        <v>150</v>
      </c>
      <c r="AS492" t="s">
        <v>144</v>
      </c>
      <c r="AT492" t="s">
        <v>144</v>
      </c>
      <c r="AU492" t="s">
        <v>144</v>
      </c>
      <c r="AV492" t="s">
        <v>144</v>
      </c>
      <c r="AW492" t="s">
        <v>144</v>
      </c>
      <c r="AX492" t="s">
        <v>144</v>
      </c>
      <c r="AY492" t="s">
        <v>144</v>
      </c>
      <c r="AZ492" t="s">
        <v>144</v>
      </c>
      <c r="BA492" t="s">
        <v>144</v>
      </c>
      <c r="BB492" t="s">
        <v>144</v>
      </c>
      <c r="BC492" t="s">
        <v>144</v>
      </c>
      <c r="BD492" t="s">
        <v>144</v>
      </c>
      <c r="BE492" t="s">
        <v>144</v>
      </c>
      <c r="BF492" t="s">
        <v>144</v>
      </c>
      <c r="BG492" t="s">
        <v>144</v>
      </c>
      <c r="BH492" t="s">
        <v>144</v>
      </c>
      <c r="BI492" t="s">
        <v>144</v>
      </c>
      <c r="BJ492" t="s">
        <v>144</v>
      </c>
      <c r="BK492" t="s">
        <v>144</v>
      </c>
      <c r="BL492" t="s">
        <v>144</v>
      </c>
      <c r="BM492" t="s">
        <v>144</v>
      </c>
      <c r="BN492" t="s">
        <v>144</v>
      </c>
      <c r="BO492" t="s">
        <v>144</v>
      </c>
      <c r="BP492" t="s">
        <v>144</v>
      </c>
      <c r="BQ492" t="s">
        <v>144</v>
      </c>
      <c r="BR492" t="s">
        <v>144</v>
      </c>
      <c r="BS492" t="s">
        <v>164</v>
      </c>
      <c r="BT492" t="s">
        <v>144</v>
      </c>
    </row>
    <row r="493" spans="1:72" x14ac:dyDescent="0.25">
      <c r="A493" t="s">
        <v>133</v>
      </c>
      <c r="B493" t="s">
        <v>2404</v>
      </c>
      <c r="C493" t="s">
        <v>135</v>
      </c>
      <c r="D493" t="s">
        <v>136</v>
      </c>
      <c r="E493" t="s">
        <v>137</v>
      </c>
      <c r="F493" t="s">
        <v>138</v>
      </c>
      <c r="G493" t="s">
        <v>139</v>
      </c>
      <c r="H493" t="s">
        <v>140</v>
      </c>
      <c r="I493" t="s">
        <v>2405</v>
      </c>
      <c r="J493" t="s">
        <v>615</v>
      </c>
      <c r="K493" t="s">
        <v>684</v>
      </c>
      <c r="L493" t="s">
        <v>1834</v>
      </c>
      <c r="M493" t="s">
        <v>144</v>
      </c>
      <c r="N493" t="s">
        <v>144</v>
      </c>
      <c r="O493" t="s">
        <v>144</v>
      </c>
      <c r="P493" t="s">
        <v>144</v>
      </c>
      <c r="Q493" t="s">
        <v>144</v>
      </c>
      <c r="R493" t="s">
        <v>144</v>
      </c>
      <c r="S493" t="s">
        <v>144</v>
      </c>
      <c r="T493" t="s">
        <v>144</v>
      </c>
      <c r="U493" t="s">
        <v>144</v>
      </c>
      <c r="V493" t="s">
        <v>144</v>
      </c>
      <c r="W493" t="s">
        <v>144</v>
      </c>
      <c r="X493" t="s">
        <v>1148</v>
      </c>
      <c r="Y493" t="s">
        <v>144</v>
      </c>
      <c r="Z493" t="s">
        <v>144</v>
      </c>
      <c r="AA493" t="s">
        <v>1847</v>
      </c>
      <c r="AB493" t="s">
        <v>144</v>
      </c>
      <c r="AC493" t="s">
        <v>144</v>
      </c>
      <c r="AD493" t="s">
        <v>144</v>
      </c>
      <c r="AE493" t="s">
        <v>144</v>
      </c>
      <c r="AF493" t="s">
        <v>144</v>
      </c>
      <c r="AG493" t="s">
        <v>144</v>
      </c>
      <c r="AH493" t="s">
        <v>144</v>
      </c>
      <c r="AI493" t="s">
        <v>144</v>
      </c>
      <c r="AJ493" t="s">
        <v>144</v>
      </c>
      <c r="AK493" t="s">
        <v>144</v>
      </c>
      <c r="AL493" t="s">
        <v>144</v>
      </c>
      <c r="AM493" t="s">
        <v>144</v>
      </c>
      <c r="AN493" t="s">
        <v>147</v>
      </c>
      <c r="AO493" t="s">
        <v>148</v>
      </c>
      <c r="AP493" t="s">
        <v>144</v>
      </c>
      <c r="AQ493" t="s">
        <v>149</v>
      </c>
      <c r="AR493" t="s">
        <v>150</v>
      </c>
      <c r="AS493" t="s">
        <v>144</v>
      </c>
      <c r="AT493" t="s">
        <v>144</v>
      </c>
      <c r="AU493" t="s">
        <v>144</v>
      </c>
      <c r="AV493" t="s">
        <v>144</v>
      </c>
      <c r="AW493" t="s">
        <v>144</v>
      </c>
      <c r="AX493" t="s">
        <v>144</v>
      </c>
      <c r="AY493" t="s">
        <v>144</v>
      </c>
      <c r="AZ493" t="s">
        <v>144</v>
      </c>
      <c r="BA493" t="s">
        <v>144</v>
      </c>
      <c r="BB493" t="s">
        <v>144</v>
      </c>
      <c r="BC493" t="s">
        <v>144</v>
      </c>
      <c r="BD493" t="s">
        <v>144</v>
      </c>
      <c r="BE493" t="s">
        <v>144</v>
      </c>
      <c r="BF493" t="s">
        <v>144</v>
      </c>
      <c r="BG493" t="s">
        <v>144</v>
      </c>
      <c r="BH493" t="s">
        <v>144</v>
      </c>
      <c r="BI493" t="s">
        <v>144</v>
      </c>
      <c r="BJ493" t="s">
        <v>144</v>
      </c>
      <c r="BK493" t="s">
        <v>144</v>
      </c>
      <c r="BL493" t="s">
        <v>144</v>
      </c>
      <c r="BM493" t="s">
        <v>144</v>
      </c>
      <c r="BN493" t="s">
        <v>144</v>
      </c>
      <c r="BO493" t="s">
        <v>144</v>
      </c>
      <c r="BP493" t="s">
        <v>144</v>
      </c>
      <c r="BQ493" t="s">
        <v>144</v>
      </c>
      <c r="BR493" t="s">
        <v>144</v>
      </c>
      <c r="BS493" t="s">
        <v>2406</v>
      </c>
      <c r="BT493" t="s">
        <v>144</v>
      </c>
    </row>
    <row r="494" spans="1:72" x14ac:dyDescent="0.25">
      <c r="A494" t="s">
        <v>133</v>
      </c>
      <c r="B494" t="s">
        <v>2407</v>
      </c>
      <c r="C494" t="s">
        <v>135</v>
      </c>
      <c r="D494" t="s">
        <v>136</v>
      </c>
      <c r="E494" t="s">
        <v>137</v>
      </c>
      <c r="F494" t="s">
        <v>138</v>
      </c>
      <c r="G494" t="s">
        <v>139</v>
      </c>
      <c r="H494" t="s">
        <v>140</v>
      </c>
      <c r="I494" t="s">
        <v>2408</v>
      </c>
      <c r="J494" t="s">
        <v>615</v>
      </c>
      <c r="K494" t="s">
        <v>684</v>
      </c>
      <c r="L494" t="s">
        <v>1834</v>
      </c>
      <c r="M494" t="s">
        <v>144</v>
      </c>
      <c r="N494" t="s">
        <v>144</v>
      </c>
      <c r="O494" t="s">
        <v>144</v>
      </c>
      <c r="P494" t="s">
        <v>144</v>
      </c>
      <c r="Q494" t="s">
        <v>144</v>
      </c>
      <c r="R494" t="s">
        <v>144</v>
      </c>
      <c r="S494" t="s">
        <v>144</v>
      </c>
      <c r="T494" t="s">
        <v>144</v>
      </c>
      <c r="U494" t="s">
        <v>144</v>
      </c>
      <c r="V494" t="s">
        <v>144</v>
      </c>
      <c r="W494" t="s">
        <v>144</v>
      </c>
      <c r="X494" t="s">
        <v>1183</v>
      </c>
      <c r="Y494" t="s">
        <v>144</v>
      </c>
      <c r="Z494" t="s">
        <v>144</v>
      </c>
      <c r="AA494" t="s">
        <v>1887</v>
      </c>
      <c r="AB494" t="s">
        <v>144</v>
      </c>
      <c r="AC494" t="s">
        <v>144</v>
      </c>
      <c r="AD494" t="s">
        <v>144</v>
      </c>
      <c r="AE494" t="s">
        <v>144</v>
      </c>
      <c r="AF494" t="s">
        <v>144</v>
      </c>
      <c r="AG494" t="s">
        <v>144</v>
      </c>
      <c r="AH494" t="s">
        <v>144</v>
      </c>
      <c r="AI494" t="s">
        <v>144</v>
      </c>
      <c r="AJ494" t="s">
        <v>144</v>
      </c>
      <c r="AK494" t="s">
        <v>144</v>
      </c>
      <c r="AL494" t="s">
        <v>144</v>
      </c>
      <c r="AM494" t="s">
        <v>144</v>
      </c>
      <c r="AN494" t="s">
        <v>147</v>
      </c>
      <c r="AO494" t="s">
        <v>148</v>
      </c>
      <c r="AP494" t="s">
        <v>144</v>
      </c>
      <c r="AQ494" t="s">
        <v>149</v>
      </c>
      <c r="AR494" t="s">
        <v>150</v>
      </c>
      <c r="AS494" t="s">
        <v>144</v>
      </c>
      <c r="AT494" t="s">
        <v>144</v>
      </c>
      <c r="AU494" t="s">
        <v>144</v>
      </c>
      <c r="AV494" t="s">
        <v>144</v>
      </c>
      <c r="AW494" t="s">
        <v>144</v>
      </c>
      <c r="AX494" t="s">
        <v>144</v>
      </c>
      <c r="AY494" t="s">
        <v>144</v>
      </c>
      <c r="AZ494" t="s">
        <v>144</v>
      </c>
      <c r="BA494" t="s">
        <v>144</v>
      </c>
      <c r="BB494" t="s">
        <v>144</v>
      </c>
      <c r="BC494" t="s">
        <v>144</v>
      </c>
      <c r="BD494" t="s">
        <v>144</v>
      </c>
      <c r="BE494" t="s">
        <v>144</v>
      </c>
      <c r="BF494" t="s">
        <v>144</v>
      </c>
      <c r="BG494" t="s">
        <v>144</v>
      </c>
      <c r="BH494" t="s">
        <v>144</v>
      </c>
      <c r="BI494" t="s">
        <v>144</v>
      </c>
      <c r="BJ494" t="s">
        <v>144</v>
      </c>
      <c r="BK494" t="s">
        <v>144</v>
      </c>
      <c r="BL494" t="s">
        <v>144</v>
      </c>
      <c r="BM494" t="s">
        <v>144</v>
      </c>
      <c r="BN494" t="s">
        <v>144</v>
      </c>
      <c r="BO494" t="s">
        <v>144</v>
      </c>
      <c r="BP494" t="s">
        <v>144</v>
      </c>
      <c r="BQ494" t="s">
        <v>144</v>
      </c>
      <c r="BR494" t="s">
        <v>144</v>
      </c>
      <c r="BS494" t="s">
        <v>144</v>
      </c>
      <c r="BT494" t="s">
        <v>144</v>
      </c>
    </row>
    <row r="495" spans="1:72" x14ac:dyDescent="0.25">
      <c r="A495" t="s">
        <v>133</v>
      </c>
      <c r="B495" t="s">
        <v>2409</v>
      </c>
      <c r="C495" t="s">
        <v>135</v>
      </c>
      <c r="D495" t="s">
        <v>136</v>
      </c>
      <c r="E495" t="s">
        <v>137</v>
      </c>
      <c r="F495" t="s">
        <v>138</v>
      </c>
      <c r="G495" t="s">
        <v>139</v>
      </c>
      <c r="H495" t="s">
        <v>140</v>
      </c>
      <c r="I495" t="s">
        <v>2410</v>
      </c>
      <c r="J495" t="s">
        <v>2411</v>
      </c>
      <c r="K495" t="s">
        <v>684</v>
      </c>
      <c r="L495" t="s">
        <v>2328</v>
      </c>
      <c r="M495" t="s">
        <v>144</v>
      </c>
      <c r="N495" t="s">
        <v>144</v>
      </c>
      <c r="O495" t="s">
        <v>144</v>
      </c>
      <c r="P495" t="s">
        <v>144</v>
      </c>
      <c r="Q495" t="s">
        <v>144</v>
      </c>
      <c r="R495" t="s">
        <v>144</v>
      </c>
      <c r="S495" t="s">
        <v>144</v>
      </c>
      <c r="T495" t="s">
        <v>144</v>
      </c>
      <c r="U495" t="s">
        <v>144</v>
      </c>
      <c r="V495" t="s">
        <v>144</v>
      </c>
      <c r="W495" t="s">
        <v>144</v>
      </c>
      <c r="X495" t="s">
        <v>976</v>
      </c>
      <c r="Y495" t="s">
        <v>144</v>
      </c>
      <c r="Z495" t="s">
        <v>144</v>
      </c>
      <c r="AA495" t="s">
        <v>2412</v>
      </c>
      <c r="AB495" t="s">
        <v>144</v>
      </c>
      <c r="AC495" t="s">
        <v>144</v>
      </c>
      <c r="AD495" t="s">
        <v>144</v>
      </c>
      <c r="AE495" t="s">
        <v>144</v>
      </c>
      <c r="AF495" t="s">
        <v>144</v>
      </c>
      <c r="AG495" t="s">
        <v>144</v>
      </c>
      <c r="AH495" t="s">
        <v>144</v>
      </c>
      <c r="AI495" t="s">
        <v>144</v>
      </c>
      <c r="AJ495" t="s">
        <v>144</v>
      </c>
      <c r="AK495" t="s">
        <v>144</v>
      </c>
      <c r="AL495" t="s">
        <v>144</v>
      </c>
      <c r="AM495" t="s">
        <v>144</v>
      </c>
      <c r="AN495" t="s">
        <v>147</v>
      </c>
      <c r="AO495" t="s">
        <v>148</v>
      </c>
      <c r="AP495" t="s">
        <v>144</v>
      </c>
      <c r="AQ495" t="s">
        <v>149</v>
      </c>
      <c r="AR495" t="s">
        <v>150</v>
      </c>
      <c r="AS495" t="s">
        <v>144</v>
      </c>
      <c r="AT495" t="s">
        <v>144</v>
      </c>
      <c r="AU495" t="s">
        <v>144</v>
      </c>
      <c r="AV495" t="s">
        <v>144</v>
      </c>
      <c r="AW495" t="s">
        <v>144</v>
      </c>
      <c r="AX495" t="s">
        <v>144</v>
      </c>
      <c r="AY495" t="s">
        <v>144</v>
      </c>
      <c r="AZ495" t="s">
        <v>144</v>
      </c>
      <c r="BA495" t="s">
        <v>144</v>
      </c>
      <c r="BB495" t="s">
        <v>144</v>
      </c>
      <c r="BC495" t="s">
        <v>144</v>
      </c>
      <c r="BD495" t="s">
        <v>144</v>
      </c>
      <c r="BE495" t="s">
        <v>144</v>
      </c>
      <c r="BF495" t="s">
        <v>144</v>
      </c>
      <c r="BG495" t="s">
        <v>144</v>
      </c>
      <c r="BH495" t="s">
        <v>144</v>
      </c>
      <c r="BI495" t="s">
        <v>144</v>
      </c>
      <c r="BJ495" t="s">
        <v>144</v>
      </c>
      <c r="BK495" t="s">
        <v>144</v>
      </c>
      <c r="BL495" t="s">
        <v>144</v>
      </c>
      <c r="BM495" t="s">
        <v>144</v>
      </c>
      <c r="BN495" t="s">
        <v>144</v>
      </c>
      <c r="BO495" t="s">
        <v>144</v>
      </c>
      <c r="BP495" t="s">
        <v>144</v>
      </c>
      <c r="BQ495" t="s">
        <v>144</v>
      </c>
      <c r="BR495" t="s">
        <v>144</v>
      </c>
      <c r="BS495" t="s">
        <v>721</v>
      </c>
      <c r="BT495" t="s">
        <v>144</v>
      </c>
    </row>
    <row r="496" spans="1:72" x14ac:dyDescent="0.25">
      <c r="A496" t="s">
        <v>133</v>
      </c>
      <c r="B496" t="s">
        <v>2413</v>
      </c>
      <c r="C496" t="s">
        <v>135</v>
      </c>
      <c r="D496" t="s">
        <v>287</v>
      </c>
      <c r="E496" t="s">
        <v>137</v>
      </c>
      <c r="F496" t="s">
        <v>138</v>
      </c>
      <c r="G496" t="s">
        <v>139</v>
      </c>
      <c r="H496" t="s">
        <v>140</v>
      </c>
      <c r="I496" t="s">
        <v>2410</v>
      </c>
      <c r="J496" t="s">
        <v>2414</v>
      </c>
      <c r="K496" t="s">
        <v>684</v>
      </c>
      <c r="L496" t="s">
        <v>953</v>
      </c>
      <c r="M496" t="s">
        <v>144</v>
      </c>
      <c r="N496" t="s">
        <v>144</v>
      </c>
      <c r="O496" t="s">
        <v>144</v>
      </c>
      <c r="P496" t="s">
        <v>144</v>
      </c>
      <c r="Q496" t="s">
        <v>2415</v>
      </c>
      <c r="R496" t="s">
        <v>144</v>
      </c>
      <c r="S496" t="s">
        <v>144</v>
      </c>
      <c r="T496" t="s">
        <v>144</v>
      </c>
      <c r="U496" t="s">
        <v>144</v>
      </c>
      <c r="V496" t="s">
        <v>144</v>
      </c>
      <c r="W496" t="s">
        <v>144</v>
      </c>
      <c r="X496" t="s">
        <v>976</v>
      </c>
      <c r="Y496" t="s">
        <v>144</v>
      </c>
      <c r="Z496" t="s">
        <v>144</v>
      </c>
      <c r="AA496" t="s">
        <v>2046</v>
      </c>
      <c r="AB496" t="s">
        <v>144</v>
      </c>
      <c r="AC496" t="s">
        <v>144</v>
      </c>
      <c r="AD496" t="s">
        <v>144</v>
      </c>
      <c r="AE496" t="s">
        <v>144</v>
      </c>
      <c r="AF496" t="s">
        <v>144</v>
      </c>
      <c r="AG496" t="s">
        <v>144</v>
      </c>
      <c r="AH496" t="s">
        <v>144</v>
      </c>
      <c r="AI496" t="s">
        <v>2416</v>
      </c>
      <c r="AJ496" t="s">
        <v>144</v>
      </c>
      <c r="AK496" t="s">
        <v>144</v>
      </c>
      <c r="AL496" t="s">
        <v>144</v>
      </c>
      <c r="AM496" t="s">
        <v>144</v>
      </c>
      <c r="AN496" t="s">
        <v>292</v>
      </c>
      <c r="AO496" t="s">
        <v>148</v>
      </c>
      <c r="AP496" t="s">
        <v>144</v>
      </c>
      <c r="AQ496" t="s">
        <v>1166</v>
      </c>
      <c r="AR496" t="s">
        <v>294</v>
      </c>
      <c r="AS496" t="s">
        <v>144</v>
      </c>
      <c r="AT496" t="s">
        <v>144</v>
      </c>
      <c r="AU496" t="s">
        <v>144</v>
      </c>
      <c r="AV496" t="s">
        <v>144</v>
      </c>
      <c r="AW496" t="s">
        <v>144</v>
      </c>
      <c r="AX496" t="s">
        <v>144</v>
      </c>
      <c r="AY496" t="s">
        <v>144</v>
      </c>
      <c r="AZ496" t="s">
        <v>144</v>
      </c>
      <c r="BA496" t="s">
        <v>144</v>
      </c>
      <c r="BB496" t="s">
        <v>144</v>
      </c>
      <c r="BC496" t="s">
        <v>144</v>
      </c>
      <c r="BD496" t="s">
        <v>144</v>
      </c>
      <c r="BE496" t="s">
        <v>144</v>
      </c>
      <c r="BF496" t="s">
        <v>144</v>
      </c>
      <c r="BG496" t="s">
        <v>144</v>
      </c>
      <c r="BH496" t="s">
        <v>144</v>
      </c>
      <c r="BI496" t="s">
        <v>144</v>
      </c>
      <c r="BJ496" t="s">
        <v>144</v>
      </c>
      <c r="BK496" t="s">
        <v>144</v>
      </c>
      <c r="BL496" t="s">
        <v>144</v>
      </c>
      <c r="BM496" t="s">
        <v>1793</v>
      </c>
      <c r="BN496" t="s">
        <v>144</v>
      </c>
      <c r="BO496" t="s">
        <v>144</v>
      </c>
      <c r="BP496" t="s">
        <v>144</v>
      </c>
      <c r="BQ496" t="s">
        <v>144</v>
      </c>
      <c r="BR496" t="s">
        <v>144</v>
      </c>
      <c r="BS496" t="s">
        <v>2417</v>
      </c>
      <c r="BT496" t="s">
        <v>144</v>
      </c>
    </row>
    <row r="497" spans="1:72" x14ac:dyDescent="0.25">
      <c r="A497" t="s">
        <v>133</v>
      </c>
      <c r="B497" t="s">
        <v>2418</v>
      </c>
      <c r="C497" t="s">
        <v>135</v>
      </c>
      <c r="D497" t="s">
        <v>287</v>
      </c>
      <c r="E497" t="s">
        <v>137</v>
      </c>
      <c r="F497" t="s">
        <v>138</v>
      </c>
      <c r="G497" t="s">
        <v>139</v>
      </c>
      <c r="H497" t="s">
        <v>140</v>
      </c>
      <c r="I497" t="s">
        <v>2410</v>
      </c>
      <c r="J497" t="s">
        <v>2419</v>
      </c>
      <c r="K497" t="s">
        <v>684</v>
      </c>
      <c r="L497" t="s">
        <v>532</v>
      </c>
      <c r="M497" t="s">
        <v>144</v>
      </c>
      <c r="N497" t="s">
        <v>144</v>
      </c>
      <c r="O497" t="s">
        <v>144</v>
      </c>
      <c r="P497" t="s">
        <v>144</v>
      </c>
      <c r="Q497" t="s">
        <v>2415</v>
      </c>
      <c r="R497" t="s">
        <v>144</v>
      </c>
      <c r="S497" t="s">
        <v>144</v>
      </c>
      <c r="T497" t="s">
        <v>144</v>
      </c>
      <c r="U497" t="s">
        <v>144</v>
      </c>
      <c r="V497" t="s">
        <v>144</v>
      </c>
      <c r="W497" t="s">
        <v>144</v>
      </c>
      <c r="X497" t="s">
        <v>976</v>
      </c>
      <c r="Y497" t="s">
        <v>144</v>
      </c>
      <c r="Z497" t="s">
        <v>144</v>
      </c>
      <c r="AA497" t="s">
        <v>2046</v>
      </c>
      <c r="AB497" t="s">
        <v>144</v>
      </c>
      <c r="AC497" t="s">
        <v>144</v>
      </c>
      <c r="AD497" t="s">
        <v>144</v>
      </c>
      <c r="AE497" t="s">
        <v>144</v>
      </c>
      <c r="AF497" t="s">
        <v>144</v>
      </c>
      <c r="AG497" t="s">
        <v>144</v>
      </c>
      <c r="AH497" t="s">
        <v>144</v>
      </c>
      <c r="AI497" t="s">
        <v>2416</v>
      </c>
      <c r="AJ497" t="s">
        <v>144</v>
      </c>
      <c r="AK497" t="s">
        <v>144</v>
      </c>
      <c r="AL497" t="s">
        <v>144</v>
      </c>
      <c r="AM497" t="s">
        <v>144</v>
      </c>
      <c r="AN497" t="s">
        <v>292</v>
      </c>
      <c r="AO497" t="s">
        <v>148</v>
      </c>
      <c r="AP497" t="s">
        <v>144</v>
      </c>
      <c r="AQ497" t="s">
        <v>1166</v>
      </c>
      <c r="AR497" t="s">
        <v>294</v>
      </c>
      <c r="AS497" t="s">
        <v>144</v>
      </c>
      <c r="AT497" t="s">
        <v>144</v>
      </c>
      <c r="AU497" t="s">
        <v>144</v>
      </c>
      <c r="AV497" t="s">
        <v>144</v>
      </c>
      <c r="AW497" t="s">
        <v>144</v>
      </c>
      <c r="AX497" t="s">
        <v>144</v>
      </c>
      <c r="AY497" t="s">
        <v>144</v>
      </c>
      <c r="AZ497" t="s">
        <v>144</v>
      </c>
      <c r="BA497" t="s">
        <v>144</v>
      </c>
      <c r="BB497" t="s">
        <v>144</v>
      </c>
      <c r="BC497" t="s">
        <v>144</v>
      </c>
      <c r="BD497" t="s">
        <v>144</v>
      </c>
      <c r="BE497" t="s">
        <v>144</v>
      </c>
      <c r="BF497" t="s">
        <v>144</v>
      </c>
      <c r="BG497" t="s">
        <v>144</v>
      </c>
      <c r="BH497" t="s">
        <v>144</v>
      </c>
      <c r="BI497" t="s">
        <v>144</v>
      </c>
      <c r="BJ497" t="s">
        <v>144</v>
      </c>
      <c r="BK497" t="s">
        <v>144</v>
      </c>
      <c r="BL497" t="s">
        <v>144</v>
      </c>
      <c r="BM497" t="s">
        <v>1799</v>
      </c>
      <c r="BN497" t="s">
        <v>144</v>
      </c>
      <c r="BO497" t="s">
        <v>144</v>
      </c>
      <c r="BP497" t="s">
        <v>144</v>
      </c>
      <c r="BQ497" t="s">
        <v>144</v>
      </c>
      <c r="BR497" t="s">
        <v>144</v>
      </c>
      <c r="BS497" t="s">
        <v>2420</v>
      </c>
      <c r="BT497" t="s">
        <v>144</v>
      </c>
    </row>
    <row r="498" spans="1:72" x14ac:dyDescent="0.25">
      <c r="A498" t="s">
        <v>133</v>
      </c>
      <c r="B498" t="s">
        <v>2421</v>
      </c>
      <c r="C498" t="s">
        <v>135</v>
      </c>
      <c r="D498" t="s">
        <v>287</v>
      </c>
      <c r="E498" t="s">
        <v>137</v>
      </c>
      <c r="F498" t="s">
        <v>138</v>
      </c>
      <c r="G498" t="s">
        <v>139</v>
      </c>
      <c r="H498" t="s">
        <v>140</v>
      </c>
      <c r="I498" t="s">
        <v>2410</v>
      </c>
      <c r="J498" t="s">
        <v>2422</v>
      </c>
      <c r="K498" t="s">
        <v>684</v>
      </c>
      <c r="L498" t="s">
        <v>953</v>
      </c>
      <c r="M498" t="s">
        <v>144</v>
      </c>
      <c r="N498" t="s">
        <v>144</v>
      </c>
      <c r="O498" t="s">
        <v>144</v>
      </c>
      <c r="P498" t="s">
        <v>144</v>
      </c>
      <c r="Q498" t="s">
        <v>2415</v>
      </c>
      <c r="R498" t="s">
        <v>144</v>
      </c>
      <c r="S498" t="s">
        <v>144</v>
      </c>
      <c r="T498" t="s">
        <v>144</v>
      </c>
      <c r="U498" t="s">
        <v>144</v>
      </c>
      <c r="V498" t="s">
        <v>144</v>
      </c>
      <c r="W498" t="s">
        <v>144</v>
      </c>
      <c r="X498" t="s">
        <v>976</v>
      </c>
      <c r="Y498" t="s">
        <v>144</v>
      </c>
      <c r="Z498" t="s">
        <v>144</v>
      </c>
      <c r="AA498" t="s">
        <v>2046</v>
      </c>
      <c r="AB498" t="s">
        <v>144</v>
      </c>
      <c r="AC498" t="s">
        <v>144</v>
      </c>
      <c r="AD498" t="s">
        <v>144</v>
      </c>
      <c r="AE498" t="s">
        <v>144</v>
      </c>
      <c r="AF498" t="s">
        <v>144</v>
      </c>
      <c r="AG498" t="s">
        <v>144</v>
      </c>
      <c r="AH498" t="s">
        <v>144</v>
      </c>
      <c r="AI498" t="s">
        <v>2416</v>
      </c>
      <c r="AJ498" t="s">
        <v>144</v>
      </c>
      <c r="AK498" t="s">
        <v>144</v>
      </c>
      <c r="AL498" t="s">
        <v>144</v>
      </c>
      <c r="AM498" t="s">
        <v>144</v>
      </c>
      <c r="AN498" t="s">
        <v>292</v>
      </c>
      <c r="AO498" t="s">
        <v>148</v>
      </c>
      <c r="AP498" t="s">
        <v>144</v>
      </c>
      <c r="AQ498" t="s">
        <v>1166</v>
      </c>
      <c r="AR498" t="s">
        <v>294</v>
      </c>
      <c r="AS498" t="s">
        <v>144</v>
      </c>
      <c r="AT498" t="s">
        <v>144</v>
      </c>
      <c r="AU498" t="s">
        <v>144</v>
      </c>
      <c r="AV498" t="s">
        <v>144</v>
      </c>
      <c r="AW498" t="s">
        <v>144</v>
      </c>
      <c r="AX498" t="s">
        <v>144</v>
      </c>
      <c r="AY498" t="s">
        <v>144</v>
      </c>
      <c r="AZ498" t="s">
        <v>144</v>
      </c>
      <c r="BA498" t="s">
        <v>144</v>
      </c>
      <c r="BB498" t="s">
        <v>144</v>
      </c>
      <c r="BC498" t="s">
        <v>144</v>
      </c>
      <c r="BD498" t="s">
        <v>144</v>
      </c>
      <c r="BE498" t="s">
        <v>144</v>
      </c>
      <c r="BF498" t="s">
        <v>144</v>
      </c>
      <c r="BG498" t="s">
        <v>144</v>
      </c>
      <c r="BH498" t="s">
        <v>144</v>
      </c>
      <c r="BI498" t="s">
        <v>144</v>
      </c>
      <c r="BJ498" t="s">
        <v>144</v>
      </c>
      <c r="BK498" t="s">
        <v>144</v>
      </c>
      <c r="BL498" t="s">
        <v>144</v>
      </c>
      <c r="BM498" t="s">
        <v>665</v>
      </c>
      <c r="BN498" t="s">
        <v>144</v>
      </c>
      <c r="BO498" t="s">
        <v>144</v>
      </c>
      <c r="BP498" t="s">
        <v>144</v>
      </c>
      <c r="BQ498" t="s">
        <v>144</v>
      </c>
      <c r="BR498" t="s">
        <v>144</v>
      </c>
      <c r="BS498" t="s">
        <v>156</v>
      </c>
      <c r="BT498" t="s">
        <v>144</v>
      </c>
    </row>
    <row r="499" spans="1:72" x14ac:dyDescent="0.25">
      <c r="A499" t="s">
        <v>133</v>
      </c>
      <c r="B499" t="s">
        <v>2423</v>
      </c>
      <c r="C499" t="s">
        <v>135</v>
      </c>
      <c r="D499" t="s">
        <v>136</v>
      </c>
      <c r="E499" t="s">
        <v>137</v>
      </c>
      <c r="F499" t="s">
        <v>138</v>
      </c>
      <c r="G499" t="s">
        <v>139</v>
      </c>
      <c r="H499" t="s">
        <v>140</v>
      </c>
      <c r="I499" t="s">
        <v>2410</v>
      </c>
      <c r="J499" t="s">
        <v>853</v>
      </c>
      <c r="K499" t="s">
        <v>684</v>
      </c>
      <c r="L499" t="s">
        <v>2328</v>
      </c>
      <c r="M499" t="s">
        <v>144</v>
      </c>
      <c r="N499" t="s">
        <v>144</v>
      </c>
      <c r="O499" t="s">
        <v>144</v>
      </c>
      <c r="P499" t="s">
        <v>144</v>
      </c>
      <c r="Q499" t="s">
        <v>144</v>
      </c>
      <c r="R499" t="s">
        <v>144</v>
      </c>
      <c r="S499" t="s">
        <v>144</v>
      </c>
      <c r="T499" t="s">
        <v>144</v>
      </c>
      <c r="U499" t="s">
        <v>144</v>
      </c>
      <c r="V499" t="s">
        <v>144</v>
      </c>
      <c r="W499" t="s">
        <v>144</v>
      </c>
      <c r="X499" t="s">
        <v>976</v>
      </c>
      <c r="Y499" t="s">
        <v>144</v>
      </c>
      <c r="Z499" t="s">
        <v>144</v>
      </c>
      <c r="AA499" t="s">
        <v>2046</v>
      </c>
      <c r="AB499" t="s">
        <v>144</v>
      </c>
      <c r="AC499" t="s">
        <v>144</v>
      </c>
      <c r="AD499" t="s">
        <v>144</v>
      </c>
      <c r="AE499" t="s">
        <v>144</v>
      </c>
      <c r="AF499" t="s">
        <v>144</v>
      </c>
      <c r="AG499" t="s">
        <v>144</v>
      </c>
      <c r="AH499" t="s">
        <v>144</v>
      </c>
      <c r="AI499" t="s">
        <v>144</v>
      </c>
      <c r="AJ499" t="s">
        <v>144</v>
      </c>
      <c r="AK499" t="s">
        <v>144</v>
      </c>
      <c r="AL499" t="s">
        <v>144</v>
      </c>
      <c r="AM499" t="s">
        <v>144</v>
      </c>
      <c r="AN499" t="s">
        <v>147</v>
      </c>
      <c r="AO499" t="s">
        <v>148</v>
      </c>
      <c r="AP499" t="s">
        <v>144</v>
      </c>
      <c r="AQ499" t="s">
        <v>149</v>
      </c>
      <c r="AR499" t="s">
        <v>150</v>
      </c>
      <c r="AS499" t="s">
        <v>144</v>
      </c>
      <c r="AT499" t="s">
        <v>144</v>
      </c>
      <c r="AU499" t="s">
        <v>144</v>
      </c>
      <c r="AV499" t="s">
        <v>144</v>
      </c>
      <c r="AW499" t="s">
        <v>144</v>
      </c>
      <c r="AX499" t="s">
        <v>144</v>
      </c>
      <c r="AY499" t="s">
        <v>144</v>
      </c>
      <c r="AZ499" t="s">
        <v>144</v>
      </c>
      <c r="BA499" t="s">
        <v>144</v>
      </c>
      <c r="BB499" t="s">
        <v>144</v>
      </c>
      <c r="BC499" t="s">
        <v>144</v>
      </c>
      <c r="BD499" t="s">
        <v>144</v>
      </c>
      <c r="BE499" t="s">
        <v>144</v>
      </c>
      <c r="BF499" t="s">
        <v>144</v>
      </c>
      <c r="BG499" t="s">
        <v>144</v>
      </c>
      <c r="BH499" t="s">
        <v>144</v>
      </c>
      <c r="BI499" t="s">
        <v>144</v>
      </c>
      <c r="BJ499" t="s">
        <v>144</v>
      </c>
      <c r="BK499" t="s">
        <v>144</v>
      </c>
      <c r="BL499" t="s">
        <v>144</v>
      </c>
      <c r="BM499" t="s">
        <v>144</v>
      </c>
      <c r="BN499" t="s">
        <v>144</v>
      </c>
      <c r="BO499" t="s">
        <v>144</v>
      </c>
      <c r="BP499" t="s">
        <v>144</v>
      </c>
      <c r="BQ499" t="s">
        <v>144</v>
      </c>
      <c r="BR499" t="s">
        <v>144</v>
      </c>
      <c r="BS499" t="s">
        <v>144</v>
      </c>
      <c r="BT499" t="s">
        <v>144</v>
      </c>
    </row>
    <row r="500" spans="1:72" x14ac:dyDescent="0.25">
      <c r="A500" t="s">
        <v>133</v>
      </c>
      <c r="B500" t="s">
        <v>2424</v>
      </c>
      <c r="C500" t="s">
        <v>135</v>
      </c>
      <c r="D500" t="s">
        <v>136</v>
      </c>
      <c r="E500" t="s">
        <v>137</v>
      </c>
      <c r="F500" t="s">
        <v>138</v>
      </c>
      <c r="G500" t="s">
        <v>139</v>
      </c>
      <c r="H500" t="s">
        <v>140</v>
      </c>
      <c r="I500" t="s">
        <v>2410</v>
      </c>
      <c r="J500" t="s">
        <v>615</v>
      </c>
      <c r="K500" t="s">
        <v>684</v>
      </c>
      <c r="L500" t="s">
        <v>144</v>
      </c>
      <c r="M500" t="s">
        <v>144</v>
      </c>
      <c r="N500" t="s">
        <v>144</v>
      </c>
      <c r="O500" t="s">
        <v>144</v>
      </c>
      <c r="P500" t="s">
        <v>144</v>
      </c>
      <c r="Q500" t="s">
        <v>144</v>
      </c>
      <c r="R500" t="s">
        <v>144</v>
      </c>
      <c r="S500" t="s">
        <v>144</v>
      </c>
      <c r="T500" t="s">
        <v>144</v>
      </c>
      <c r="U500" t="s">
        <v>144</v>
      </c>
      <c r="V500" t="s">
        <v>144</v>
      </c>
      <c r="W500" t="s">
        <v>144</v>
      </c>
      <c r="X500" t="s">
        <v>976</v>
      </c>
      <c r="Y500" t="s">
        <v>144</v>
      </c>
      <c r="Z500" t="s">
        <v>144</v>
      </c>
      <c r="AA500" t="s">
        <v>1917</v>
      </c>
      <c r="AB500" t="s">
        <v>144</v>
      </c>
      <c r="AC500" t="s">
        <v>144</v>
      </c>
      <c r="AD500" t="s">
        <v>144</v>
      </c>
      <c r="AE500" t="s">
        <v>144</v>
      </c>
      <c r="AF500" t="s">
        <v>144</v>
      </c>
      <c r="AG500" t="s">
        <v>144</v>
      </c>
      <c r="AH500" t="s">
        <v>144</v>
      </c>
      <c r="AI500" t="s">
        <v>144</v>
      </c>
      <c r="AJ500" t="s">
        <v>144</v>
      </c>
      <c r="AK500" t="s">
        <v>144</v>
      </c>
      <c r="AL500" t="s">
        <v>144</v>
      </c>
      <c r="AM500" t="s">
        <v>144</v>
      </c>
      <c r="AN500" t="s">
        <v>147</v>
      </c>
      <c r="AO500" t="s">
        <v>148</v>
      </c>
      <c r="AP500" t="s">
        <v>144</v>
      </c>
      <c r="AQ500" t="s">
        <v>149</v>
      </c>
      <c r="AR500" t="s">
        <v>150</v>
      </c>
      <c r="AS500" t="s">
        <v>144</v>
      </c>
      <c r="AT500" t="s">
        <v>144</v>
      </c>
      <c r="AU500" t="s">
        <v>144</v>
      </c>
      <c r="AV500" t="s">
        <v>144</v>
      </c>
      <c r="AW500" t="s">
        <v>144</v>
      </c>
      <c r="AX500" t="s">
        <v>144</v>
      </c>
      <c r="AY500" t="s">
        <v>144</v>
      </c>
      <c r="AZ500" t="s">
        <v>144</v>
      </c>
      <c r="BA500" t="s">
        <v>144</v>
      </c>
      <c r="BB500" t="s">
        <v>144</v>
      </c>
      <c r="BC500" t="s">
        <v>144</v>
      </c>
      <c r="BD500" t="s">
        <v>144</v>
      </c>
      <c r="BE500" t="s">
        <v>144</v>
      </c>
      <c r="BF500" t="s">
        <v>144</v>
      </c>
      <c r="BG500" t="s">
        <v>144</v>
      </c>
      <c r="BH500" t="s">
        <v>144</v>
      </c>
      <c r="BI500" t="s">
        <v>144</v>
      </c>
      <c r="BJ500" t="s">
        <v>144</v>
      </c>
      <c r="BK500" t="s">
        <v>144</v>
      </c>
      <c r="BL500" t="s">
        <v>144</v>
      </c>
      <c r="BM500" t="s">
        <v>144</v>
      </c>
      <c r="BN500" t="s">
        <v>144</v>
      </c>
      <c r="BO500" t="s">
        <v>144</v>
      </c>
      <c r="BP500" t="s">
        <v>144</v>
      </c>
      <c r="BQ500" t="s">
        <v>144</v>
      </c>
      <c r="BR500" t="s">
        <v>144</v>
      </c>
      <c r="BS500" t="s">
        <v>2425</v>
      </c>
      <c r="BT500" t="s">
        <v>144</v>
      </c>
    </row>
    <row r="501" spans="1:72" x14ac:dyDescent="0.25">
      <c r="A501" t="s">
        <v>133</v>
      </c>
      <c r="B501" t="s">
        <v>3460</v>
      </c>
      <c r="C501" t="s">
        <v>135</v>
      </c>
      <c r="D501" t="s">
        <v>287</v>
      </c>
      <c r="E501" t="s">
        <v>137</v>
      </c>
      <c r="F501" t="s">
        <v>138</v>
      </c>
      <c r="G501" t="s">
        <v>139</v>
      </c>
      <c r="H501" t="s">
        <v>140</v>
      </c>
      <c r="I501" t="s">
        <v>3461</v>
      </c>
      <c r="J501" t="s">
        <v>3462</v>
      </c>
      <c r="K501" t="s">
        <v>684</v>
      </c>
      <c r="L501" t="s">
        <v>516</v>
      </c>
      <c r="M501" t="s">
        <v>144</v>
      </c>
      <c r="N501" t="s">
        <v>144</v>
      </c>
      <c r="O501" t="s">
        <v>144</v>
      </c>
      <c r="P501" t="s">
        <v>144</v>
      </c>
      <c r="Q501" t="s">
        <v>144</v>
      </c>
      <c r="R501" t="s">
        <v>144</v>
      </c>
      <c r="S501" t="s">
        <v>144</v>
      </c>
      <c r="T501" t="s">
        <v>144</v>
      </c>
      <c r="U501" t="s">
        <v>144</v>
      </c>
      <c r="V501" t="s">
        <v>144</v>
      </c>
      <c r="W501" t="s">
        <v>144</v>
      </c>
      <c r="X501" t="s">
        <v>3463</v>
      </c>
      <c r="Y501" t="s">
        <v>144</v>
      </c>
      <c r="Z501" t="s">
        <v>144</v>
      </c>
      <c r="AA501" t="s">
        <v>2658</v>
      </c>
      <c r="AB501" t="s">
        <v>144</v>
      </c>
      <c r="AC501" t="s">
        <v>144</v>
      </c>
      <c r="AD501" t="s">
        <v>144</v>
      </c>
      <c r="AE501" t="s">
        <v>144</v>
      </c>
      <c r="AF501" t="s">
        <v>144</v>
      </c>
      <c r="AG501" t="s">
        <v>144</v>
      </c>
      <c r="AH501" t="s">
        <v>144</v>
      </c>
      <c r="AI501" t="s">
        <v>1597</v>
      </c>
      <c r="AJ501" t="s">
        <v>144</v>
      </c>
      <c r="AK501" t="s">
        <v>144</v>
      </c>
      <c r="AL501" t="s">
        <v>144</v>
      </c>
      <c r="AM501" t="s">
        <v>144</v>
      </c>
      <c r="AN501" t="s">
        <v>292</v>
      </c>
      <c r="AO501" t="s">
        <v>148</v>
      </c>
      <c r="AP501" t="s">
        <v>144</v>
      </c>
      <c r="AQ501" t="s">
        <v>1166</v>
      </c>
      <c r="AR501" t="s">
        <v>294</v>
      </c>
      <c r="AS501" t="s">
        <v>144</v>
      </c>
      <c r="AT501" t="s">
        <v>144</v>
      </c>
      <c r="AU501" t="s">
        <v>144</v>
      </c>
      <c r="AV501" t="s">
        <v>144</v>
      </c>
      <c r="AW501" t="s">
        <v>144</v>
      </c>
      <c r="AX501" t="s">
        <v>144</v>
      </c>
      <c r="AY501" t="s">
        <v>144</v>
      </c>
      <c r="AZ501" t="s">
        <v>144</v>
      </c>
      <c r="BA501" t="s">
        <v>144</v>
      </c>
      <c r="BB501" t="s">
        <v>144</v>
      </c>
      <c r="BC501" t="s">
        <v>144</v>
      </c>
      <c r="BD501" t="s">
        <v>144</v>
      </c>
      <c r="BE501" t="s">
        <v>144</v>
      </c>
      <c r="BF501" t="s">
        <v>144</v>
      </c>
      <c r="BG501" t="s">
        <v>144</v>
      </c>
      <c r="BH501" t="s">
        <v>144</v>
      </c>
      <c r="BI501" t="s">
        <v>144</v>
      </c>
      <c r="BJ501" t="s">
        <v>144</v>
      </c>
      <c r="BK501" t="s">
        <v>144</v>
      </c>
      <c r="BL501" t="s">
        <v>144</v>
      </c>
      <c r="BM501" t="s">
        <v>144</v>
      </c>
      <c r="BN501" t="s">
        <v>144</v>
      </c>
      <c r="BO501" t="s">
        <v>144</v>
      </c>
      <c r="BP501" t="s">
        <v>144</v>
      </c>
      <c r="BQ501" t="s">
        <v>144</v>
      </c>
      <c r="BR501" t="s">
        <v>144</v>
      </c>
      <c r="BS501" t="s">
        <v>745</v>
      </c>
      <c r="BT501" t="s">
        <v>144</v>
      </c>
    </row>
    <row r="502" spans="1:72" x14ac:dyDescent="0.25">
      <c r="A502" t="s">
        <v>133</v>
      </c>
      <c r="B502" t="s">
        <v>3464</v>
      </c>
      <c r="C502" t="s">
        <v>135</v>
      </c>
      <c r="D502" t="s">
        <v>287</v>
      </c>
      <c r="E502" t="s">
        <v>137</v>
      </c>
      <c r="F502" t="s">
        <v>138</v>
      </c>
      <c r="G502" t="s">
        <v>139</v>
      </c>
      <c r="H502" t="s">
        <v>140</v>
      </c>
      <c r="I502" t="s">
        <v>3461</v>
      </c>
      <c r="J502" t="s">
        <v>2455</v>
      </c>
      <c r="K502" t="s">
        <v>684</v>
      </c>
      <c r="L502" t="s">
        <v>532</v>
      </c>
      <c r="M502" t="s">
        <v>144</v>
      </c>
      <c r="N502" t="s">
        <v>144</v>
      </c>
      <c r="O502" t="s">
        <v>144</v>
      </c>
      <c r="P502" t="s">
        <v>144</v>
      </c>
      <c r="Q502" t="s">
        <v>144</v>
      </c>
      <c r="R502" t="s">
        <v>144</v>
      </c>
      <c r="S502" t="s">
        <v>144</v>
      </c>
      <c r="T502" t="s">
        <v>144</v>
      </c>
      <c r="U502" t="s">
        <v>144</v>
      </c>
      <c r="V502" t="s">
        <v>144</v>
      </c>
      <c r="W502" t="s">
        <v>144</v>
      </c>
      <c r="X502" t="s">
        <v>3463</v>
      </c>
      <c r="Y502" t="s">
        <v>144</v>
      </c>
      <c r="Z502" t="s">
        <v>144</v>
      </c>
      <c r="AA502" t="s">
        <v>2658</v>
      </c>
      <c r="AB502" t="s">
        <v>144</v>
      </c>
      <c r="AC502" t="s">
        <v>144</v>
      </c>
      <c r="AD502" t="s">
        <v>144</v>
      </c>
      <c r="AE502" t="s">
        <v>144</v>
      </c>
      <c r="AF502" t="s">
        <v>144</v>
      </c>
      <c r="AG502" t="s">
        <v>144</v>
      </c>
      <c r="AH502" t="s">
        <v>144</v>
      </c>
      <c r="AI502" t="s">
        <v>1597</v>
      </c>
      <c r="AJ502" t="s">
        <v>144</v>
      </c>
      <c r="AK502" t="s">
        <v>144</v>
      </c>
      <c r="AL502" t="s">
        <v>144</v>
      </c>
      <c r="AM502" t="s">
        <v>144</v>
      </c>
      <c r="AN502" t="s">
        <v>292</v>
      </c>
      <c r="AO502" t="s">
        <v>148</v>
      </c>
      <c r="AP502" t="s">
        <v>144</v>
      </c>
      <c r="AQ502" t="s">
        <v>1166</v>
      </c>
      <c r="AR502" t="s">
        <v>294</v>
      </c>
      <c r="AS502" t="s">
        <v>144</v>
      </c>
      <c r="AT502" t="s">
        <v>144</v>
      </c>
      <c r="AU502" t="s">
        <v>144</v>
      </c>
      <c r="AV502" t="s">
        <v>144</v>
      </c>
      <c r="AW502" t="s">
        <v>144</v>
      </c>
      <c r="AX502" t="s">
        <v>144</v>
      </c>
      <c r="AY502" t="s">
        <v>144</v>
      </c>
      <c r="AZ502" t="s">
        <v>144</v>
      </c>
      <c r="BA502" t="s">
        <v>144</v>
      </c>
      <c r="BB502" t="s">
        <v>144</v>
      </c>
      <c r="BC502" t="s">
        <v>144</v>
      </c>
      <c r="BD502" t="s">
        <v>144</v>
      </c>
      <c r="BE502" t="s">
        <v>144</v>
      </c>
      <c r="BF502" t="s">
        <v>144</v>
      </c>
      <c r="BG502" t="s">
        <v>144</v>
      </c>
      <c r="BH502" t="s">
        <v>144</v>
      </c>
      <c r="BI502" t="s">
        <v>144</v>
      </c>
      <c r="BJ502" t="s">
        <v>144</v>
      </c>
      <c r="BK502" t="s">
        <v>144</v>
      </c>
      <c r="BL502" t="s">
        <v>144</v>
      </c>
      <c r="BM502" t="s">
        <v>144</v>
      </c>
      <c r="BN502" t="s">
        <v>144</v>
      </c>
      <c r="BO502" t="s">
        <v>144</v>
      </c>
      <c r="BP502" t="s">
        <v>144</v>
      </c>
      <c r="BQ502" t="s">
        <v>144</v>
      </c>
      <c r="BR502" t="s">
        <v>144</v>
      </c>
      <c r="BS502" t="s">
        <v>736</v>
      </c>
      <c r="BT502" t="s">
        <v>144</v>
      </c>
    </row>
    <row r="503" spans="1:72" x14ac:dyDescent="0.25">
      <c r="A503" t="s">
        <v>133</v>
      </c>
      <c r="B503" t="s">
        <v>3465</v>
      </c>
      <c r="C503" t="s">
        <v>135</v>
      </c>
      <c r="D503" t="s">
        <v>287</v>
      </c>
      <c r="E503" t="s">
        <v>137</v>
      </c>
      <c r="F503" t="s">
        <v>138</v>
      </c>
      <c r="G503" t="s">
        <v>139</v>
      </c>
      <c r="H503" t="s">
        <v>140</v>
      </c>
      <c r="I503" t="s">
        <v>3461</v>
      </c>
      <c r="J503" t="s">
        <v>764</v>
      </c>
      <c r="K503" t="s">
        <v>684</v>
      </c>
      <c r="L503" t="s">
        <v>516</v>
      </c>
      <c r="M503" t="s">
        <v>144</v>
      </c>
      <c r="N503" t="s">
        <v>144</v>
      </c>
      <c r="O503" t="s">
        <v>144</v>
      </c>
      <c r="P503" t="s">
        <v>144</v>
      </c>
      <c r="Q503" t="s">
        <v>144</v>
      </c>
      <c r="R503" t="s">
        <v>144</v>
      </c>
      <c r="S503" t="s">
        <v>144</v>
      </c>
      <c r="T503" t="s">
        <v>144</v>
      </c>
      <c r="U503" t="s">
        <v>144</v>
      </c>
      <c r="V503" t="s">
        <v>144</v>
      </c>
      <c r="W503" t="s">
        <v>144</v>
      </c>
      <c r="X503" t="s">
        <v>3463</v>
      </c>
      <c r="Y503" t="s">
        <v>144</v>
      </c>
      <c r="Z503" t="s">
        <v>144</v>
      </c>
      <c r="AA503" t="s">
        <v>2658</v>
      </c>
      <c r="AB503" t="s">
        <v>144</v>
      </c>
      <c r="AC503" t="s">
        <v>144</v>
      </c>
      <c r="AD503" t="s">
        <v>144</v>
      </c>
      <c r="AE503" t="s">
        <v>144</v>
      </c>
      <c r="AF503" t="s">
        <v>144</v>
      </c>
      <c r="AG503" t="s">
        <v>144</v>
      </c>
      <c r="AH503" t="s">
        <v>144</v>
      </c>
      <c r="AI503" t="s">
        <v>1597</v>
      </c>
      <c r="AJ503" t="s">
        <v>144</v>
      </c>
      <c r="AK503" t="s">
        <v>144</v>
      </c>
      <c r="AL503" t="s">
        <v>144</v>
      </c>
      <c r="AM503" t="s">
        <v>144</v>
      </c>
      <c r="AN503" t="s">
        <v>292</v>
      </c>
      <c r="AO503" t="s">
        <v>148</v>
      </c>
      <c r="AP503" t="s">
        <v>144</v>
      </c>
      <c r="AQ503" t="s">
        <v>1166</v>
      </c>
      <c r="AR503" t="s">
        <v>294</v>
      </c>
      <c r="AS503" t="s">
        <v>144</v>
      </c>
      <c r="AT503" t="s">
        <v>144</v>
      </c>
      <c r="AU503" t="s">
        <v>144</v>
      </c>
      <c r="AV503" t="s">
        <v>144</v>
      </c>
      <c r="AW503" t="s">
        <v>144</v>
      </c>
      <c r="AX503" t="s">
        <v>144</v>
      </c>
      <c r="AY503" t="s">
        <v>144</v>
      </c>
      <c r="AZ503" t="s">
        <v>144</v>
      </c>
      <c r="BA503" t="s">
        <v>144</v>
      </c>
      <c r="BB503" t="s">
        <v>144</v>
      </c>
      <c r="BC503" t="s">
        <v>144</v>
      </c>
      <c r="BD503" t="s">
        <v>144</v>
      </c>
      <c r="BE503" t="s">
        <v>144</v>
      </c>
      <c r="BF503" t="s">
        <v>144</v>
      </c>
      <c r="BG503" t="s">
        <v>144</v>
      </c>
      <c r="BH503" t="s">
        <v>144</v>
      </c>
      <c r="BI503" t="s">
        <v>144</v>
      </c>
      <c r="BJ503" t="s">
        <v>144</v>
      </c>
      <c r="BK503" t="s">
        <v>144</v>
      </c>
      <c r="BL503" t="s">
        <v>144</v>
      </c>
      <c r="BM503" t="s">
        <v>144</v>
      </c>
      <c r="BN503" t="s">
        <v>144</v>
      </c>
      <c r="BO503" t="s">
        <v>144</v>
      </c>
      <c r="BP503" t="s">
        <v>144</v>
      </c>
      <c r="BQ503" t="s">
        <v>144</v>
      </c>
      <c r="BR503" t="s">
        <v>144</v>
      </c>
      <c r="BS503" t="s">
        <v>780</v>
      </c>
      <c r="BT503" t="s">
        <v>144</v>
      </c>
    </row>
    <row r="504" spans="1:72" x14ac:dyDescent="0.25">
      <c r="A504" t="s">
        <v>133</v>
      </c>
      <c r="B504" t="s">
        <v>3466</v>
      </c>
      <c r="C504" t="s">
        <v>135</v>
      </c>
      <c r="D504" t="s">
        <v>287</v>
      </c>
      <c r="E504" t="s">
        <v>137</v>
      </c>
      <c r="F504" t="s">
        <v>138</v>
      </c>
      <c r="G504" t="s">
        <v>139</v>
      </c>
      <c r="H504" t="s">
        <v>140</v>
      </c>
      <c r="I504" t="s">
        <v>3461</v>
      </c>
      <c r="J504" t="s">
        <v>3093</v>
      </c>
      <c r="K504" t="s">
        <v>684</v>
      </c>
      <c r="L504" t="s">
        <v>3467</v>
      </c>
      <c r="M504" t="s">
        <v>144</v>
      </c>
      <c r="N504" t="s">
        <v>144</v>
      </c>
      <c r="O504" t="s">
        <v>144</v>
      </c>
      <c r="P504" t="s">
        <v>144</v>
      </c>
      <c r="Q504" t="s">
        <v>144</v>
      </c>
      <c r="R504" t="s">
        <v>144</v>
      </c>
      <c r="S504" t="s">
        <v>144</v>
      </c>
      <c r="T504" t="s">
        <v>144</v>
      </c>
      <c r="U504" t="s">
        <v>144</v>
      </c>
      <c r="V504" t="s">
        <v>144</v>
      </c>
      <c r="W504" t="s">
        <v>144</v>
      </c>
      <c r="X504" t="s">
        <v>144</v>
      </c>
      <c r="Y504" t="s">
        <v>144</v>
      </c>
      <c r="Z504" t="s">
        <v>144</v>
      </c>
      <c r="AA504" t="s">
        <v>144</v>
      </c>
      <c r="AB504" t="s">
        <v>144</v>
      </c>
      <c r="AC504" t="s">
        <v>144</v>
      </c>
      <c r="AD504" t="s">
        <v>144</v>
      </c>
      <c r="AE504" t="s">
        <v>144</v>
      </c>
      <c r="AF504" t="s">
        <v>144</v>
      </c>
      <c r="AG504" t="s">
        <v>144</v>
      </c>
      <c r="AH504" t="s">
        <v>144</v>
      </c>
      <c r="AI504" t="s">
        <v>144</v>
      </c>
      <c r="AJ504" t="s">
        <v>144</v>
      </c>
      <c r="AK504" t="s">
        <v>144</v>
      </c>
      <c r="AL504" t="s">
        <v>144</v>
      </c>
      <c r="AM504" t="s">
        <v>144</v>
      </c>
      <c r="AN504" t="s">
        <v>147</v>
      </c>
      <c r="AO504" t="s">
        <v>148</v>
      </c>
      <c r="AP504" t="s">
        <v>144</v>
      </c>
      <c r="AQ504" t="s">
        <v>149</v>
      </c>
      <c r="AR504" t="s">
        <v>150</v>
      </c>
      <c r="AS504" t="s">
        <v>144</v>
      </c>
      <c r="AT504" t="s">
        <v>144</v>
      </c>
      <c r="AU504" t="s">
        <v>144</v>
      </c>
      <c r="AV504" t="s">
        <v>144</v>
      </c>
      <c r="AW504" t="s">
        <v>144</v>
      </c>
      <c r="AX504" t="s">
        <v>144</v>
      </c>
      <c r="AY504" t="s">
        <v>144</v>
      </c>
      <c r="AZ504" t="s">
        <v>144</v>
      </c>
      <c r="BA504" t="s">
        <v>144</v>
      </c>
      <c r="BB504" t="s">
        <v>144</v>
      </c>
      <c r="BC504" t="s">
        <v>144</v>
      </c>
      <c r="BD504" t="s">
        <v>144</v>
      </c>
      <c r="BE504" t="s">
        <v>144</v>
      </c>
      <c r="BF504" t="s">
        <v>144</v>
      </c>
      <c r="BG504" t="s">
        <v>144</v>
      </c>
      <c r="BH504" t="s">
        <v>144</v>
      </c>
      <c r="BI504" t="s">
        <v>144</v>
      </c>
      <c r="BJ504" t="s">
        <v>144</v>
      </c>
      <c r="BK504" t="s">
        <v>144</v>
      </c>
      <c r="BL504" t="s">
        <v>144</v>
      </c>
      <c r="BM504" t="s">
        <v>144</v>
      </c>
      <c r="BN504" t="s">
        <v>144</v>
      </c>
      <c r="BO504" t="s">
        <v>144</v>
      </c>
      <c r="BP504" t="s">
        <v>144</v>
      </c>
      <c r="BQ504" t="s">
        <v>144</v>
      </c>
      <c r="BR504" t="s">
        <v>144</v>
      </c>
      <c r="BS504" t="s">
        <v>788</v>
      </c>
      <c r="BT504" t="s">
        <v>144</v>
      </c>
    </row>
    <row r="505" spans="1:72" x14ac:dyDescent="0.25">
      <c r="A505" t="s">
        <v>133</v>
      </c>
      <c r="B505" t="s">
        <v>1180</v>
      </c>
      <c r="C505" t="s">
        <v>135</v>
      </c>
      <c r="D505" t="s">
        <v>136</v>
      </c>
      <c r="E505" t="s">
        <v>137</v>
      </c>
      <c r="F505" t="s">
        <v>138</v>
      </c>
      <c r="G505" t="s">
        <v>139</v>
      </c>
      <c r="H505" t="s">
        <v>140</v>
      </c>
      <c r="I505" t="s">
        <v>1162</v>
      </c>
      <c r="J505" t="s">
        <v>943</v>
      </c>
      <c r="K505" t="s">
        <v>684</v>
      </c>
      <c r="L505" t="s">
        <v>1176</v>
      </c>
      <c r="M505" t="s">
        <v>144</v>
      </c>
      <c r="N505" t="s">
        <v>144</v>
      </c>
      <c r="O505" t="s">
        <v>144</v>
      </c>
      <c r="P505" t="s">
        <v>144</v>
      </c>
      <c r="Q505" t="s">
        <v>144</v>
      </c>
      <c r="R505" t="s">
        <v>144</v>
      </c>
      <c r="S505" t="s">
        <v>144</v>
      </c>
      <c r="T505" t="s">
        <v>144</v>
      </c>
      <c r="U505" t="s">
        <v>144</v>
      </c>
      <c r="V505" t="s">
        <v>144</v>
      </c>
      <c r="W505" t="s">
        <v>144</v>
      </c>
      <c r="X505" t="s">
        <v>1148</v>
      </c>
      <c r="Y505" t="s">
        <v>144</v>
      </c>
      <c r="Z505" t="s">
        <v>144</v>
      </c>
      <c r="AA505" t="s">
        <v>233</v>
      </c>
      <c r="AB505" t="s">
        <v>144</v>
      </c>
      <c r="AC505" t="s">
        <v>144</v>
      </c>
      <c r="AD505" t="s">
        <v>144</v>
      </c>
      <c r="AE505" t="s">
        <v>144</v>
      </c>
      <c r="AF505" t="s">
        <v>144</v>
      </c>
      <c r="AG505" t="s">
        <v>144</v>
      </c>
      <c r="AH505" t="s">
        <v>144</v>
      </c>
      <c r="AI505" t="s">
        <v>519</v>
      </c>
      <c r="AJ505" t="s">
        <v>144</v>
      </c>
      <c r="AK505" t="s">
        <v>144</v>
      </c>
      <c r="AL505" t="s">
        <v>144</v>
      </c>
      <c r="AM505" t="s">
        <v>144</v>
      </c>
      <c r="AN505" t="s">
        <v>147</v>
      </c>
      <c r="AO505" t="s">
        <v>148</v>
      </c>
      <c r="AP505" t="s">
        <v>144</v>
      </c>
      <c r="AQ505" t="s">
        <v>149</v>
      </c>
      <c r="AR505" t="s">
        <v>150</v>
      </c>
      <c r="AS505" t="s">
        <v>144</v>
      </c>
      <c r="AT505" t="s">
        <v>144</v>
      </c>
      <c r="AU505" t="s">
        <v>144</v>
      </c>
      <c r="AV505" t="s">
        <v>144</v>
      </c>
      <c r="AW505" t="s">
        <v>144</v>
      </c>
      <c r="AX505" t="s">
        <v>144</v>
      </c>
      <c r="AY505" t="s">
        <v>144</v>
      </c>
      <c r="AZ505" t="s">
        <v>144</v>
      </c>
      <c r="BA505" t="s">
        <v>144</v>
      </c>
      <c r="BB505" t="s">
        <v>144</v>
      </c>
      <c r="BC505" t="s">
        <v>144</v>
      </c>
      <c r="BD505" t="s">
        <v>144</v>
      </c>
      <c r="BE505" t="s">
        <v>144</v>
      </c>
      <c r="BF505" t="s">
        <v>144</v>
      </c>
      <c r="BG505" t="s">
        <v>144</v>
      </c>
      <c r="BH505" t="s">
        <v>144</v>
      </c>
      <c r="BI505" t="s">
        <v>144</v>
      </c>
      <c r="BJ505" t="s">
        <v>144</v>
      </c>
      <c r="BK505" t="s">
        <v>144</v>
      </c>
      <c r="BL505" t="s">
        <v>144</v>
      </c>
      <c r="BM505" t="s">
        <v>144</v>
      </c>
      <c r="BN505" t="s">
        <v>144</v>
      </c>
      <c r="BO505" t="s">
        <v>144</v>
      </c>
      <c r="BP505" t="s">
        <v>144</v>
      </c>
      <c r="BQ505" t="s">
        <v>144</v>
      </c>
      <c r="BR505" t="s">
        <v>144</v>
      </c>
      <c r="BS505" t="s">
        <v>197</v>
      </c>
      <c r="BT505" t="s">
        <v>144</v>
      </c>
    </row>
    <row r="506" spans="1:72" x14ac:dyDescent="0.25">
      <c r="A506" t="s">
        <v>133</v>
      </c>
      <c r="B506" t="s">
        <v>1161</v>
      </c>
      <c r="C506" t="s">
        <v>135</v>
      </c>
      <c r="D506" t="s">
        <v>136</v>
      </c>
      <c r="E506" t="s">
        <v>137</v>
      </c>
      <c r="F506" t="s">
        <v>138</v>
      </c>
      <c r="G506" t="s">
        <v>139</v>
      </c>
      <c r="H506" t="s">
        <v>140</v>
      </c>
      <c r="I506" t="s">
        <v>1162</v>
      </c>
      <c r="J506" t="s">
        <v>364</v>
      </c>
      <c r="K506" t="s">
        <v>684</v>
      </c>
      <c r="L506" t="s">
        <v>1163</v>
      </c>
      <c r="M506" t="s">
        <v>144</v>
      </c>
      <c r="N506" t="s">
        <v>144</v>
      </c>
      <c r="O506" t="s">
        <v>144</v>
      </c>
      <c r="P506" t="s">
        <v>144</v>
      </c>
      <c r="Q506" t="s">
        <v>144</v>
      </c>
      <c r="R506" t="s">
        <v>144</v>
      </c>
      <c r="S506" t="s">
        <v>144</v>
      </c>
      <c r="T506" t="s">
        <v>144</v>
      </c>
      <c r="U506" t="s">
        <v>144</v>
      </c>
      <c r="V506" t="s">
        <v>144</v>
      </c>
      <c r="W506" t="s">
        <v>144</v>
      </c>
      <c r="X506" t="s">
        <v>1164</v>
      </c>
      <c r="Y506" t="s">
        <v>144</v>
      </c>
      <c r="Z506" t="s">
        <v>144</v>
      </c>
      <c r="AA506" t="s">
        <v>1165</v>
      </c>
      <c r="AB506" t="s">
        <v>144</v>
      </c>
      <c r="AC506" t="s">
        <v>144</v>
      </c>
      <c r="AD506" t="s">
        <v>144</v>
      </c>
      <c r="AE506" t="s">
        <v>144</v>
      </c>
      <c r="AF506" t="s">
        <v>144</v>
      </c>
      <c r="AG506" t="s">
        <v>144</v>
      </c>
      <c r="AH506" t="s">
        <v>144</v>
      </c>
      <c r="AI506" t="s">
        <v>519</v>
      </c>
      <c r="AJ506" t="s">
        <v>144</v>
      </c>
      <c r="AK506" t="s">
        <v>144</v>
      </c>
      <c r="AL506" t="s">
        <v>144</v>
      </c>
      <c r="AM506" t="s">
        <v>144</v>
      </c>
      <c r="AN506" t="s">
        <v>292</v>
      </c>
      <c r="AO506" t="s">
        <v>148</v>
      </c>
      <c r="AP506" t="s">
        <v>144</v>
      </c>
      <c r="AQ506" t="s">
        <v>1166</v>
      </c>
      <c r="AR506" t="s">
        <v>294</v>
      </c>
      <c r="AS506" t="s">
        <v>144</v>
      </c>
      <c r="AT506" t="s">
        <v>144</v>
      </c>
      <c r="AU506" t="s">
        <v>144</v>
      </c>
      <c r="AV506" t="s">
        <v>144</v>
      </c>
      <c r="AW506" t="s">
        <v>144</v>
      </c>
      <c r="AX506" t="s">
        <v>144</v>
      </c>
      <c r="AY506" t="s">
        <v>144</v>
      </c>
      <c r="AZ506" t="s">
        <v>144</v>
      </c>
      <c r="BA506" t="s">
        <v>144</v>
      </c>
      <c r="BB506" t="s">
        <v>144</v>
      </c>
      <c r="BC506" t="s">
        <v>144</v>
      </c>
      <c r="BD506" t="s">
        <v>144</v>
      </c>
      <c r="BE506" t="s">
        <v>144</v>
      </c>
      <c r="BF506" t="s">
        <v>144</v>
      </c>
      <c r="BG506" t="s">
        <v>144</v>
      </c>
      <c r="BH506" t="s">
        <v>144</v>
      </c>
      <c r="BI506" t="s">
        <v>144</v>
      </c>
      <c r="BJ506" t="s">
        <v>144</v>
      </c>
      <c r="BK506" t="s">
        <v>144</v>
      </c>
      <c r="BL506" t="s">
        <v>144</v>
      </c>
      <c r="BM506" t="s">
        <v>618</v>
      </c>
      <c r="BN506" t="s">
        <v>144</v>
      </c>
      <c r="BO506" t="s">
        <v>144</v>
      </c>
      <c r="BP506" t="s">
        <v>144</v>
      </c>
      <c r="BQ506" t="s">
        <v>144</v>
      </c>
      <c r="BR506" t="s">
        <v>144</v>
      </c>
      <c r="BS506" t="s">
        <v>1167</v>
      </c>
      <c r="BT506" t="s">
        <v>144</v>
      </c>
    </row>
    <row r="507" spans="1:72" x14ac:dyDescent="0.25">
      <c r="A507" t="s">
        <v>133</v>
      </c>
      <c r="B507" t="s">
        <v>1168</v>
      </c>
      <c r="C507" t="s">
        <v>135</v>
      </c>
      <c r="D507" t="s">
        <v>136</v>
      </c>
      <c r="E507" t="s">
        <v>137</v>
      </c>
      <c r="F507" t="s">
        <v>138</v>
      </c>
      <c r="G507" t="s">
        <v>139</v>
      </c>
      <c r="H507" t="s">
        <v>140</v>
      </c>
      <c r="I507" t="s">
        <v>1162</v>
      </c>
      <c r="J507" t="s">
        <v>1169</v>
      </c>
      <c r="K507" t="s">
        <v>684</v>
      </c>
      <c r="L507" t="s">
        <v>1170</v>
      </c>
      <c r="M507" t="s">
        <v>144</v>
      </c>
      <c r="N507" t="s">
        <v>144</v>
      </c>
      <c r="O507" t="s">
        <v>144</v>
      </c>
      <c r="P507" t="s">
        <v>144</v>
      </c>
      <c r="Q507" t="s">
        <v>144</v>
      </c>
      <c r="R507" t="s">
        <v>144</v>
      </c>
      <c r="S507" t="s">
        <v>144</v>
      </c>
      <c r="T507" t="s">
        <v>144</v>
      </c>
      <c r="U507" t="s">
        <v>144</v>
      </c>
      <c r="V507" t="s">
        <v>144</v>
      </c>
      <c r="W507" t="s">
        <v>144</v>
      </c>
      <c r="X507" t="s">
        <v>1164</v>
      </c>
      <c r="Y507" t="s">
        <v>144</v>
      </c>
      <c r="Z507" t="s">
        <v>144</v>
      </c>
      <c r="AA507" t="s">
        <v>1165</v>
      </c>
      <c r="AB507" t="s">
        <v>144</v>
      </c>
      <c r="AC507" t="s">
        <v>144</v>
      </c>
      <c r="AD507" t="s">
        <v>144</v>
      </c>
      <c r="AE507" t="s">
        <v>144</v>
      </c>
      <c r="AF507" t="s">
        <v>144</v>
      </c>
      <c r="AG507" t="s">
        <v>144</v>
      </c>
      <c r="AH507" t="s">
        <v>144</v>
      </c>
      <c r="AI507" t="s">
        <v>519</v>
      </c>
      <c r="AJ507" t="s">
        <v>144</v>
      </c>
      <c r="AK507" t="s">
        <v>144</v>
      </c>
      <c r="AL507" t="s">
        <v>144</v>
      </c>
      <c r="AM507" t="s">
        <v>144</v>
      </c>
      <c r="AN507" t="s">
        <v>292</v>
      </c>
      <c r="AO507" t="s">
        <v>148</v>
      </c>
      <c r="AP507" t="s">
        <v>144</v>
      </c>
      <c r="AQ507" t="s">
        <v>1166</v>
      </c>
      <c r="AR507" t="s">
        <v>294</v>
      </c>
      <c r="AS507" t="s">
        <v>144</v>
      </c>
      <c r="AT507" t="s">
        <v>144</v>
      </c>
      <c r="AU507" t="s">
        <v>144</v>
      </c>
      <c r="AV507" t="s">
        <v>144</v>
      </c>
      <c r="AW507" t="s">
        <v>144</v>
      </c>
      <c r="AX507" t="s">
        <v>144</v>
      </c>
      <c r="AY507" t="s">
        <v>144</v>
      </c>
      <c r="AZ507" t="s">
        <v>144</v>
      </c>
      <c r="BA507" t="s">
        <v>144</v>
      </c>
      <c r="BB507" t="s">
        <v>144</v>
      </c>
      <c r="BC507" t="s">
        <v>144</v>
      </c>
      <c r="BD507" t="s">
        <v>144</v>
      </c>
      <c r="BE507" t="s">
        <v>144</v>
      </c>
      <c r="BF507" t="s">
        <v>144</v>
      </c>
      <c r="BG507" t="s">
        <v>144</v>
      </c>
      <c r="BH507" t="s">
        <v>144</v>
      </c>
      <c r="BI507" t="s">
        <v>144</v>
      </c>
      <c r="BJ507" t="s">
        <v>144</v>
      </c>
      <c r="BK507" t="s">
        <v>144</v>
      </c>
      <c r="BL507" t="s">
        <v>144</v>
      </c>
      <c r="BM507" t="s">
        <v>622</v>
      </c>
      <c r="BN507" t="s">
        <v>144</v>
      </c>
      <c r="BO507" t="s">
        <v>144</v>
      </c>
      <c r="BP507" t="s">
        <v>144</v>
      </c>
      <c r="BQ507" t="s">
        <v>144</v>
      </c>
      <c r="BR507" t="s">
        <v>144</v>
      </c>
      <c r="BS507" t="s">
        <v>1171</v>
      </c>
      <c r="BT507" t="s">
        <v>144</v>
      </c>
    </row>
    <row r="508" spans="1:72" x14ac:dyDescent="0.25">
      <c r="A508" t="s">
        <v>133</v>
      </c>
      <c r="B508" t="s">
        <v>1172</v>
      </c>
      <c r="C508" t="s">
        <v>135</v>
      </c>
      <c r="D508" t="s">
        <v>136</v>
      </c>
      <c r="E508" t="s">
        <v>137</v>
      </c>
      <c r="F508" t="s">
        <v>138</v>
      </c>
      <c r="G508" t="s">
        <v>139</v>
      </c>
      <c r="H508" t="s">
        <v>140</v>
      </c>
      <c r="I508" t="s">
        <v>1162</v>
      </c>
      <c r="J508" t="s">
        <v>1173</v>
      </c>
      <c r="K508" t="s">
        <v>684</v>
      </c>
      <c r="L508" t="s">
        <v>1163</v>
      </c>
      <c r="M508" t="s">
        <v>144</v>
      </c>
      <c r="N508" t="s">
        <v>144</v>
      </c>
      <c r="O508" t="s">
        <v>144</v>
      </c>
      <c r="P508" t="s">
        <v>144</v>
      </c>
      <c r="Q508" t="s">
        <v>144</v>
      </c>
      <c r="R508" t="s">
        <v>144</v>
      </c>
      <c r="S508" t="s">
        <v>144</v>
      </c>
      <c r="T508" t="s">
        <v>144</v>
      </c>
      <c r="U508" t="s">
        <v>144</v>
      </c>
      <c r="V508" t="s">
        <v>144</v>
      </c>
      <c r="W508" t="s">
        <v>144</v>
      </c>
      <c r="X508" t="s">
        <v>1164</v>
      </c>
      <c r="Y508" t="s">
        <v>144</v>
      </c>
      <c r="Z508" t="s">
        <v>144</v>
      </c>
      <c r="AA508" t="s">
        <v>1165</v>
      </c>
      <c r="AB508" t="s">
        <v>144</v>
      </c>
      <c r="AC508" t="s">
        <v>144</v>
      </c>
      <c r="AD508" t="s">
        <v>144</v>
      </c>
      <c r="AE508" t="s">
        <v>144</v>
      </c>
      <c r="AF508" t="s">
        <v>144</v>
      </c>
      <c r="AG508" t="s">
        <v>144</v>
      </c>
      <c r="AH508" t="s">
        <v>144</v>
      </c>
      <c r="AI508" t="s">
        <v>519</v>
      </c>
      <c r="AJ508" t="s">
        <v>144</v>
      </c>
      <c r="AK508" t="s">
        <v>144</v>
      </c>
      <c r="AL508" t="s">
        <v>144</v>
      </c>
      <c r="AM508" t="s">
        <v>144</v>
      </c>
      <c r="AN508" t="s">
        <v>292</v>
      </c>
      <c r="AO508" t="s">
        <v>148</v>
      </c>
      <c r="AP508" t="s">
        <v>144</v>
      </c>
      <c r="AQ508" t="s">
        <v>1166</v>
      </c>
      <c r="AR508" t="s">
        <v>294</v>
      </c>
      <c r="AS508" t="s">
        <v>144</v>
      </c>
      <c r="AT508" t="s">
        <v>144</v>
      </c>
      <c r="AU508" t="s">
        <v>144</v>
      </c>
      <c r="AV508" t="s">
        <v>144</v>
      </c>
      <c r="AW508" t="s">
        <v>144</v>
      </c>
      <c r="AX508" t="s">
        <v>144</v>
      </c>
      <c r="AY508" t="s">
        <v>144</v>
      </c>
      <c r="AZ508" t="s">
        <v>144</v>
      </c>
      <c r="BA508" t="s">
        <v>144</v>
      </c>
      <c r="BB508" t="s">
        <v>144</v>
      </c>
      <c r="BC508" t="s">
        <v>144</v>
      </c>
      <c r="BD508" t="s">
        <v>144</v>
      </c>
      <c r="BE508" t="s">
        <v>144</v>
      </c>
      <c r="BF508" t="s">
        <v>144</v>
      </c>
      <c r="BG508" t="s">
        <v>144</v>
      </c>
      <c r="BH508" t="s">
        <v>144</v>
      </c>
      <c r="BI508" t="s">
        <v>144</v>
      </c>
      <c r="BJ508" t="s">
        <v>144</v>
      </c>
      <c r="BK508" t="s">
        <v>144</v>
      </c>
      <c r="BL508" t="s">
        <v>144</v>
      </c>
      <c r="BM508" t="s">
        <v>618</v>
      </c>
      <c r="BN508" t="s">
        <v>144</v>
      </c>
      <c r="BO508" t="s">
        <v>144</v>
      </c>
      <c r="BP508" t="s">
        <v>144</v>
      </c>
      <c r="BQ508" t="s">
        <v>144</v>
      </c>
      <c r="BR508" t="s">
        <v>144</v>
      </c>
      <c r="BS508" t="s">
        <v>1174</v>
      </c>
      <c r="BT508" t="s">
        <v>144</v>
      </c>
    </row>
    <row r="509" spans="1:72" x14ac:dyDescent="0.25">
      <c r="A509" t="s">
        <v>133</v>
      </c>
      <c r="B509" t="s">
        <v>1181</v>
      </c>
      <c r="C509" t="s">
        <v>135</v>
      </c>
      <c r="D509" t="s">
        <v>136</v>
      </c>
      <c r="E509" t="s">
        <v>137</v>
      </c>
      <c r="F509" t="s">
        <v>138</v>
      </c>
      <c r="G509" t="s">
        <v>139</v>
      </c>
      <c r="H509" t="s">
        <v>140</v>
      </c>
      <c r="I509" t="s">
        <v>1162</v>
      </c>
      <c r="J509" t="s">
        <v>1182</v>
      </c>
      <c r="K509" t="s">
        <v>684</v>
      </c>
      <c r="L509" t="s">
        <v>1176</v>
      </c>
      <c r="M509" t="s">
        <v>144</v>
      </c>
      <c r="N509" t="s">
        <v>144</v>
      </c>
      <c r="O509" t="s">
        <v>144</v>
      </c>
      <c r="P509" t="s">
        <v>144</v>
      </c>
      <c r="Q509" t="s">
        <v>144</v>
      </c>
      <c r="R509" t="s">
        <v>144</v>
      </c>
      <c r="S509" t="s">
        <v>144</v>
      </c>
      <c r="T509" t="s">
        <v>144</v>
      </c>
      <c r="U509" t="s">
        <v>144</v>
      </c>
      <c r="V509" t="s">
        <v>144</v>
      </c>
      <c r="W509" t="s">
        <v>144</v>
      </c>
      <c r="X509" t="s">
        <v>1183</v>
      </c>
      <c r="Y509" t="s">
        <v>144</v>
      </c>
      <c r="Z509" t="s">
        <v>144</v>
      </c>
      <c r="AA509" t="s">
        <v>233</v>
      </c>
      <c r="AB509" t="s">
        <v>144</v>
      </c>
      <c r="AC509" t="s">
        <v>144</v>
      </c>
      <c r="AD509" t="s">
        <v>144</v>
      </c>
      <c r="AE509" t="s">
        <v>144</v>
      </c>
      <c r="AF509" t="s">
        <v>144</v>
      </c>
      <c r="AG509" t="s">
        <v>144</v>
      </c>
      <c r="AH509" t="s">
        <v>144</v>
      </c>
      <c r="AI509" t="s">
        <v>519</v>
      </c>
      <c r="AJ509" t="s">
        <v>144</v>
      </c>
      <c r="AK509" t="s">
        <v>144</v>
      </c>
      <c r="AL509" t="s">
        <v>144</v>
      </c>
      <c r="AM509" t="s">
        <v>144</v>
      </c>
      <c r="AN509" t="s">
        <v>147</v>
      </c>
      <c r="AO509" t="s">
        <v>148</v>
      </c>
      <c r="AP509" t="s">
        <v>144</v>
      </c>
      <c r="AQ509" t="s">
        <v>149</v>
      </c>
      <c r="AR509" t="s">
        <v>150</v>
      </c>
      <c r="AS509" t="s">
        <v>144</v>
      </c>
      <c r="AT509" t="s">
        <v>144</v>
      </c>
      <c r="AU509" t="s">
        <v>144</v>
      </c>
      <c r="AV509" t="s">
        <v>144</v>
      </c>
      <c r="AW509" t="s">
        <v>144</v>
      </c>
      <c r="AX509" t="s">
        <v>144</v>
      </c>
      <c r="AY509" t="s">
        <v>144</v>
      </c>
      <c r="AZ509" t="s">
        <v>144</v>
      </c>
      <c r="BA509" t="s">
        <v>144</v>
      </c>
      <c r="BB509" t="s">
        <v>144</v>
      </c>
      <c r="BC509" t="s">
        <v>144</v>
      </c>
      <c r="BD509" t="s">
        <v>144</v>
      </c>
      <c r="BE509" t="s">
        <v>144</v>
      </c>
      <c r="BF509" t="s">
        <v>144</v>
      </c>
      <c r="BG509" t="s">
        <v>144</v>
      </c>
      <c r="BH509" t="s">
        <v>144</v>
      </c>
      <c r="BI509" t="s">
        <v>144</v>
      </c>
      <c r="BJ509" t="s">
        <v>144</v>
      </c>
      <c r="BK509" t="s">
        <v>144</v>
      </c>
      <c r="BL509" t="s">
        <v>144</v>
      </c>
      <c r="BM509" t="s">
        <v>144</v>
      </c>
      <c r="BN509" t="s">
        <v>144</v>
      </c>
      <c r="BO509" t="s">
        <v>144</v>
      </c>
      <c r="BP509" t="s">
        <v>144</v>
      </c>
      <c r="BQ509" t="s">
        <v>144</v>
      </c>
      <c r="BR509" t="s">
        <v>144</v>
      </c>
      <c r="BS509" t="s">
        <v>665</v>
      </c>
      <c r="BT509" t="s">
        <v>144</v>
      </c>
    </row>
    <row r="510" spans="1:72" x14ac:dyDescent="0.25">
      <c r="A510" t="s">
        <v>133</v>
      </c>
      <c r="B510" t="s">
        <v>2426</v>
      </c>
      <c r="C510" t="s">
        <v>135</v>
      </c>
      <c r="D510" t="s">
        <v>136</v>
      </c>
      <c r="E510" t="s">
        <v>137</v>
      </c>
      <c r="F510" t="s">
        <v>138</v>
      </c>
      <c r="G510" t="s">
        <v>139</v>
      </c>
      <c r="H510" t="s">
        <v>140</v>
      </c>
      <c r="I510" t="s">
        <v>2427</v>
      </c>
      <c r="J510" t="s">
        <v>615</v>
      </c>
      <c r="K510" t="s">
        <v>684</v>
      </c>
      <c r="L510" t="s">
        <v>1834</v>
      </c>
      <c r="M510" t="s">
        <v>144</v>
      </c>
      <c r="N510" t="s">
        <v>144</v>
      </c>
      <c r="O510" t="s">
        <v>144</v>
      </c>
      <c r="P510" t="s">
        <v>144</v>
      </c>
      <c r="Q510" t="s">
        <v>144</v>
      </c>
      <c r="R510" t="s">
        <v>144</v>
      </c>
      <c r="S510" t="s">
        <v>144</v>
      </c>
      <c r="T510" t="s">
        <v>144</v>
      </c>
      <c r="U510" t="s">
        <v>144</v>
      </c>
      <c r="V510" t="s">
        <v>144</v>
      </c>
      <c r="W510" t="s">
        <v>144</v>
      </c>
      <c r="X510" t="s">
        <v>2428</v>
      </c>
      <c r="Y510" t="s">
        <v>144</v>
      </c>
      <c r="Z510" t="s">
        <v>144</v>
      </c>
      <c r="AA510" t="s">
        <v>1951</v>
      </c>
      <c r="AB510" t="s">
        <v>144</v>
      </c>
      <c r="AC510" t="s">
        <v>144</v>
      </c>
      <c r="AD510" t="s">
        <v>144</v>
      </c>
      <c r="AE510" t="s">
        <v>144</v>
      </c>
      <c r="AF510" t="s">
        <v>144</v>
      </c>
      <c r="AG510" t="s">
        <v>144</v>
      </c>
      <c r="AH510" t="s">
        <v>144</v>
      </c>
      <c r="AI510" t="s">
        <v>144</v>
      </c>
      <c r="AJ510" t="s">
        <v>144</v>
      </c>
      <c r="AK510" t="s">
        <v>144</v>
      </c>
      <c r="AL510" t="s">
        <v>144</v>
      </c>
      <c r="AM510" t="s">
        <v>144</v>
      </c>
      <c r="AN510" t="s">
        <v>147</v>
      </c>
      <c r="AO510" t="s">
        <v>148</v>
      </c>
      <c r="AP510" t="s">
        <v>144</v>
      </c>
      <c r="AQ510" t="s">
        <v>149</v>
      </c>
      <c r="AR510" t="s">
        <v>150</v>
      </c>
      <c r="AS510" t="s">
        <v>144</v>
      </c>
      <c r="AT510" t="s">
        <v>144</v>
      </c>
      <c r="AU510" t="s">
        <v>144</v>
      </c>
      <c r="AV510" t="s">
        <v>144</v>
      </c>
      <c r="AW510" t="s">
        <v>144</v>
      </c>
      <c r="AX510" t="s">
        <v>144</v>
      </c>
      <c r="AY510" t="s">
        <v>144</v>
      </c>
      <c r="AZ510" t="s">
        <v>144</v>
      </c>
      <c r="BA510" t="s">
        <v>144</v>
      </c>
      <c r="BB510" t="s">
        <v>144</v>
      </c>
      <c r="BC510" t="s">
        <v>144</v>
      </c>
      <c r="BD510" t="s">
        <v>144</v>
      </c>
      <c r="BE510" t="s">
        <v>144</v>
      </c>
      <c r="BF510" t="s">
        <v>144</v>
      </c>
      <c r="BG510" t="s">
        <v>144</v>
      </c>
      <c r="BH510" t="s">
        <v>144</v>
      </c>
      <c r="BI510" t="s">
        <v>144</v>
      </c>
      <c r="BJ510" t="s">
        <v>144</v>
      </c>
      <c r="BK510" t="s">
        <v>144</v>
      </c>
      <c r="BL510" t="s">
        <v>144</v>
      </c>
      <c r="BM510" t="s">
        <v>144</v>
      </c>
      <c r="BN510" t="s">
        <v>144</v>
      </c>
      <c r="BO510" t="s">
        <v>144</v>
      </c>
      <c r="BP510" t="s">
        <v>144</v>
      </c>
      <c r="BQ510" t="s">
        <v>144</v>
      </c>
      <c r="BR510" t="s">
        <v>144</v>
      </c>
      <c r="BS510" t="s">
        <v>144</v>
      </c>
      <c r="BT510" t="s">
        <v>144</v>
      </c>
    </row>
    <row r="511" spans="1:72" x14ac:dyDescent="0.25">
      <c r="A511" t="s">
        <v>133</v>
      </c>
      <c r="B511" t="s">
        <v>2429</v>
      </c>
      <c r="C511" t="s">
        <v>135</v>
      </c>
      <c r="D511" t="s">
        <v>136</v>
      </c>
      <c r="E511" t="s">
        <v>137</v>
      </c>
      <c r="F511" t="s">
        <v>138</v>
      </c>
      <c r="G511" t="s">
        <v>139</v>
      </c>
      <c r="H511" t="s">
        <v>140</v>
      </c>
      <c r="I511" t="s">
        <v>2430</v>
      </c>
      <c r="J511" t="s">
        <v>615</v>
      </c>
      <c r="K511" t="s">
        <v>684</v>
      </c>
      <c r="L511" t="s">
        <v>1834</v>
      </c>
      <c r="M511" t="s">
        <v>144</v>
      </c>
      <c r="N511" t="s">
        <v>144</v>
      </c>
      <c r="O511" t="s">
        <v>144</v>
      </c>
      <c r="P511" t="s">
        <v>144</v>
      </c>
      <c r="Q511" t="s">
        <v>144</v>
      </c>
      <c r="R511" t="s">
        <v>144</v>
      </c>
      <c r="S511" t="s">
        <v>144</v>
      </c>
      <c r="T511" t="s">
        <v>144</v>
      </c>
      <c r="U511" t="s">
        <v>144</v>
      </c>
      <c r="V511" t="s">
        <v>144</v>
      </c>
      <c r="W511" t="s">
        <v>144</v>
      </c>
      <c r="X511" t="s">
        <v>2431</v>
      </c>
      <c r="Y511" t="s">
        <v>144</v>
      </c>
      <c r="Z511" t="s">
        <v>144</v>
      </c>
      <c r="AA511" t="s">
        <v>2049</v>
      </c>
      <c r="AB511" t="s">
        <v>144</v>
      </c>
      <c r="AC511" t="s">
        <v>144</v>
      </c>
      <c r="AD511" t="s">
        <v>144</v>
      </c>
      <c r="AE511" t="s">
        <v>144</v>
      </c>
      <c r="AF511" t="s">
        <v>144</v>
      </c>
      <c r="AG511" t="s">
        <v>144</v>
      </c>
      <c r="AH511" t="s">
        <v>144</v>
      </c>
      <c r="AI511" t="s">
        <v>144</v>
      </c>
      <c r="AJ511" t="s">
        <v>144</v>
      </c>
      <c r="AK511" t="s">
        <v>144</v>
      </c>
      <c r="AL511" t="s">
        <v>144</v>
      </c>
      <c r="AM511" t="s">
        <v>144</v>
      </c>
      <c r="AN511" t="s">
        <v>147</v>
      </c>
      <c r="AO511" t="s">
        <v>148</v>
      </c>
      <c r="AP511" t="s">
        <v>144</v>
      </c>
      <c r="AQ511" t="s">
        <v>149</v>
      </c>
      <c r="AR511" t="s">
        <v>150</v>
      </c>
      <c r="AS511" t="s">
        <v>144</v>
      </c>
      <c r="AT511" t="s">
        <v>144</v>
      </c>
      <c r="AU511" t="s">
        <v>144</v>
      </c>
      <c r="AV511" t="s">
        <v>144</v>
      </c>
      <c r="AW511" t="s">
        <v>144</v>
      </c>
      <c r="AX511" t="s">
        <v>144</v>
      </c>
      <c r="AY511" t="s">
        <v>144</v>
      </c>
      <c r="AZ511" t="s">
        <v>144</v>
      </c>
      <c r="BA511" t="s">
        <v>144</v>
      </c>
      <c r="BB511" t="s">
        <v>144</v>
      </c>
      <c r="BC511" t="s">
        <v>144</v>
      </c>
      <c r="BD511" t="s">
        <v>144</v>
      </c>
      <c r="BE511" t="s">
        <v>144</v>
      </c>
      <c r="BF511" t="s">
        <v>144</v>
      </c>
      <c r="BG511" t="s">
        <v>144</v>
      </c>
      <c r="BH511" t="s">
        <v>144</v>
      </c>
      <c r="BI511" t="s">
        <v>144</v>
      </c>
      <c r="BJ511" t="s">
        <v>144</v>
      </c>
      <c r="BK511" t="s">
        <v>144</v>
      </c>
      <c r="BL511" t="s">
        <v>144</v>
      </c>
      <c r="BM511" t="s">
        <v>144</v>
      </c>
      <c r="BN511" t="s">
        <v>144</v>
      </c>
      <c r="BO511" t="s">
        <v>144</v>
      </c>
      <c r="BP511" t="s">
        <v>144</v>
      </c>
      <c r="BQ511" t="s">
        <v>144</v>
      </c>
      <c r="BR511" t="s">
        <v>144</v>
      </c>
      <c r="BS511" t="s">
        <v>144</v>
      </c>
      <c r="BT511" t="s">
        <v>144</v>
      </c>
    </row>
    <row r="512" spans="1:72" x14ac:dyDescent="0.25">
      <c r="A512" t="s">
        <v>133</v>
      </c>
      <c r="B512" t="s">
        <v>2432</v>
      </c>
      <c r="C512" t="s">
        <v>135</v>
      </c>
      <c r="D512" t="s">
        <v>136</v>
      </c>
      <c r="E512" t="s">
        <v>137</v>
      </c>
      <c r="F512" t="s">
        <v>138</v>
      </c>
      <c r="G512" t="s">
        <v>139</v>
      </c>
      <c r="H512" t="s">
        <v>140</v>
      </c>
      <c r="I512" t="s">
        <v>2433</v>
      </c>
      <c r="J512" t="s">
        <v>615</v>
      </c>
      <c r="K512" t="s">
        <v>684</v>
      </c>
      <c r="L512" t="s">
        <v>1834</v>
      </c>
      <c r="M512" t="s">
        <v>144</v>
      </c>
      <c r="N512" t="s">
        <v>144</v>
      </c>
      <c r="O512" t="s">
        <v>144</v>
      </c>
      <c r="P512" t="s">
        <v>144</v>
      </c>
      <c r="Q512" t="s">
        <v>144</v>
      </c>
      <c r="R512" t="s">
        <v>144</v>
      </c>
      <c r="S512" t="s">
        <v>144</v>
      </c>
      <c r="T512" t="s">
        <v>144</v>
      </c>
      <c r="U512" t="s">
        <v>144</v>
      </c>
      <c r="V512" t="s">
        <v>144</v>
      </c>
      <c r="W512" t="s">
        <v>144</v>
      </c>
      <c r="X512" t="s">
        <v>1130</v>
      </c>
      <c r="Y512" t="s">
        <v>144</v>
      </c>
      <c r="Z512" t="s">
        <v>144</v>
      </c>
      <c r="AA512" t="s">
        <v>1595</v>
      </c>
      <c r="AB512" t="s">
        <v>144</v>
      </c>
      <c r="AC512" t="s">
        <v>144</v>
      </c>
      <c r="AD512" t="s">
        <v>144</v>
      </c>
      <c r="AE512" t="s">
        <v>144</v>
      </c>
      <c r="AF512" t="s">
        <v>144</v>
      </c>
      <c r="AG512" t="s">
        <v>144</v>
      </c>
      <c r="AH512" t="s">
        <v>144</v>
      </c>
      <c r="AI512" t="s">
        <v>144</v>
      </c>
      <c r="AJ512" t="s">
        <v>144</v>
      </c>
      <c r="AK512" t="s">
        <v>144</v>
      </c>
      <c r="AL512" t="s">
        <v>144</v>
      </c>
      <c r="AM512" t="s">
        <v>144</v>
      </c>
      <c r="AN512" t="s">
        <v>147</v>
      </c>
      <c r="AO512" t="s">
        <v>148</v>
      </c>
      <c r="AP512" t="s">
        <v>144</v>
      </c>
      <c r="AQ512" t="s">
        <v>149</v>
      </c>
      <c r="AR512" t="s">
        <v>150</v>
      </c>
      <c r="AS512" t="s">
        <v>144</v>
      </c>
      <c r="AT512" t="s">
        <v>144</v>
      </c>
      <c r="AU512" t="s">
        <v>144</v>
      </c>
      <c r="AV512" t="s">
        <v>144</v>
      </c>
      <c r="AW512" t="s">
        <v>144</v>
      </c>
      <c r="AX512" t="s">
        <v>144</v>
      </c>
      <c r="AY512" t="s">
        <v>144</v>
      </c>
      <c r="AZ512" t="s">
        <v>144</v>
      </c>
      <c r="BA512" t="s">
        <v>144</v>
      </c>
      <c r="BB512" t="s">
        <v>144</v>
      </c>
      <c r="BC512" t="s">
        <v>144</v>
      </c>
      <c r="BD512" t="s">
        <v>144</v>
      </c>
      <c r="BE512" t="s">
        <v>144</v>
      </c>
      <c r="BF512" t="s">
        <v>144</v>
      </c>
      <c r="BG512" t="s">
        <v>144</v>
      </c>
      <c r="BH512" t="s">
        <v>144</v>
      </c>
      <c r="BI512" t="s">
        <v>144</v>
      </c>
      <c r="BJ512" t="s">
        <v>144</v>
      </c>
      <c r="BK512" t="s">
        <v>144</v>
      </c>
      <c r="BL512" t="s">
        <v>144</v>
      </c>
      <c r="BM512" t="s">
        <v>144</v>
      </c>
      <c r="BN512" t="s">
        <v>144</v>
      </c>
      <c r="BO512" t="s">
        <v>144</v>
      </c>
      <c r="BP512" t="s">
        <v>144</v>
      </c>
      <c r="BQ512" t="s">
        <v>144</v>
      </c>
      <c r="BR512" t="s">
        <v>144</v>
      </c>
      <c r="BS512" t="s">
        <v>144</v>
      </c>
      <c r="BT512" t="s">
        <v>144</v>
      </c>
    </row>
    <row r="513" spans="1:72" x14ac:dyDescent="0.25">
      <c r="A513" t="s">
        <v>133</v>
      </c>
      <c r="B513" t="s">
        <v>2434</v>
      </c>
      <c r="C513" t="s">
        <v>135</v>
      </c>
      <c r="D513" t="s">
        <v>136</v>
      </c>
      <c r="E513" t="s">
        <v>137</v>
      </c>
      <c r="F513" t="s">
        <v>138</v>
      </c>
      <c r="G513" t="s">
        <v>139</v>
      </c>
      <c r="H513" t="s">
        <v>140</v>
      </c>
      <c r="I513" t="s">
        <v>2435</v>
      </c>
      <c r="J513" t="s">
        <v>615</v>
      </c>
      <c r="K513" t="s">
        <v>684</v>
      </c>
      <c r="L513" t="s">
        <v>1834</v>
      </c>
      <c r="M513" t="s">
        <v>144</v>
      </c>
      <c r="N513" t="s">
        <v>144</v>
      </c>
      <c r="O513" t="s">
        <v>144</v>
      </c>
      <c r="P513" t="s">
        <v>144</v>
      </c>
      <c r="Q513" t="s">
        <v>144</v>
      </c>
      <c r="R513" t="s">
        <v>144</v>
      </c>
      <c r="S513" t="s">
        <v>144</v>
      </c>
      <c r="T513" t="s">
        <v>144</v>
      </c>
      <c r="U513" t="s">
        <v>144</v>
      </c>
      <c r="V513" t="s">
        <v>144</v>
      </c>
      <c r="W513" t="s">
        <v>144</v>
      </c>
      <c r="X513" t="s">
        <v>2436</v>
      </c>
      <c r="Y513" t="s">
        <v>144</v>
      </c>
      <c r="Z513" t="s">
        <v>144</v>
      </c>
      <c r="AA513" t="s">
        <v>2437</v>
      </c>
      <c r="AB513" t="s">
        <v>144</v>
      </c>
      <c r="AC513" t="s">
        <v>144</v>
      </c>
      <c r="AD513" t="s">
        <v>144</v>
      </c>
      <c r="AE513" t="s">
        <v>144</v>
      </c>
      <c r="AF513" t="s">
        <v>144</v>
      </c>
      <c r="AG513" t="s">
        <v>144</v>
      </c>
      <c r="AH513" t="s">
        <v>144</v>
      </c>
      <c r="AI513" t="s">
        <v>144</v>
      </c>
      <c r="AJ513" t="s">
        <v>144</v>
      </c>
      <c r="AK513" t="s">
        <v>144</v>
      </c>
      <c r="AL513" t="s">
        <v>144</v>
      </c>
      <c r="AM513" t="s">
        <v>144</v>
      </c>
      <c r="AN513" t="s">
        <v>147</v>
      </c>
      <c r="AO513" t="s">
        <v>148</v>
      </c>
      <c r="AP513" t="s">
        <v>144</v>
      </c>
      <c r="AQ513" t="s">
        <v>149</v>
      </c>
      <c r="AR513" t="s">
        <v>150</v>
      </c>
      <c r="AS513" t="s">
        <v>144</v>
      </c>
      <c r="AT513" t="s">
        <v>144</v>
      </c>
      <c r="AU513" t="s">
        <v>144</v>
      </c>
      <c r="AV513" t="s">
        <v>144</v>
      </c>
      <c r="AW513" t="s">
        <v>144</v>
      </c>
      <c r="AX513" t="s">
        <v>144</v>
      </c>
      <c r="AY513" t="s">
        <v>144</v>
      </c>
      <c r="AZ513" t="s">
        <v>144</v>
      </c>
      <c r="BA513" t="s">
        <v>144</v>
      </c>
      <c r="BB513" t="s">
        <v>144</v>
      </c>
      <c r="BC513" t="s">
        <v>144</v>
      </c>
      <c r="BD513" t="s">
        <v>144</v>
      </c>
      <c r="BE513" t="s">
        <v>144</v>
      </c>
      <c r="BF513" t="s">
        <v>144</v>
      </c>
      <c r="BG513" t="s">
        <v>144</v>
      </c>
      <c r="BH513" t="s">
        <v>144</v>
      </c>
      <c r="BI513" t="s">
        <v>144</v>
      </c>
      <c r="BJ513" t="s">
        <v>144</v>
      </c>
      <c r="BK513" t="s">
        <v>144</v>
      </c>
      <c r="BL513" t="s">
        <v>144</v>
      </c>
      <c r="BM513" t="s">
        <v>144</v>
      </c>
      <c r="BN513" t="s">
        <v>144</v>
      </c>
      <c r="BO513" t="s">
        <v>144</v>
      </c>
      <c r="BP513" t="s">
        <v>144</v>
      </c>
      <c r="BQ513" t="s">
        <v>144</v>
      </c>
      <c r="BR513" t="s">
        <v>144</v>
      </c>
      <c r="BS513" t="s">
        <v>733</v>
      </c>
      <c r="BT513" t="s">
        <v>144</v>
      </c>
    </row>
    <row r="514" spans="1:72" x14ac:dyDescent="0.25">
      <c r="A514" t="s">
        <v>133</v>
      </c>
      <c r="B514" t="s">
        <v>2438</v>
      </c>
      <c r="C514" t="s">
        <v>135</v>
      </c>
      <c r="D514" t="s">
        <v>136</v>
      </c>
      <c r="E514" t="s">
        <v>137</v>
      </c>
      <c r="F514" t="s">
        <v>138</v>
      </c>
      <c r="G514" t="s">
        <v>139</v>
      </c>
      <c r="H514" t="s">
        <v>140</v>
      </c>
      <c r="I514" t="s">
        <v>2439</v>
      </c>
      <c r="J514" t="s">
        <v>615</v>
      </c>
      <c r="K514" t="s">
        <v>684</v>
      </c>
      <c r="L514" t="s">
        <v>1834</v>
      </c>
      <c r="M514" t="s">
        <v>144</v>
      </c>
      <c r="N514" t="s">
        <v>144</v>
      </c>
      <c r="O514" t="s">
        <v>144</v>
      </c>
      <c r="P514" t="s">
        <v>144</v>
      </c>
      <c r="Q514" t="s">
        <v>144</v>
      </c>
      <c r="R514" t="s">
        <v>144</v>
      </c>
      <c r="S514" t="s">
        <v>144</v>
      </c>
      <c r="T514" t="s">
        <v>144</v>
      </c>
      <c r="U514" t="s">
        <v>144</v>
      </c>
      <c r="V514" t="s">
        <v>144</v>
      </c>
      <c r="W514" t="s">
        <v>144</v>
      </c>
      <c r="X514" t="s">
        <v>2440</v>
      </c>
      <c r="Y514" t="s">
        <v>144</v>
      </c>
      <c r="Z514" t="s">
        <v>144</v>
      </c>
      <c r="AA514" t="s">
        <v>1917</v>
      </c>
      <c r="AB514" t="s">
        <v>144</v>
      </c>
      <c r="AC514" t="s">
        <v>144</v>
      </c>
      <c r="AD514" t="s">
        <v>144</v>
      </c>
      <c r="AE514" t="s">
        <v>144</v>
      </c>
      <c r="AF514" t="s">
        <v>144</v>
      </c>
      <c r="AG514" t="s">
        <v>144</v>
      </c>
      <c r="AH514" t="s">
        <v>144</v>
      </c>
      <c r="AI514" t="s">
        <v>144</v>
      </c>
      <c r="AJ514" t="s">
        <v>144</v>
      </c>
      <c r="AK514" t="s">
        <v>144</v>
      </c>
      <c r="AL514" t="s">
        <v>144</v>
      </c>
      <c r="AM514" t="s">
        <v>144</v>
      </c>
      <c r="AN514" t="s">
        <v>147</v>
      </c>
      <c r="AO514" t="s">
        <v>148</v>
      </c>
      <c r="AP514" t="s">
        <v>144</v>
      </c>
      <c r="AQ514" t="s">
        <v>149</v>
      </c>
      <c r="AR514" t="s">
        <v>150</v>
      </c>
      <c r="AS514" t="s">
        <v>144</v>
      </c>
      <c r="AT514" t="s">
        <v>144</v>
      </c>
      <c r="AU514" t="s">
        <v>144</v>
      </c>
      <c r="AV514" t="s">
        <v>144</v>
      </c>
      <c r="AW514" t="s">
        <v>144</v>
      </c>
      <c r="AX514" t="s">
        <v>144</v>
      </c>
      <c r="AY514" t="s">
        <v>144</v>
      </c>
      <c r="AZ514" t="s">
        <v>144</v>
      </c>
      <c r="BA514" t="s">
        <v>144</v>
      </c>
      <c r="BB514" t="s">
        <v>144</v>
      </c>
      <c r="BC514" t="s">
        <v>144</v>
      </c>
      <c r="BD514" t="s">
        <v>144</v>
      </c>
      <c r="BE514" t="s">
        <v>144</v>
      </c>
      <c r="BF514" t="s">
        <v>144</v>
      </c>
      <c r="BG514" t="s">
        <v>144</v>
      </c>
      <c r="BH514" t="s">
        <v>144</v>
      </c>
      <c r="BI514" t="s">
        <v>144</v>
      </c>
      <c r="BJ514" t="s">
        <v>144</v>
      </c>
      <c r="BK514" t="s">
        <v>144</v>
      </c>
      <c r="BL514" t="s">
        <v>144</v>
      </c>
      <c r="BM514" t="s">
        <v>144</v>
      </c>
      <c r="BN514" t="s">
        <v>144</v>
      </c>
      <c r="BO514" t="s">
        <v>144</v>
      </c>
      <c r="BP514" t="s">
        <v>144</v>
      </c>
      <c r="BQ514" t="s">
        <v>144</v>
      </c>
      <c r="BR514" t="s">
        <v>144</v>
      </c>
      <c r="BS514" t="s">
        <v>1753</v>
      </c>
      <c r="BT514" t="s">
        <v>144</v>
      </c>
    </row>
    <row r="515" spans="1:72" x14ac:dyDescent="0.25">
      <c r="A515" t="s">
        <v>133</v>
      </c>
      <c r="B515" t="s">
        <v>2441</v>
      </c>
      <c r="C515" t="s">
        <v>135</v>
      </c>
      <c r="D515" t="s">
        <v>136</v>
      </c>
      <c r="E515" t="s">
        <v>137</v>
      </c>
      <c r="F515" t="s">
        <v>138</v>
      </c>
      <c r="G515" t="s">
        <v>139</v>
      </c>
      <c r="H515" t="s">
        <v>140</v>
      </c>
      <c r="I515" t="s">
        <v>2442</v>
      </c>
      <c r="J515" t="s">
        <v>2443</v>
      </c>
      <c r="K515" t="s">
        <v>684</v>
      </c>
      <c r="L515" t="s">
        <v>2328</v>
      </c>
      <c r="M515" t="s">
        <v>144</v>
      </c>
      <c r="N515" t="s">
        <v>144</v>
      </c>
      <c r="O515" t="s">
        <v>144</v>
      </c>
      <c r="P515" t="s">
        <v>144</v>
      </c>
      <c r="Q515" t="s">
        <v>144</v>
      </c>
      <c r="R515" t="s">
        <v>144</v>
      </c>
      <c r="S515" t="s">
        <v>144</v>
      </c>
      <c r="T515" t="s">
        <v>144</v>
      </c>
      <c r="U515" t="s">
        <v>144</v>
      </c>
      <c r="V515" t="s">
        <v>144</v>
      </c>
      <c r="W515" t="s">
        <v>144</v>
      </c>
      <c r="X515" t="s">
        <v>2444</v>
      </c>
      <c r="Y515" t="s">
        <v>144</v>
      </c>
      <c r="Z515" t="s">
        <v>144</v>
      </c>
      <c r="AA515" t="s">
        <v>1984</v>
      </c>
      <c r="AB515" t="s">
        <v>144</v>
      </c>
      <c r="AC515" t="s">
        <v>144</v>
      </c>
      <c r="AD515" t="s">
        <v>144</v>
      </c>
      <c r="AE515" t="s">
        <v>144</v>
      </c>
      <c r="AF515" t="s">
        <v>144</v>
      </c>
      <c r="AG515" t="s">
        <v>144</v>
      </c>
      <c r="AH515" t="s">
        <v>144</v>
      </c>
      <c r="AI515" t="s">
        <v>144</v>
      </c>
      <c r="AJ515" t="s">
        <v>144</v>
      </c>
      <c r="AK515" t="s">
        <v>144</v>
      </c>
      <c r="AL515" t="s">
        <v>144</v>
      </c>
      <c r="AM515" t="s">
        <v>144</v>
      </c>
      <c r="AN515" t="s">
        <v>147</v>
      </c>
      <c r="AO515" t="s">
        <v>148</v>
      </c>
      <c r="AP515" t="s">
        <v>144</v>
      </c>
      <c r="AQ515" t="s">
        <v>149</v>
      </c>
      <c r="AR515" t="s">
        <v>150</v>
      </c>
      <c r="AS515" t="s">
        <v>144</v>
      </c>
      <c r="AT515" t="s">
        <v>144</v>
      </c>
      <c r="AU515" t="s">
        <v>144</v>
      </c>
      <c r="AV515" t="s">
        <v>144</v>
      </c>
      <c r="AW515" t="s">
        <v>144</v>
      </c>
      <c r="AX515" t="s">
        <v>144</v>
      </c>
      <c r="AY515" t="s">
        <v>144</v>
      </c>
      <c r="AZ515" t="s">
        <v>144</v>
      </c>
      <c r="BA515" t="s">
        <v>144</v>
      </c>
      <c r="BB515" t="s">
        <v>144</v>
      </c>
      <c r="BC515" t="s">
        <v>144</v>
      </c>
      <c r="BD515" t="s">
        <v>144</v>
      </c>
      <c r="BE515" t="s">
        <v>144</v>
      </c>
      <c r="BF515" t="s">
        <v>144</v>
      </c>
      <c r="BG515" t="s">
        <v>144</v>
      </c>
      <c r="BH515" t="s">
        <v>144</v>
      </c>
      <c r="BI515" t="s">
        <v>144</v>
      </c>
      <c r="BJ515" t="s">
        <v>144</v>
      </c>
      <c r="BK515" t="s">
        <v>144</v>
      </c>
      <c r="BL515" t="s">
        <v>144</v>
      </c>
      <c r="BM515" t="s">
        <v>144</v>
      </c>
      <c r="BN515" t="s">
        <v>144</v>
      </c>
      <c r="BO515" t="s">
        <v>144</v>
      </c>
      <c r="BP515" t="s">
        <v>144</v>
      </c>
      <c r="BQ515" t="s">
        <v>144</v>
      </c>
      <c r="BR515" t="s">
        <v>144</v>
      </c>
      <c r="BS515" t="s">
        <v>2445</v>
      </c>
      <c r="BT515" t="s">
        <v>144</v>
      </c>
    </row>
    <row r="516" spans="1:72" x14ac:dyDescent="0.25">
      <c r="A516" t="s">
        <v>133</v>
      </c>
      <c r="B516" t="s">
        <v>2446</v>
      </c>
      <c r="C516" t="s">
        <v>135</v>
      </c>
      <c r="D516" t="s">
        <v>136</v>
      </c>
      <c r="E516" t="s">
        <v>137</v>
      </c>
      <c r="F516" t="s">
        <v>138</v>
      </c>
      <c r="G516" t="s">
        <v>139</v>
      </c>
      <c r="H516" t="s">
        <v>140</v>
      </c>
      <c r="I516" t="s">
        <v>2442</v>
      </c>
      <c r="J516" t="s">
        <v>2447</v>
      </c>
      <c r="K516" t="s">
        <v>684</v>
      </c>
      <c r="L516" t="s">
        <v>1195</v>
      </c>
      <c r="M516" t="s">
        <v>144</v>
      </c>
      <c r="N516" t="s">
        <v>144</v>
      </c>
      <c r="O516" t="s">
        <v>144</v>
      </c>
      <c r="P516" t="s">
        <v>144</v>
      </c>
      <c r="Q516" t="s">
        <v>144</v>
      </c>
      <c r="R516" t="s">
        <v>144</v>
      </c>
      <c r="S516" t="s">
        <v>144</v>
      </c>
      <c r="T516" t="s">
        <v>144</v>
      </c>
      <c r="U516" t="s">
        <v>144</v>
      </c>
      <c r="V516" t="s">
        <v>144</v>
      </c>
      <c r="W516" t="s">
        <v>144</v>
      </c>
      <c r="X516" t="s">
        <v>2444</v>
      </c>
      <c r="Y516" t="s">
        <v>144</v>
      </c>
      <c r="Z516" t="s">
        <v>144</v>
      </c>
      <c r="AA516" t="s">
        <v>1951</v>
      </c>
      <c r="AB516" t="s">
        <v>144</v>
      </c>
      <c r="AC516" t="s">
        <v>144</v>
      </c>
      <c r="AD516" t="s">
        <v>144</v>
      </c>
      <c r="AE516" t="s">
        <v>144</v>
      </c>
      <c r="AF516" t="s">
        <v>144</v>
      </c>
      <c r="AG516" t="s">
        <v>144</v>
      </c>
      <c r="AH516" t="s">
        <v>144</v>
      </c>
      <c r="AI516" t="s">
        <v>144</v>
      </c>
      <c r="AJ516" t="s">
        <v>144</v>
      </c>
      <c r="AK516" t="s">
        <v>144</v>
      </c>
      <c r="AL516" t="s">
        <v>144</v>
      </c>
      <c r="AM516" t="s">
        <v>144</v>
      </c>
      <c r="AN516" t="s">
        <v>292</v>
      </c>
      <c r="AO516" t="s">
        <v>148</v>
      </c>
      <c r="AP516" t="s">
        <v>144</v>
      </c>
      <c r="AQ516" t="s">
        <v>1166</v>
      </c>
      <c r="AR516" t="s">
        <v>294</v>
      </c>
      <c r="AS516" t="s">
        <v>144</v>
      </c>
      <c r="AT516" t="s">
        <v>144</v>
      </c>
      <c r="AU516" t="s">
        <v>144</v>
      </c>
      <c r="AV516" t="s">
        <v>144</v>
      </c>
      <c r="AW516" t="s">
        <v>144</v>
      </c>
      <c r="AX516" t="s">
        <v>144</v>
      </c>
      <c r="AY516" t="s">
        <v>144</v>
      </c>
      <c r="AZ516" t="s">
        <v>144</v>
      </c>
      <c r="BA516" t="s">
        <v>144</v>
      </c>
      <c r="BB516" t="s">
        <v>144</v>
      </c>
      <c r="BC516" t="s">
        <v>144</v>
      </c>
      <c r="BD516" t="s">
        <v>144</v>
      </c>
      <c r="BE516" t="s">
        <v>144</v>
      </c>
      <c r="BF516" t="s">
        <v>144</v>
      </c>
      <c r="BG516" t="s">
        <v>144</v>
      </c>
      <c r="BH516" t="s">
        <v>144</v>
      </c>
      <c r="BI516" t="s">
        <v>144</v>
      </c>
      <c r="BJ516" t="s">
        <v>144</v>
      </c>
      <c r="BK516" t="s">
        <v>144</v>
      </c>
      <c r="BL516" t="s">
        <v>144</v>
      </c>
      <c r="BM516" t="s">
        <v>144</v>
      </c>
      <c r="BN516" t="s">
        <v>144</v>
      </c>
      <c r="BO516" t="s">
        <v>144</v>
      </c>
      <c r="BP516" t="s">
        <v>144</v>
      </c>
      <c r="BQ516" t="s">
        <v>144</v>
      </c>
      <c r="BR516" t="s">
        <v>144</v>
      </c>
      <c r="BS516" t="s">
        <v>144</v>
      </c>
      <c r="BT516" t="s">
        <v>144</v>
      </c>
    </row>
    <row r="517" spans="1:72" x14ac:dyDescent="0.25">
      <c r="A517" t="s">
        <v>133</v>
      </c>
      <c r="B517" t="s">
        <v>2448</v>
      </c>
      <c r="C517" t="s">
        <v>135</v>
      </c>
      <c r="D517" t="s">
        <v>136</v>
      </c>
      <c r="E517" t="s">
        <v>137</v>
      </c>
      <c r="F517" t="s">
        <v>138</v>
      </c>
      <c r="G517" t="s">
        <v>139</v>
      </c>
      <c r="H517" t="s">
        <v>140</v>
      </c>
      <c r="I517" t="s">
        <v>2442</v>
      </c>
      <c r="J517" t="s">
        <v>2449</v>
      </c>
      <c r="K517" t="s">
        <v>684</v>
      </c>
      <c r="L517" t="s">
        <v>532</v>
      </c>
      <c r="M517" t="s">
        <v>144</v>
      </c>
      <c r="N517" t="s">
        <v>144</v>
      </c>
      <c r="O517" t="s">
        <v>144</v>
      </c>
      <c r="P517" t="s">
        <v>144</v>
      </c>
      <c r="Q517" t="s">
        <v>144</v>
      </c>
      <c r="R517" t="s">
        <v>144</v>
      </c>
      <c r="S517" t="s">
        <v>144</v>
      </c>
      <c r="T517" t="s">
        <v>144</v>
      </c>
      <c r="U517" t="s">
        <v>144</v>
      </c>
      <c r="V517" t="s">
        <v>144</v>
      </c>
      <c r="W517" t="s">
        <v>144</v>
      </c>
      <c r="X517" t="s">
        <v>2444</v>
      </c>
      <c r="Y517" t="s">
        <v>144</v>
      </c>
      <c r="Z517" t="s">
        <v>144</v>
      </c>
      <c r="AA517" t="s">
        <v>1951</v>
      </c>
      <c r="AB517" t="s">
        <v>144</v>
      </c>
      <c r="AC517" t="s">
        <v>144</v>
      </c>
      <c r="AD517" t="s">
        <v>144</v>
      </c>
      <c r="AE517" t="s">
        <v>144</v>
      </c>
      <c r="AF517" t="s">
        <v>144</v>
      </c>
      <c r="AG517" t="s">
        <v>144</v>
      </c>
      <c r="AH517" t="s">
        <v>144</v>
      </c>
      <c r="AI517" t="s">
        <v>144</v>
      </c>
      <c r="AJ517" t="s">
        <v>144</v>
      </c>
      <c r="AK517" t="s">
        <v>144</v>
      </c>
      <c r="AL517" t="s">
        <v>144</v>
      </c>
      <c r="AM517" t="s">
        <v>144</v>
      </c>
      <c r="AN517" t="s">
        <v>292</v>
      </c>
      <c r="AO517" t="s">
        <v>148</v>
      </c>
      <c r="AP517" t="s">
        <v>144</v>
      </c>
      <c r="AQ517" t="s">
        <v>1166</v>
      </c>
      <c r="AR517" t="s">
        <v>294</v>
      </c>
      <c r="AS517" t="s">
        <v>144</v>
      </c>
      <c r="AT517" t="s">
        <v>144</v>
      </c>
      <c r="AU517" t="s">
        <v>144</v>
      </c>
      <c r="AV517" t="s">
        <v>144</v>
      </c>
      <c r="AW517" t="s">
        <v>144</v>
      </c>
      <c r="AX517" t="s">
        <v>144</v>
      </c>
      <c r="AY517" t="s">
        <v>144</v>
      </c>
      <c r="AZ517" t="s">
        <v>144</v>
      </c>
      <c r="BA517" t="s">
        <v>144</v>
      </c>
      <c r="BB517" t="s">
        <v>144</v>
      </c>
      <c r="BC517" t="s">
        <v>144</v>
      </c>
      <c r="BD517" t="s">
        <v>144</v>
      </c>
      <c r="BE517" t="s">
        <v>144</v>
      </c>
      <c r="BF517" t="s">
        <v>144</v>
      </c>
      <c r="BG517" t="s">
        <v>144</v>
      </c>
      <c r="BH517" t="s">
        <v>144</v>
      </c>
      <c r="BI517" t="s">
        <v>144</v>
      </c>
      <c r="BJ517" t="s">
        <v>144</v>
      </c>
      <c r="BK517" t="s">
        <v>144</v>
      </c>
      <c r="BL517" t="s">
        <v>144</v>
      </c>
      <c r="BM517" t="s">
        <v>144</v>
      </c>
      <c r="BN517" t="s">
        <v>144</v>
      </c>
      <c r="BO517" t="s">
        <v>144</v>
      </c>
      <c r="BP517" t="s">
        <v>144</v>
      </c>
      <c r="BQ517" t="s">
        <v>144</v>
      </c>
      <c r="BR517" t="s">
        <v>144</v>
      </c>
      <c r="BS517" t="s">
        <v>144</v>
      </c>
      <c r="BT517" t="s">
        <v>144</v>
      </c>
    </row>
    <row r="518" spans="1:72" x14ac:dyDescent="0.25">
      <c r="A518" t="s">
        <v>133</v>
      </c>
      <c r="B518" t="s">
        <v>2450</v>
      </c>
      <c r="C518" t="s">
        <v>135</v>
      </c>
      <c r="D518" t="s">
        <v>287</v>
      </c>
      <c r="E518" t="s">
        <v>137</v>
      </c>
      <c r="F518" t="s">
        <v>138</v>
      </c>
      <c r="G518" t="s">
        <v>139</v>
      </c>
      <c r="H518" t="s">
        <v>140</v>
      </c>
      <c r="I518" t="s">
        <v>2442</v>
      </c>
      <c r="J518" t="s">
        <v>2451</v>
      </c>
      <c r="K518" t="s">
        <v>684</v>
      </c>
      <c r="L518" t="s">
        <v>1195</v>
      </c>
      <c r="M518" t="s">
        <v>144</v>
      </c>
      <c r="N518" t="s">
        <v>144</v>
      </c>
      <c r="O518" t="s">
        <v>144</v>
      </c>
      <c r="P518" t="s">
        <v>144</v>
      </c>
      <c r="Q518" t="s">
        <v>2452</v>
      </c>
      <c r="R518" t="s">
        <v>144</v>
      </c>
      <c r="S518" t="s">
        <v>144</v>
      </c>
      <c r="T518" t="s">
        <v>144</v>
      </c>
      <c r="U518" t="s">
        <v>144</v>
      </c>
      <c r="V518" t="s">
        <v>144</v>
      </c>
      <c r="W518" t="s">
        <v>144</v>
      </c>
      <c r="X518" t="s">
        <v>2444</v>
      </c>
      <c r="Y518" t="s">
        <v>144</v>
      </c>
      <c r="Z518" t="s">
        <v>144</v>
      </c>
      <c r="AA518" t="s">
        <v>1951</v>
      </c>
      <c r="AB518" t="s">
        <v>144</v>
      </c>
      <c r="AC518" t="s">
        <v>144</v>
      </c>
      <c r="AD518" t="s">
        <v>144</v>
      </c>
      <c r="AE518" t="s">
        <v>144</v>
      </c>
      <c r="AF518" t="s">
        <v>144</v>
      </c>
      <c r="AG518" t="s">
        <v>144</v>
      </c>
      <c r="AH518" t="s">
        <v>144</v>
      </c>
      <c r="AI518" t="s">
        <v>2416</v>
      </c>
      <c r="AJ518" t="s">
        <v>144</v>
      </c>
      <c r="AK518" t="s">
        <v>144</v>
      </c>
      <c r="AL518" t="s">
        <v>144</v>
      </c>
      <c r="AM518" t="s">
        <v>144</v>
      </c>
      <c r="AN518" t="s">
        <v>292</v>
      </c>
      <c r="AO518" t="s">
        <v>148</v>
      </c>
      <c r="AP518" t="s">
        <v>144</v>
      </c>
      <c r="AQ518" t="s">
        <v>1166</v>
      </c>
      <c r="AR518" t="s">
        <v>294</v>
      </c>
      <c r="AS518" t="s">
        <v>144</v>
      </c>
      <c r="AT518" t="s">
        <v>144</v>
      </c>
      <c r="AU518" t="s">
        <v>144</v>
      </c>
      <c r="AV518" t="s">
        <v>144</v>
      </c>
      <c r="AW518" t="s">
        <v>144</v>
      </c>
      <c r="AX518" t="s">
        <v>144</v>
      </c>
      <c r="AY518" t="s">
        <v>144</v>
      </c>
      <c r="AZ518" t="s">
        <v>144</v>
      </c>
      <c r="BA518" t="s">
        <v>144</v>
      </c>
      <c r="BB518" t="s">
        <v>144</v>
      </c>
      <c r="BC518" t="s">
        <v>144</v>
      </c>
      <c r="BD518" t="s">
        <v>144</v>
      </c>
      <c r="BE518" t="s">
        <v>144</v>
      </c>
      <c r="BF518" t="s">
        <v>144</v>
      </c>
      <c r="BG518" t="s">
        <v>144</v>
      </c>
      <c r="BH518" t="s">
        <v>144</v>
      </c>
      <c r="BI518" t="s">
        <v>144</v>
      </c>
      <c r="BJ518" t="s">
        <v>144</v>
      </c>
      <c r="BK518" t="s">
        <v>144</v>
      </c>
      <c r="BL518" t="s">
        <v>144</v>
      </c>
      <c r="BM518" t="s">
        <v>2453</v>
      </c>
      <c r="BN518" t="s">
        <v>144</v>
      </c>
      <c r="BO518" t="s">
        <v>144</v>
      </c>
      <c r="BP518" t="s">
        <v>144</v>
      </c>
      <c r="BQ518" t="s">
        <v>144</v>
      </c>
      <c r="BR518" t="s">
        <v>144</v>
      </c>
      <c r="BS518" t="s">
        <v>2445</v>
      </c>
      <c r="BT518" t="s">
        <v>144</v>
      </c>
    </row>
    <row r="519" spans="1:72" x14ac:dyDescent="0.25">
      <c r="A519" t="s">
        <v>133</v>
      </c>
      <c r="B519" t="s">
        <v>2454</v>
      </c>
      <c r="C519" t="s">
        <v>135</v>
      </c>
      <c r="D519" t="s">
        <v>136</v>
      </c>
      <c r="E519" t="s">
        <v>137</v>
      </c>
      <c r="F519" t="s">
        <v>138</v>
      </c>
      <c r="G519" t="s">
        <v>139</v>
      </c>
      <c r="H519" t="s">
        <v>140</v>
      </c>
      <c r="I519" t="s">
        <v>2442</v>
      </c>
      <c r="J519" t="s">
        <v>2455</v>
      </c>
      <c r="K519" t="s">
        <v>684</v>
      </c>
      <c r="L519" t="s">
        <v>2328</v>
      </c>
      <c r="M519" t="s">
        <v>144</v>
      </c>
      <c r="N519" t="s">
        <v>144</v>
      </c>
      <c r="O519" t="s">
        <v>144</v>
      </c>
      <c r="P519" t="s">
        <v>144</v>
      </c>
      <c r="Q519" t="s">
        <v>144</v>
      </c>
      <c r="R519" t="s">
        <v>144</v>
      </c>
      <c r="S519" t="s">
        <v>144</v>
      </c>
      <c r="T519" t="s">
        <v>144</v>
      </c>
      <c r="U519" t="s">
        <v>144</v>
      </c>
      <c r="V519" t="s">
        <v>144</v>
      </c>
      <c r="W519" t="s">
        <v>144</v>
      </c>
      <c r="X519" t="s">
        <v>2456</v>
      </c>
      <c r="Y519" t="s">
        <v>144</v>
      </c>
      <c r="Z519" t="s">
        <v>144</v>
      </c>
      <c r="AA519" t="s">
        <v>1984</v>
      </c>
      <c r="AB519" t="s">
        <v>144</v>
      </c>
      <c r="AC519" t="s">
        <v>144</v>
      </c>
      <c r="AD519" t="s">
        <v>144</v>
      </c>
      <c r="AE519" t="s">
        <v>144</v>
      </c>
      <c r="AF519" t="s">
        <v>144</v>
      </c>
      <c r="AG519" t="s">
        <v>144</v>
      </c>
      <c r="AH519" t="s">
        <v>144</v>
      </c>
      <c r="AI519" t="s">
        <v>144</v>
      </c>
      <c r="AJ519" t="s">
        <v>144</v>
      </c>
      <c r="AK519" t="s">
        <v>144</v>
      </c>
      <c r="AL519" t="s">
        <v>144</v>
      </c>
      <c r="AM519" t="s">
        <v>144</v>
      </c>
      <c r="AN519" t="s">
        <v>147</v>
      </c>
      <c r="AO519" t="s">
        <v>148</v>
      </c>
      <c r="AP519" t="s">
        <v>144</v>
      </c>
      <c r="AQ519" t="s">
        <v>149</v>
      </c>
      <c r="AR519" t="s">
        <v>150</v>
      </c>
      <c r="AS519" t="s">
        <v>144</v>
      </c>
      <c r="AT519" t="s">
        <v>144</v>
      </c>
      <c r="AU519" t="s">
        <v>144</v>
      </c>
      <c r="AV519" t="s">
        <v>144</v>
      </c>
      <c r="AW519" t="s">
        <v>144</v>
      </c>
      <c r="AX519" t="s">
        <v>144</v>
      </c>
      <c r="AY519" t="s">
        <v>144</v>
      </c>
      <c r="AZ519" t="s">
        <v>144</v>
      </c>
      <c r="BA519" t="s">
        <v>144</v>
      </c>
      <c r="BB519" t="s">
        <v>144</v>
      </c>
      <c r="BC519" t="s">
        <v>144</v>
      </c>
      <c r="BD519" t="s">
        <v>144</v>
      </c>
      <c r="BE519" t="s">
        <v>144</v>
      </c>
      <c r="BF519" t="s">
        <v>144</v>
      </c>
      <c r="BG519" t="s">
        <v>144</v>
      </c>
      <c r="BH519" t="s">
        <v>144</v>
      </c>
      <c r="BI519" t="s">
        <v>144</v>
      </c>
      <c r="BJ519" t="s">
        <v>144</v>
      </c>
      <c r="BK519" t="s">
        <v>144</v>
      </c>
      <c r="BL519" t="s">
        <v>144</v>
      </c>
      <c r="BM519" t="s">
        <v>144</v>
      </c>
      <c r="BN519" t="s">
        <v>144</v>
      </c>
      <c r="BO519" t="s">
        <v>144</v>
      </c>
      <c r="BP519" t="s">
        <v>144</v>
      </c>
      <c r="BQ519" t="s">
        <v>144</v>
      </c>
      <c r="BR519" t="s">
        <v>144</v>
      </c>
      <c r="BS519" t="s">
        <v>144</v>
      </c>
      <c r="BT519" t="s">
        <v>144</v>
      </c>
    </row>
    <row r="520" spans="1:72" x14ac:dyDescent="0.25">
      <c r="A520" t="s">
        <v>133</v>
      </c>
      <c r="B520" t="s">
        <v>2457</v>
      </c>
      <c r="C520" t="s">
        <v>135</v>
      </c>
      <c r="D520" t="s">
        <v>136</v>
      </c>
      <c r="E520" t="s">
        <v>137</v>
      </c>
      <c r="F520" t="s">
        <v>138</v>
      </c>
      <c r="G520" t="s">
        <v>139</v>
      </c>
      <c r="H520" t="s">
        <v>140</v>
      </c>
      <c r="I520" t="s">
        <v>2442</v>
      </c>
      <c r="J520" t="s">
        <v>615</v>
      </c>
      <c r="K520" t="s">
        <v>684</v>
      </c>
      <c r="L520" t="s">
        <v>1834</v>
      </c>
      <c r="M520" t="s">
        <v>144</v>
      </c>
      <c r="N520" t="s">
        <v>144</v>
      </c>
      <c r="O520" t="s">
        <v>144</v>
      </c>
      <c r="P520" t="s">
        <v>144</v>
      </c>
      <c r="Q520" t="s">
        <v>144</v>
      </c>
      <c r="R520" t="s">
        <v>144</v>
      </c>
      <c r="S520" t="s">
        <v>144</v>
      </c>
      <c r="T520" t="s">
        <v>144</v>
      </c>
      <c r="U520" t="s">
        <v>144</v>
      </c>
      <c r="V520" t="s">
        <v>144</v>
      </c>
      <c r="W520" t="s">
        <v>144</v>
      </c>
      <c r="X520" t="s">
        <v>2458</v>
      </c>
      <c r="Y520" t="s">
        <v>144</v>
      </c>
      <c r="Z520" t="s">
        <v>144</v>
      </c>
      <c r="AA520" t="s">
        <v>1984</v>
      </c>
      <c r="AB520" t="s">
        <v>144</v>
      </c>
      <c r="AC520" t="s">
        <v>144</v>
      </c>
      <c r="AD520" t="s">
        <v>144</v>
      </c>
      <c r="AE520" t="s">
        <v>144</v>
      </c>
      <c r="AF520" t="s">
        <v>144</v>
      </c>
      <c r="AG520" t="s">
        <v>144</v>
      </c>
      <c r="AH520" t="s">
        <v>144</v>
      </c>
      <c r="AI520" t="s">
        <v>144</v>
      </c>
      <c r="AJ520" t="s">
        <v>144</v>
      </c>
      <c r="AK520" t="s">
        <v>144</v>
      </c>
      <c r="AL520" t="s">
        <v>144</v>
      </c>
      <c r="AM520" t="s">
        <v>144</v>
      </c>
      <c r="AN520" t="s">
        <v>147</v>
      </c>
      <c r="AO520" t="s">
        <v>148</v>
      </c>
      <c r="AP520" t="s">
        <v>144</v>
      </c>
      <c r="AQ520" t="s">
        <v>149</v>
      </c>
      <c r="AR520" t="s">
        <v>150</v>
      </c>
      <c r="AS520" t="s">
        <v>144</v>
      </c>
      <c r="AT520" t="s">
        <v>144</v>
      </c>
      <c r="AU520" t="s">
        <v>144</v>
      </c>
      <c r="AV520" t="s">
        <v>144</v>
      </c>
      <c r="AW520" t="s">
        <v>144</v>
      </c>
      <c r="AX520" t="s">
        <v>144</v>
      </c>
      <c r="AY520" t="s">
        <v>144</v>
      </c>
      <c r="AZ520" t="s">
        <v>144</v>
      </c>
      <c r="BA520" t="s">
        <v>144</v>
      </c>
      <c r="BB520" t="s">
        <v>144</v>
      </c>
      <c r="BC520" t="s">
        <v>144</v>
      </c>
      <c r="BD520" t="s">
        <v>144</v>
      </c>
      <c r="BE520" t="s">
        <v>144</v>
      </c>
      <c r="BF520" t="s">
        <v>144</v>
      </c>
      <c r="BG520" t="s">
        <v>144</v>
      </c>
      <c r="BH520" t="s">
        <v>144</v>
      </c>
      <c r="BI520" t="s">
        <v>144</v>
      </c>
      <c r="BJ520" t="s">
        <v>144</v>
      </c>
      <c r="BK520" t="s">
        <v>144</v>
      </c>
      <c r="BL520" t="s">
        <v>144</v>
      </c>
      <c r="BM520" t="s">
        <v>144</v>
      </c>
      <c r="BN520" t="s">
        <v>144</v>
      </c>
      <c r="BO520" t="s">
        <v>144</v>
      </c>
      <c r="BP520" t="s">
        <v>144</v>
      </c>
      <c r="BQ520" t="s">
        <v>144</v>
      </c>
      <c r="BR520" t="s">
        <v>144</v>
      </c>
      <c r="BS520" t="s">
        <v>715</v>
      </c>
      <c r="BT520" t="s">
        <v>144</v>
      </c>
    </row>
    <row r="521" spans="1:72" x14ac:dyDescent="0.25">
      <c r="A521" t="s">
        <v>133</v>
      </c>
      <c r="B521" t="s">
        <v>2459</v>
      </c>
      <c r="C521" t="s">
        <v>135</v>
      </c>
      <c r="D521" t="s">
        <v>136</v>
      </c>
      <c r="E521" t="s">
        <v>137</v>
      </c>
      <c r="F521" t="s">
        <v>138</v>
      </c>
      <c r="G521" t="s">
        <v>139</v>
      </c>
      <c r="H521" t="s">
        <v>140</v>
      </c>
      <c r="I521" t="s">
        <v>2460</v>
      </c>
      <c r="J521" t="s">
        <v>615</v>
      </c>
      <c r="K521" t="s">
        <v>684</v>
      </c>
      <c r="L521" t="s">
        <v>1834</v>
      </c>
      <c r="M521" t="s">
        <v>144</v>
      </c>
      <c r="N521" t="s">
        <v>144</v>
      </c>
      <c r="O521" t="s">
        <v>144</v>
      </c>
      <c r="P521" t="s">
        <v>144</v>
      </c>
      <c r="Q521" t="s">
        <v>144</v>
      </c>
      <c r="R521" t="s">
        <v>144</v>
      </c>
      <c r="S521" t="s">
        <v>144</v>
      </c>
      <c r="T521" t="s">
        <v>144</v>
      </c>
      <c r="U521" t="s">
        <v>144</v>
      </c>
      <c r="V521" t="s">
        <v>144</v>
      </c>
      <c r="W521" t="s">
        <v>144</v>
      </c>
      <c r="X521" t="s">
        <v>2461</v>
      </c>
      <c r="Y521" t="s">
        <v>144</v>
      </c>
      <c r="Z521" t="s">
        <v>144</v>
      </c>
      <c r="AA521" t="s">
        <v>2462</v>
      </c>
      <c r="AB521" t="s">
        <v>144</v>
      </c>
      <c r="AC521" t="s">
        <v>144</v>
      </c>
      <c r="AD521" t="s">
        <v>144</v>
      </c>
      <c r="AE521" t="s">
        <v>144</v>
      </c>
      <c r="AF521" t="s">
        <v>144</v>
      </c>
      <c r="AG521" t="s">
        <v>144</v>
      </c>
      <c r="AH521" t="s">
        <v>144</v>
      </c>
      <c r="AI521" t="s">
        <v>144</v>
      </c>
      <c r="AJ521" t="s">
        <v>144</v>
      </c>
      <c r="AK521" t="s">
        <v>144</v>
      </c>
      <c r="AL521" t="s">
        <v>144</v>
      </c>
      <c r="AM521" t="s">
        <v>144</v>
      </c>
      <c r="AN521" t="s">
        <v>147</v>
      </c>
      <c r="AO521" t="s">
        <v>148</v>
      </c>
      <c r="AP521" t="s">
        <v>144</v>
      </c>
      <c r="AQ521" t="s">
        <v>149</v>
      </c>
      <c r="AR521" t="s">
        <v>150</v>
      </c>
      <c r="AS521" t="s">
        <v>144</v>
      </c>
      <c r="AT521" t="s">
        <v>144</v>
      </c>
      <c r="AU521" t="s">
        <v>144</v>
      </c>
      <c r="AV521" t="s">
        <v>144</v>
      </c>
      <c r="AW521" t="s">
        <v>144</v>
      </c>
      <c r="AX521" t="s">
        <v>144</v>
      </c>
      <c r="AY521" t="s">
        <v>144</v>
      </c>
      <c r="AZ521" t="s">
        <v>144</v>
      </c>
      <c r="BA521" t="s">
        <v>144</v>
      </c>
      <c r="BB521" t="s">
        <v>144</v>
      </c>
      <c r="BC521" t="s">
        <v>144</v>
      </c>
      <c r="BD521" t="s">
        <v>144</v>
      </c>
      <c r="BE521" t="s">
        <v>144</v>
      </c>
      <c r="BF521" t="s">
        <v>144</v>
      </c>
      <c r="BG521" t="s">
        <v>144</v>
      </c>
      <c r="BH521" t="s">
        <v>144</v>
      </c>
      <c r="BI521" t="s">
        <v>144</v>
      </c>
      <c r="BJ521" t="s">
        <v>144</v>
      </c>
      <c r="BK521" t="s">
        <v>144</v>
      </c>
      <c r="BL521" t="s">
        <v>144</v>
      </c>
      <c r="BM521" t="s">
        <v>144</v>
      </c>
      <c r="BN521" t="s">
        <v>144</v>
      </c>
      <c r="BO521" t="s">
        <v>144</v>
      </c>
      <c r="BP521" t="s">
        <v>144</v>
      </c>
      <c r="BQ521" t="s">
        <v>144</v>
      </c>
      <c r="BR521" t="s">
        <v>144</v>
      </c>
      <c r="BS521" t="s">
        <v>2463</v>
      </c>
      <c r="BT521" t="s">
        <v>144</v>
      </c>
    </row>
    <row r="522" spans="1:72" x14ac:dyDescent="0.25">
      <c r="A522" t="s">
        <v>133</v>
      </c>
      <c r="B522" t="s">
        <v>2464</v>
      </c>
      <c r="C522" t="s">
        <v>135</v>
      </c>
      <c r="D522" t="s">
        <v>136</v>
      </c>
      <c r="E522" t="s">
        <v>137</v>
      </c>
      <c r="F522" t="s">
        <v>138</v>
      </c>
      <c r="G522" t="s">
        <v>139</v>
      </c>
      <c r="H522" t="s">
        <v>140</v>
      </c>
      <c r="I522" t="s">
        <v>2465</v>
      </c>
      <c r="J522" t="s">
        <v>615</v>
      </c>
      <c r="K522" t="s">
        <v>684</v>
      </c>
      <c r="L522" t="s">
        <v>1834</v>
      </c>
      <c r="M522" t="s">
        <v>144</v>
      </c>
      <c r="N522" t="s">
        <v>144</v>
      </c>
      <c r="O522" t="s">
        <v>144</v>
      </c>
      <c r="P522" t="s">
        <v>144</v>
      </c>
      <c r="Q522" t="s">
        <v>144</v>
      </c>
      <c r="R522" t="s">
        <v>144</v>
      </c>
      <c r="S522" t="s">
        <v>144</v>
      </c>
      <c r="T522" t="s">
        <v>144</v>
      </c>
      <c r="U522" t="s">
        <v>144</v>
      </c>
      <c r="V522" t="s">
        <v>144</v>
      </c>
      <c r="W522" t="s">
        <v>144</v>
      </c>
      <c r="X522" t="s">
        <v>708</v>
      </c>
      <c r="Y522" t="s">
        <v>144</v>
      </c>
      <c r="Z522" t="s">
        <v>144</v>
      </c>
      <c r="AA522" t="s">
        <v>2466</v>
      </c>
      <c r="AB522" t="s">
        <v>144</v>
      </c>
      <c r="AC522" t="s">
        <v>144</v>
      </c>
      <c r="AD522" t="s">
        <v>144</v>
      </c>
      <c r="AE522" t="s">
        <v>144</v>
      </c>
      <c r="AF522" t="s">
        <v>144</v>
      </c>
      <c r="AG522" t="s">
        <v>144</v>
      </c>
      <c r="AH522" t="s">
        <v>144</v>
      </c>
      <c r="AI522" t="s">
        <v>144</v>
      </c>
      <c r="AJ522" t="s">
        <v>144</v>
      </c>
      <c r="AK522" t="s">
        <v>144</v>
      </c>
      <c r="AL522" t="s">
        <v>144</v>
      </c>
      <c r="AM522" t="s">
        <v>144</v>
      </c>
      <c r="AN522" t="s">
        <v>147</v>
      </c>
      <c r="AO522" t="s">
        <v>148</v>
      </c>
      <c r="AP522" t="s">
        <v>144</v>
      </c>
      <c r="AQ522" t="s">
        <v>149</v>
      </c>
      <c r="AR522" t="s">
        <v>150</v>
      </c>
      <c r="AS522" t="s">
        <v>144</v>
      </c>
      <c r="AT522" t="s">
        <v>144</v>
      </c>
      <c r="AU522" t="s">
        <v>144</v>
      </c>
      <c r="AV522" t="s">
        <v>144</v>
      </c>
      <c r="AW522" t="s">
        <v>144</v>
      </c>
      <c r="AX522" t="s">
        <v>144</v>
      </c>
      <c r="AY522" t="s">
        <v>144</v>
      </c>
      <c r="AZ522" t="s">
        <v>144</v>
      </c>
      <c r="BA522" t="s">
        <v>144</v>
      </c>
      <c r="BB522" t="s">
        <v>144</v>
      </c>
      <c r="BC522" t="s">
        <v>144</v>
      </c>
      <c r="BD522" t="s">
        <v>144</v>
      </c>
      <c r="BE522" t="s">
        <v>144</v>
      </c>
      <c r="BF522" t="s">
        <v>144</v>
      </c>
      <c r="BG522" t="s">
        <v>144</v>
      </c>
      <c r="BH522" t="s">
        <v>144</v>
      </c>
      <c r="BI522" t="s">
        <v>144</v>
      </c>
      <c r="BJ522" t="s">
        <v>144</v>
      </c>
      <c r="BK522" t="s">
        <v>144</v>
      </c>
      <c r="BL522" t="s">
        <v>144</v>
      </c>
      <c r="BM522" t="s">
        <v>144</v>
      </c>
      <c r="BN522" t="s">
        <v>144</v>
      </c>
      <c r="BO522" t="s">
        <v>144</v>
      </c>
      <c r="BP522" t="s">
        <v>144</v>
      </c>
      <c r="BQ522" t="s">
        <v>144</v>
      </c>
      <c r="BR522" t="s">
        <v>144</v>
      </c>
      <c r="BS522" t="s">
        <v>2417</v>
      </c>
      <c r="BT522" t="s">
        <v>144</v>
      </c>
    </row>
    <row r="523" spans="1:72" x14ac:dyDescent="0.25">
      <c r="A523" t="s">
        <v>133</v>
      </c>
      <c r="B523" t="s">
        <v>1184</v>
      </c>
      <c r="C523" t="s">
        <v>135</v>
      </c>
      <c r="D523" t="s">
        <v>136</v>
      </c>
      <c r="E523" t="s">
        <v>137</v>
      </c>
      <c r="F523" t="s">
        <v>138</v>
      </c>
      <c r="G523" t="s">
        <v>139</v>
      </c>
      <c r="H523" t="s">
        <v>140</v>
      </c>
      <c r="I523" t="s">
        <v>1185</v>
      </c>
      <c r="J523" t="s">
        <v>1186</v>
      </c>
      <c r="K523" t="s">
        <v>684</v>
      </c>
      <c r="L523" t="s">
        <v>1176</v>
      </c>
      <c r="M523" t="s">
        <v>144</v>
      </c>
      <c r="N523" t="s">
        <v>144</v>
      </c>
      <c r="O523" t="s">
        <v>144</v>
      </c>
      <c r="P523" t="s">
        <v>144</v>
      </c>
      <c r="Q523" t="s">
        <v>144</v>
      </c>
      <c r="R523" t="s">
        <v>144</v>
      </c>
      <c r="S523" t="s">
        <v>144</v>
      </c>
      <c r="T523" t="s">
        <v>144</v>
      </c>
      <c r="U523" t="s">
        <v>144</v>
      </c>
      <c r="V523" t="s">
        <v>144</v>
      </c>
      <c r="W523" t="s">
        <v>144</v>
      </c>
      <c r="X523" t="s">
        <v>1187</v>
      </c>
      <c r="Y523" t="s">
        <v>144</v>
      </c>
      <c r="Z523" t="s">
        <v>144</v>
      </c>
      <c r="AA523" t="s">
        <v>1188</v>
      </c>
      <c r="AB523" t="s">
        <v>144</v>
      </c>
      <c r="AC523" t="s">
        <v>144</v>
      </c>
      <c r="AD523" t="s">
        <v>144</v>
      </c>
      <c r="AE523" t="s">
        <v>144</v>
      </c>
      <c r="AF523" t="s">
        <v>144</v>
      </c>
      <c r="AG523" t="s">
        <v>144</v>
      </c>
      <c r="AH523" t="s">
        <v>144</v>
      </c>
      <c r="AI523" t="s">
        <v>519</v>
      </c>
      <c r="AJ523" t="s">
        <v>144</v>
      </c>
      <c r="AK523" t="s">
        <v>144</v>
      </c>
      <c r="AL523" t="s">
        <v>144</v>
      </c>
      <c r="AM523" t="s">
        <v>144</v>
      </c>
      <c r="AN523" t="s">
        <v>147</v>
      </c>
      <c r="AO523" t="s">
        <v>148</v>
      </c>
      <c r="AP523" t="s">
        <v>144</v>
      </c>
      <c r="AQ523" t="s">
        <v>149</v>
      </c>
      <c r="AR523" t="s">
        <v>150</v>
      </c>
      <c r="AS523" t="s">
        <v>144</v>
      </c>
      <c r="AT523" t="s">
        <v>144</v>
      </c>
      <c r="AU523" t="s">
        <v>144</v>
      </c>
      <c r="AV523" t="s">
        <v>144</v>
      </c>
      <c r="AW523" t="s">
        <v>144</v>
      </c>
      <c r="AX523" t="s">
        <v>144</v>
      </c>
      <c r="AY523" t="s">
        <v>144</v>
      </c>
      <c r="AZ523" t="s">
        <v>144</v>
      </c>
      <c r="BA523" t="s">
        <v>144</v>
      </c>
      <c r="BB523" t="s">
        <v>144</v>
      </c>
      <c r="BC523" t="s">
        <v>144</v>
      </c>
      <c r="BD523" t="s">
        <v>144</v>
      </c>
      <c r="BE523" t="s">
        <v>144</v>
      </c>
      <c r="BF523" t="s">
        <v>144</v>
      </c>
      <c r="BG523" t="s">
        <v>144</v>
      </c>
      <c r="BH523" t="s">
        <v>144</v>
      </c>
      <c r="BI523" t="s">
        <v>144</v>
      </c>
      <c r="BJ523" t="s">
        <v>144</v>
      </c>
      <c r="BK523" t="s">
        <v>144</v>
      </c>
      <c r="BL523" t="s">
        <v>144</v>
      </c>
      <c r="BM523" t="s">
        <v>144</v>
      </c>
      <c r="BN523" t="s">
        <v>144</v>
      </c>
      <c r="BO523" t="s">
        <v>144</v>
      </c>
      <c r="BP523" t="s">
        <v>144</v>
      </c>
      <c r="BQ523" t="s">
        <v>144</v>
      </c>
      <c r="BR523" t="s">
        <v>144</v>
      </c>
      <c r="BS523" t="s">
        <v>1189</v>
      </c>
      <c r="BT523" t="s">
        <v>144</v>
      </c>
    </row>
    <row r="524" spans="1:72" x14ac:dyDescent="0.25">
      <c r="A524" t="s">
        <v>133</v>
      </c>
      <c r="B524" t="s">
        <v>1193</v>
      </c>
      <c r="C524" t="s">
        <v>135</v>
      </c>
      <c r="D524" t="s">
        <v>136</v>
      </c>
      <c r="E524" t="s">
        <v>137</v>
      </c>
      <c r="F524" t="s">
        <v>138</v>
      </c>
      <c r="G524" t="s">
        <v>139</v>
      </c>
      <c r="H524" t="s">
        <v>140</v>
      </c>
      <c r="I524" t="s">
        <v>1185</v>
      </c>
      <c r="J524" t="s">
        <v>1194</v>
      </c>
      <c r="K524" t="s">
        <v>684</v>
      </c>
      <c r="L524" t="s">
        <v>1195</v>
      </c>
      <c r="M524" t="s">
        <v>1196</v>
      </c>
      <c r="N524" t="s">
        <v>144</v>
      </c>
      <c r="O524" t="s">
        <v>144</v>
      </c>
      <c r="P524" t="s">
        <v>144</v>
      </c>
      <c r="Q524" t="s">
        <v>144</v>
      </c>
      <c r="R524" t="s">
        <v>144</v>
      </c>
      <c r="S524" t="s">
        <v>144</v>
      </c>
      <c r="T524" t="s">
        <v>144</v>
      </c>
      <c r="U524" t="s">
        <v>144</v>
      </c>
      <c r="V524" t="s">
        <v>144</v>
      </c>
      <c r="W524" t="s">
        <v>144</v>
      </c>
      <c r="X524" t="s">
        <v>1098</v>
      </c>
      <c r="Y524" t="s">
        <v>144</v>
      </c>
      <c r="Z524" t="s">
        <v>144</v>
      </c>
      <c r="AA524" t="s">
        <v>1188</v>
      </c>
      <c r="AB524" t="s">
        <v>144</v>
      </c>
      <c r="AC524" t="s">
        <v>144</v>
      </c>
      <c r="AD524" t="s">
        <v>144</v>
      </c>
      <c r="AE524" t="s">
        <v>144</v>
      </c>
      <c r="AF524" t="s">
        <v>144</v>
      </c>
      <c r="AG524" t="s">
        <v>144</v>
      </c>
      <c r="AH524" t="s">
        <v>144</v>
      </c>
      <c r="AI524" t="s">
        <v>519</v>
      </c>
      <c r="AJ524" t="s">
        <v>144</v>
      </c>
      <c r="AK524" t="s">
        <v>144</v>
      </c>
      <c r="AL524" t="s">
        <v>144</v>
      </c>
      <c r="AM524" t="s">
        <v>144</v>
      </c>
      <c r="AN524" t="s">
        <v>292</v>
      </c>
      <c r="AO524" t="s">
        <v>148</v>
      </c>
      <c r="AP524" t="s">
        <v>144</v>
      </c>
      <c r="AQ524" t="s">
        <v>1166</v>
      </c>
      <c r="AR524" t="s">
        <v>294</v>
      </c>
      <c r="AS524" t="s">
        <v>144</v>
      </c>
      <c r="AT524" t="s">
        <v>144</v>
      </c>
      <c r="AU524" t="s">
        <v>144</v>
      </c>
      <c r="AV524" t="s">
        <v>144</v>
      </c>
      <c r="AW524" t="s">
        <v>144</v>
      </c>
      <c r="AX524" t="s">
        <v>144</v>
      </c>
      <c r="AY524" t="s">
        <v>144</v>
      </c>
      <c r="AZ524" t="s">
        <v>144</v>
      </c>
      <c r="BA524" t="s">
        <v>144</v>
      </c>
      <c r="BB524" t="s">
        <v>144</v>
      </c>
      <c r="BC524" t="s">
        <v>144</v>
      </c>
      <c r="BD524" t="s">
        <v>144</v>
      </c>
      <c r="BE524" t="s">
        <v>144</v>
      </c>
      <c r="BF524" t="s">
        <v>144</v>
      </c>
      <c r="BG524" t="s">
        <v>144</v>
      </c>
      <c r="BH524" t="s">
        <v>144</v>
      </c>
      <c r="BI524" t="s">
        <v>144</v>
      </c>
      <c r="BJ524" t="s">
        <v>144</v>
      </c>
      <c r="BK524" t="s">
        <v>144</v>
      </c>
      <c r="BL524" t="s">
        <v>144</v>
      </c>
      <c r="BM524" t="s">
        <v>618</v>
      </c>
      <c r="BN524" t="s">
        <v>144</v>
      </c>
      <c r="BO524" t="s">
        <v>144</v>
      </c>
      <c r="BP524" t="s">
        <v>144</v>
      </c>
      <c r="BQ524" t="s">
        <v>144</v>
      </c>
      <c r="BR524" t="s">
        <v>144</v>
      </c>
      <c r="BS524" t="s">
        <v>1197</v>
      </c>
      <c r="BT524" t="s">
        <v>144</v>
      </c>
    </row>
    <row r="525" spans="1:72" x14ac:dyDescent="0.25">
      <c r="A525" t="s">
        <v>133</v>
      </c>
      <c r="B525" t="s">
        <v>1198</v>
      </c>
      <c r="C525" t="s">
        <v>135</v>
      </c>
      <c r="D525" t="s">
        <v>136</v>
      </c>
      <c r="E525" t="s">
        <v>137</v>
      </c>
      <c r="F525" t="s">
        <v>138</v>
      </c>
      <c r="G525" t="s">
        <v>139</v>
      </c>
      <c r="H525" t="s">
        <v>140</v>
      </c>
      <c r="I525" t="s">
        <v>1185</v>
      </c>
      <c r="J525" t="s">
        <v>644</v>
      </c>
      <c r="K525" t="s">
        <v>684</v>
      </c>
      <c r="L525" t="s">
        <v>532</v>
      </c>
      <c r="M525" t="s">
        <v>144</v>
      </c>
      <c r="N525" t="s">
        <v>144</v>
      </c>
      <c r="O525" t="s">
        <v>144</v>
      </c>
      <c r="P525" t="s">
        <v>144</v>
      </c>
      <c r="Q525" t="s">
        <v>144</v>
      </c>
      <c r="R525" t="s">
        <v>144</v>
      </c>
      <c r="S525" t="s">
        <v>144</v>
      </c>
      <c r="T525" t="s">
        <v>144</v>
      </c>
      <c r="U525" t="s">
        <v>144</v>
      </c>
      <c r="V525" t="s">
        <v>144</v>
      </c>
      <c r="W525" t="s">
        <v>144</v>
      </c>
      <c r="X525" t="s">
        <v>1098</v>
      </c>
      <c r="Y525" t="s">
        <v>144</v>
      </c>
      <c r="Z525" t="s">
        <v>144</v>
      </c>
      <c r="AA525" t="s">
        <v>1188</v>
      </c>
      <c r="AB525" t="s">
        <v>144</v>
      </c>
      <c r="AC525" t="s">
        <v>144</v>
      </c>
      <c r="AD525" t="s">
        <v>144</v>
      </c>
      <c r="AE525" t="s">
        <v>144</v>
      </c>
      <c r="AF525" t="s">
        <v>144</v>
      </c>
      <c r="AG525" t="s">
        <v>144</v>
      </c>
      <c r="AH525" t="s">
        <v>144</v>
      </c>
      <c r="AI525" t="s">
        <v>519</v>
      </c>
      <c r="AJ525" t="s">
        <v>144</v>
      </c>
      <c r="AK525" t="s">
        <v>144</v>
      </c>
      <c r="AL525" t="s">
        <v>144</v>
      </c>
      <c r="AM525" t="s">
        <v>144</v>
      </c>
      <c r="AN525" t="s">
        <v>292</v>
      </c>
      <c r="AO525" t="s">
        <v>148</v>
      </c>
      <c r="AP525" t="s">
        <v>144</v>
      </c>
      <c r="AQ525" t="s">
        <v>1166</v>
      </c>
      <c r="AR525" t="s">
        <v>294</v>
      </c>
      <c r="AS525" t="s">
        <v>144</v>
      </c>
      <c r="AT525" t="s">
        <v>144</v>
      </c>
      <c r="AU525" t="s">
        <v>144</v>
      </c>
      <c r="AV525" t="s">
        <v>144</v>
      </c>
      <c r="AW525" t="s">
        <v>144</v>
      </c>
      <c r="AX525" t="s">
        <v>144</v>
      </c>
      <c r="AY525" t="s">
        <v>144</v>
      </c>
      <c r="AZ525" t="s">
        <v>144</v>
      </c>
      <c r="BA525" t="s">
        <v>144</v>
      </c>
      <c r="BB525" t="s">
        <v>144</v>
      </c>
      <c r="BC525" t="s">
        <v>144</v>
      </c>
      <c r="BD525" t="s">
        <v>144</v>
      </c>
      <c r="BE525" t="s">
        <v>144</v>
      </c>
      <c r="BF525" t="s">
        <v>144</v>
      </c>
      <c r="BG525" t="s">
        <v>144</v>
      </c>
      <c r="BH525" t="s">
        <v>144</v>
      </c>
      <c r="BI525" t="s">
        <v>144</v>
      </c>
      <c r="BJ525" t="s">
        <v>144</v>
      </c>
      <c r="BK525" t="s">
        <v>144</v>
      </c>
      <c r="BL525" t="s">
        <v>144</v>
      </c>
      <c r="BM525" t="s">
        <v>622</v>
      </c>
      <c r="BN525" t="s">
        <v>144</v>
      </c>
      <c r="BO525" t="s">
        <v>144</v>
      </c>
      <c r="BP525" t="s">
        <v>144</v>
      </c>
      <c r="BQ525" t="s">
        <v>144</v>
      </c>
      <c r="BR525" t="s">
        <v>144</v>
      </c>
      <c r="BS525" t="s">
        <v>1199</v>
      </c>
      <c r="BT525" t="s">
        <v>144</v>
      </c>
    </row>
    <row r="526" spans="1:72" x14ac:dyDescent="0.25">
      <c r="A526" t="s">
        <v>133</v>
      </c>
      <c r="B526" t="s">
        <v>1200</v>
      </c>
      <c r="C526" t="s">
        <v>135</v>
      </c>
      <c r="D526" t="s">
        <v>136</v>
      </c>
      <c r="E526" t="s">
        <v>137</v>
      </c>
      <c r="F526" t="s">
        <v>138</v>
      </c>
      <c r="G526" t="s">
        <v>139</v>
      </c>
      <c r="H526" t="s">
        <v>140</v>
      </c>
      <c r="I526" t="s">
        <v>1185</v>
      </c>
      <c r="J526" t="s">
        <v>1201</v>
      </c>
      <c r="K526" t="s">
        <v>684</v>
      </c>
      <c r="L526" t="s">
        <v>1195</v>
      </c>
      <c r="M526" t="s">
        <v>144</v>
      </c>
      <c r="N526" t="s">
        <v>144</v>
      </c>
      <c r="O526" t="s">
        <v>144</v>
      </c>
      <c r="P526" t="s">
        <v>144</v>
      </c>
      <c r="Q526" t="s">
        <v>144</v>
      </c>
      <c r="R526" t="s">
        <v>144</v>
      </c>
      <c r="S526" t="s">
        <v>144</v>
      </c>
      <c r="T526" t="s">
        <v>144</v>
      </c>
      <c r="U526" t="s">
        <v>144</v>
      </c>
      <c r="V526" t="s">
        <v>144</v>
      </c>
      <c r="W526" t="s">
        <v>144</v>
      </c>
      <c r="X526" t="s">
        <v>1098</v>
      </c>
      <c r="Y526" t="s">
        <v>144</v>
      </c>
      <c r="Z526" t="s">
        <v>144</v>
      </c>
      <c r="AA526" t="s">
        <v>1188</v>
      </c>
      <c r="AB526" t="s">
        <v>144</v>
      </c>
      <c r="AC526" t="s">
        <v>144</v>
      </c>
      <c r="AD526" t="s">
        <v>144</v>
      </c>
      <c r="AE526" t="s">
        <v>144</v>
      </c>
      <c r="AF526" t="s">
        <v>144</v>
      </c>
      <c r="AG526" t="s">
        <v>144</v>
      </c>
      <c r="AH526" t="s">
        <v>144</v>
      </c>
      <c r="AI526" t="s">
        <v>519</v>
      </c>
      <c r="AJ526" t="s">
        <v>144</v>
      </c>
      <c r="AK526" t="s">
        <v>144</v>
      </c>
      <c r="AL526" t="s">
        <v>144</v>
      </c>
      <c r="AM526" t="s">
        <v>144</v>
      </c>
      <c r="AN526" t="s">
        <v>292</v>
      </c>
      <c r="AO526" t="s">
        <v>148</v>
      </c>
      <c r="AP526" t="s">
        <v>144</v>
      </c>
      <c r="AQ526" t="s">
        <v>1166</v>
      </c>
      <c r="AR526" t="s">
        <v>294</v>
      </c>
      <c r="AS526" t="s">
        <v>144</v>
      </c>
      <c r="AT526" t="s">
        <v>144</v>
      </c>
      <c r="AU526" t="s">
        <v>144</v>
      </c>
      <c r="AV526" t="s">
        <v>144</v>
      </c>
      <c r="AW526" t="s">
        <v>144</v>
      </c>
      <c r="AX526" t="s">
        <v>144</v>
      </c>
      <c r="AY526" t="s">
        <v>144</v>
      </c>
      <c r="AZ526" t="s">
        <v>144</v>
      </c>
      <c r="BA526" t="s">
        <v>144</v>
      </c>
      <c r="BB526" t="s">
        <v>144</v>
      </c>
      <c r="BC526" t="s">
        <v>144</v>
      </c>
      <c r="BD526" t="s">
        <v>144</v>
      </c>
      <c r="BE526" t="s">
        <v>144</v>
      </c>
      <c r="BF526" t="s">
        <v>144</v>
      </c>
      <c r="BG526" t="s">
        <v>144</v>
      </c>
      <c r="BH526" t="s">
        <v>144</v>
      </c>
      <c r="BI526" t="s">
        <v>144</v>
      </c>
      <c r="BJ526" t="s">
        <v>144</v>
      </c>
      <c r="BK526" t="s">
        <v>144</v>
      </c>
      <c r="BL526" t="s">
        <v>144</v>
      </c>
      <c r="BM526" t="s">
        <v>875</v>
      </c>
      <c r="BN526" t="s">
        <v>144</v>
      </c>
      <c r="BO526" t="s">
        <v>144</v>
      </c>
      <c r="BP526" t="s">
        <v>144</v>
      </c>
      <c r="BQ526" t="s">
        <v>144</v>
      </c>
      <c r="BR526" t="s">
        <v>144</v>
      </c>
      <c r="BS526" t="s">
        <v>164</v>
      </c>
      <c r="BT526" t="s">
        <v>144</v>
      </c>
    </row>
    <row r="527" spans="1:72" x14ac:dyDescent="0.25">
      <c r="A527" t="s">
        <v>133</v>
      </c>
      <c r="B527" t="s">
        <v>1190</v>
      </c>
      <c r="C527" t="s">
        <v>135</v>
      </c>
      <c r="D527" t="s">
        <v>136</v>
      </c>
      <c r="E527" t="s">
        <v>137</v>
      </c>
      <c r="F527" t="s">
        <v>138</v>
      </c>
      <c r="G527" t="s">
        <v>139</v>
      </c>
      <c r="H527" t="s">
        <v>140</v>
      </c>
      <c r="I527" t="s">
        <v>1185</v>
      </c>
      <c r="J527" t="s">
        <v>1191</v>
      </c>
      <c r="K527" t="s">
        <v>684</v>
      </c>
      <c r="L527" t="s">
        <v>1176</v>
      </c>
      <c r="M527" t="s">
        <v>144</v>
      </c>
      <c r="N527" t="s">
        <v>144</v>
      </c>
      <c r="O527" t="s">
        <v>144</v>
      </c>
      <c r="P527" t="s">
        <v>144</v>
      </c>
      <c r="Q527" t="s">
        <v>144</v>
      </c>
      <c r="R527" t="s">
        <v>144</v>
      </c>
      <c r="S527" t="s">
        <v>144</v>
      </c>
      <c r="T527" t="s">
        <v>144</v>
      </c>
      <c r="U527" t="s">
        <v>144</v>
      </c>
      <c r="V527" t="s">
        <v>144</v>
      </c>
      <c r="W527" t="s">
        <v>144</v>
      </c>
      <c r="X527" t="s">
        <v>976</v>
      </c>
      <c r="Y527" t="s">
        <v>144</v>
      </c>
      <c r="Z527" t="s">
        <v>144</v>
      </c>
      <c r="AA527" t="s">
        <v>1188</v>
      </c>
      <c r="AB527" t="s">
        <v>144</v>
      </c>
      <c r="AC527" t="s">
        <v>144</v>
      </c>
      <c r="AD527" t="s">
        <v>144</v>
      </c>
      <c r="AE527" t="s">
        <v>144</v>
      </c>
      <c r="AF527" t="s">
        <v>144</v>
      </c>
      <c r="AG527" t="s">
        <v>144</v>
      </c>
      <c r="AH527" t="s">
        <v>144</v>
      </c>
      <c r="AI527" t="s">
        <v>519</v>
      </c>
      <c r="AJ527" t="s">
        <v>144</v>
      </c>
      <c r="AK527" t="s">
        <v>144</v>
      </c>
      <c r="AL527" t="s">
        <v>144</v>
      </c>
      <c r="AM527" t="s">
        <v>144</v>
      </c>
      <c r="AN527" t="s">
        <v>147</v>
      </c>
      <c r="AO527" t="s">
        <v>148</v>
      </c>
      <c r="AP527" t="s">
        <v>144</v>
      </c>
      <c r="AQ527" t="s">
        <v>149</v>
      </c>
      <c r="AR527" t="s">
        <v>150</v>
      </c>
      <c r="AS527" t="s">
        <v>144</v>
      </c>
      <c r="AT527" t="s">
        <v>144</v>
      </c>
      <c r="AU527" t="s">
        <v>144</v>
      </c>
      <c r="AV527" t="s">
        <v>144</v>
      </c>
      <c r="AW527" t="s">
        <v>144</v>
      </c>
      <c r="AX527" t="s">
        <v>144</v>
      </c>
      <c r="AY527" t="s">
        <v>144</v>
      </c>
      <c r="AZ527" t="s">
        <v>144</v>
      </c>
      <c r="BA527" t="s">
        <v>144</v>
      </c>
      <c r="BB527" t="s">
        <v>144</v>
      </c>
      <c r="BC527" t="s">
        <v>144</v>
      </c>
      <c r="BD527" t="s">
        <v>144</v>
      </c>
      <c r="BE527" t="s">
        <v>144</v>
      </c>
      <c r="BF527" t="s">
        <v>144</v>
      </c>
      <c r="BG527" t="s">
        <v>144</v>
      </c>
      <c r="BH527" t="s">
        <v>144</v>
      </c>
      <c r="BI527" t="s">
        <v>144</v>
      </c>
      <c r="BJ527" t="s">
        <v>144</v>
      </c>
      <c r="BK527" t="s">
        <v>144</v>
      </c>
      <c r="BL527" t="s">
        <v>144</v>
      </c>
      <c r="BM527" t="s">
        <v>144</v>
      </c>
      <c r="BN527" t="s">
        <v>144</v>
      </c>
      <c r="BO527" t="s">
        <v>144</v>
      </c>
      <c r="BP527" t="s">
        <v>144</v>
      </c>
      <c r="BQ527" t="s">
        <v>144</v>
      </c>
      <c r="BR527" t="s">
        <v>144</v>
      </c>
      <c r="BS527" t="s">
        <v>1192</v>
      </c>
      <c r="BT527" t="s">
        <v>144</v>
      </c>
    </row>
    <row r="528" spans="1:72" x14ac:dyDescent="0.25">
      <c r="A528" t="s">
        <v>133</v>
      </c>
      <c r="B528" t="s">
        <v>2467</v>
      </c>
      <c r="C528" t="s">
        <v>135</v>
      </c>
      <c r="D528" t="s">
        <v>136</v>
      </c>
      <c r="E528" t="s">
        <v>137</v>
      </c>
      <c r="F528" t="s">
        <v>138</v>
      </c>
      <c r="G528" t="s">
        <v>139</v>
      </c>
      <c r="H528" t="s">
        <v>140</v>
      </c>
      <c r="I528" t="s">
        <v>2468</v>
      </c>
      <c r="J528" t="s">
        <v>615</v>
      </c>
      <c r="K528" t="s">
        <v>684</v>
      </c>
      <c r="L528" t="s">
        <v>1834</v>
      </c>
      <c r="M528" t="s">
        <v>144</v>
      </c>
      <c r="N528" t="s">
        <v>144</v>
      </c>
      <c r="O528" t="s">
        <v>144</v>
      </c>
      <c r="P528" t="s">
        <v>144</v>
      </c>
      <c r="Q528" t="s">
        <v>144</v>
      </c>
      <c r="R528" t="s">
        <v>144</v>
      </c>
      <c r="S528" t="s">
        <v>144</v>
      </c>
      <c r="T528" t="s">
        <v>144</v>
      </c>
      <c r="U528" t="s">
        <v>144</v>
      </c>
      <c r="V528" t="s">
        <v>144</v>
      </c>
      <c r="W528" t="s">
        <v>144</v>
      </c>
      <c r="X528" t="s">
        <v>2385</v>
      </c>
      <c r="Y528" t="s">
        <v>144</v>
      </c>
      <c r="Z528" t="s">
        <v>144</v>
      </c>
      <c r="AA528" t="s">
        <v>2071</v>
      </c>
      <c r="AB528" t="s">
        <v>144</v>
      </c>
      <c r="AC528" t="s">
        <v>144</v>
      </c>
      <c r="AD528" t="s">
        <v>144</v>
      </c>
      <c r="AE528" t="s">
        <v>144</v>
      </c>
      <c r="AF528" t="s">
        <v>144</v>
      </c>
      <c r="AG528" t="s">
        <v>144</v>
      </c>
      <c r="AH528" t="s">
        <v>144</v>
      </c>
      <c r="AI528" t="s">
        <v>144</v>
      </c>
      <c r="AJ528" t="s">
        <v>144</v>
      </c>
      <c r="AK528" t="s">
        <v>144</v>
      </c>
      <c r="AL528" t="s">
        <v>144</v>
      </c>
      <c r="AM528" t="s">
        <v>144</v>
      </c>
      <c r="AN528" t="s">
        <v>147</v>
      </c>
      <c r="AO528" t="s">
        <v>148</v>
      </c>
      <c r="AP528" t="s">
        <v>144</v>
      </c>
      <c r="AQ528" t="s">
        <v>149</v>
      </c>
      <c r="AR528" t="s">
        <v>150</v>
      </c>
      <c r="AS528" t="s">
        <v>144</v>
      </c>
      <c r="AT528" t="s">
        <v>144</v>
      </c>
      <c r="AU528" t="s">
        <v>144</v>
      </c>
      <c r="AV528" t="s">
        <v>144</v>
      </c>
      <c r="AW528" t="s">
        <v>144</v>
      </c>
      <c r="AX528" t="s">
        <v>144</v>
      </c>
      <c r="AY528" t="s">
        <v>144</v>
      </c>
      <c r="AZ528" t="s">
        <v>144</v>
      </c>
      <c r="BA528" t="s">
        <v>144</v>
      </c>
      <c r="BB528" t="s">
        <v>144</v>
      </c>
      <c r="BC528" t="s">
        <v>144</v>
      </c>
      <c r="BD528" t="s">
        <v>144</v>
      </c>
      <c r="BE528" t="s">
        <v>144</v>
      </c>
      <c r="BF528" t="s">
        <v>144</v>
      </c>
      <c r="BG528" t="s">
        <v>144</v>
      </c>
      <c r="BH528" t="s">
        <v>144</v>
      </c>
      <c r="BI528" t="s">
        <v>144</v>
      </c>
      <c r="BJ528" t="s">
        <v>144</v>
      </c>
      <c r="BK528" t="s">
        <v>144</v>
      </c>
      <c r="BL528" t="s">
        <v>144</v>
      </c>
      <c r="BM528" t="s">
        <v>144</v>
      </c>
      <c r="BN528" t="s">
        <v>144</v>
      </c>
      <c r="BO528" t="s">
        <v>144</v>
      </c>
      <c r="BP528" t="s">
        <v>144</v>
      </c>
      <c r="BQ528" t="s">
        <v>144</v>
      </c>
      <c r="BR528" t="s">
        <v>144</v>
      </c>
      <c r="BS528" t="s">
        <v>144</v>
      </c>
      <c r="BT528" t="s">
        <v>144</v>
      </c>
    </row>
    <row r="529" spans="1:72" x14ac:dyDescent="0.25">
      <c r="A529" t="s">
        <v>133</v>
      </c>
      <c r="B529" t="s">
        <v>3504</v>
      </c>
      <c r="C529" t="s">
        <v>135</v>
      </c>
      <c r="D529" t="s">
        <v>287</v>
      </c>
      <c r="E529" t="s">
        <v>137</v>
      </c>
      <c r="F529" t="s">
        <v>138</v>
      </c>
      <c r="G529" t="s">
        <v>139</v>
      </c>
      <c r="H529" t="s">
        <v>140</v>
      </c>
      <c r="I529" t="s">
        <v>3505</v>
      </c>
      <c r="J529" t="s">
        <v>3506</v>
      </c>
      <c r="K529" t="s">
        <v>684</v>
      </c>
      <c r="L529" t="s">
        <v>3507</v>
      </c>
      <c r="M529" t="s">
        <v>144</v>
      </c>
      <c r="N529" t="s">
        <v>144</v>
      </c>
      <c r="O529" t="s">
        <v>144</v>
      </c>
      <c r="P529" t="s">
        <v>144</v>
      </c>
      <c r="Q529" t="s">
        <v>144</v>
      </c>
      <c r="R529" t="s">
        <v>144</v>
      </c>
      <c r="S529" t="s">
        <v>144</v>
      </c>
      <c r="T529" t="s">
        <v>144</v>
      </c>
      <c r="U529" t="s">
        <v>144</v>
      </c>
      <c r="V529" t="s">
        <v>144</v>
      </c>
      <c r="W529" t="s">
        <v>144</v>
      </c>
      <c r="X529" t="s">
        <v>3508</v>
      </c>
      <c r="Y529" t="s">
        <v>1138</v>
      </c>
      <c r="Z529" t="s">
        <v>144</v>
      </c>
      <c r="AA529" t="s">
        <v>144</v>
      </c>
      <c r="AB529" t="s">
        <v>3509</v>
      </c>
      <c r="AC529" t="s">
        <v>144</v>
      </c>
      <c r="AD529" t="s">
        <v>2980</v>
      </c>
      <c r="AE529" t="s">
        <v>144</v>
      </c>
      <c r="AF529" t="s">
        <v>144</v>
      </c>
      <c r="AG529" t="s">
        <v>144</v>
      </c>
      <c r="AH529" t="s">
        <v>144</v>
      </c>
      <c r="AI529" t="s">
        <v>1597</v>
      </c>
      <c r="AJ529" t="s">
        <v>144</v>
      </c>
      <c r="AK529" t="s">
        <v>144</v>
      </c>
      <c r="AL529" t="s">
        <v>144</v>
      </c>
      <c r="AM529" t="s">
        <v>144</v>
      </c>
      <c r="AN529" t="s">
        <v>920</v>
      </c>
      <c r="AO529" t="s">
        <v>3510</v>
      </c>
      <c r="AP529" t="s">
        <v>144</v>
      </c>
      <c r="AQ529" t="s">
        <v>144</v>
      </c>
      <c r="AR529" t="s">
        <v>294</v>
      </c>
      <c r="AS529" t="s">
        <v>144</v>
      </c>
      <c r="AT529" t="s">
        <v>3511</v>
      </c>
      <c r="AU529" t="s">
        <v>144</v>
      </c>
      <c r="AV529" t="s">
        <v>144</v>
      </c>
      <c r="AW529" t="s">
        <v>144</v>
      </c>
      <c r="AX529" t="s">
        <v>144</v>
      </c>
      <c r="AY529" t="s">
        <v>144</v>
      </c>
      <c r="AZ529" t="s">
        <v>144</v>
      </c>
      <c r="BA529" t="s">
        <v>144</v>
      </c>
      <c r="BB529" t="s">
        <v>144</v>
      </c>
      <c r="BC529" t="s">
        <v>144</v>
      </c>
      <c r="BD529" t="s">
        <v>144</v>
      </c>
      <c r="BE529" t="s">
        <v>144</v>
      </c>
      <c r="BF529" t="s">
        <v>144</v>
      </c>
      <c r="BG529" t="s">
        <v>144</v>
      </c>
      <c r="BH529" t="s">
        <v>144</v>
      </c>
      <c r="BI529" t="s">
        <v>144</v>
      </c>
      <c r="BJ529" t="s">
        <v>144</v>
      </c>
      <c r="BK529" t="s">
        <v>144</v>
      </c>
      <c r="BL529" t="s">
        <v>144</v>
      </c>
      <c r="BM529" t="s">
        <v>144</v>
      </c>
      <c r="BN529" t="s">
        <v>144</v>
      </c>
      <c r="BO529" t="s">
        <v>144</v>
      </c>
      <c r="BP529" t="s">
        <v>144</v>
      </c>
      <c r="BQ529" t="s">
        <v>144</v>
      </c>
      <c r="BR529" t="s">
        <v>144</v>
      </c>
      <c r="BS529" t="s">
        <v>144</v>
      </c>
      <c r="BT529" t="s">
        <v>144</v>
      </c>
    </row>
    <row r="530" spans="1:72" x14ac:dyDescent="0.25">
      <c r="A530" t="s">
        <v>3521</v>
      </c>
      <c r="B530" t="s">
        <v>2927</v>
      </c>
      <c r="C530" t="s">
        <v>135</v>
      </c>
      <c r="D530" t="s">
        <v>136</v>
      </c>
      <c r="E530" t="s">
        <v>3523</v>
      </c>
      <c r="F530" t="s">
        <v>3296</v>
      </c>
      <c r="G530" t="s">
        <v>139</v>
      </c>
      <c r="H530" t="s">
        <v>140</v>
      </c>
      <c r="I530" t="s">
        <v>3505</v>
      </c>
      <c r="J530" t="s">
        <v>531</v>
      </c>
      <c r="K530" t="s">
        <v>684</v>
      </c>
      <c r="L530" t="s">
        <v>3627</v>
      </c>
      <c r="M530" t="s">
        <v>144</v>
      </c>
      <c r="N530" t="s">
        <v>144</v>
      </c>
      <c r="O530" t="s">
        <v>144</v>
      </c>
      <c r="P530" t="s">
        <v>144</v>
      </c>
      <c r="Q530" t="s">
        <v>144</v>
      </c>
      <c r="R530" t="s">
        <v>144</v>
      </c>
      <c r="S530" t="s">
        <v>144</v>
      </c>
      <c r="T530" t="s">
        <v>144</v>
      </c>
      <c r="U530" t="s">
        <v>144</v>
      </c>
      <c r="V530" t="s">
        <v>144</v>
      </c>
      <c r="W530" t="s">
        <v>144</v>
      </c>
      <c r="X530" t="s">
        <v>3628</v>
      </c>
      <c r="Y530" t="s">
        <v>2567</v>
      </c>
      <c r="Z530" t="s">
        <v>3629</v>
      </c>
      <c r="AA530" t="s">
        <v>144</v>
      </c>
      <c r="AB530" t="s">
        <v>144</v>
      </c>
      <c r="AC530" t="s">
        <v>144</v>
      </c>
      <c r="AD530" t="s">
        <v>144</v>
      </c>
      <c r="AE530" t="s">
        <v>144</v>
      </c>
      <c r="AF530" t="s">
        <v>144</v>
      </c>
      <c r="AG530" t="s">
        <v>144</v>
      </c>
      <c r="AH530" t="s">
        <v>3630</v>
      </c>
      <c r="AI530" t="s">
        <v>144</v>
      </c>
      <c r="AJ530" t="s">
        <v>144</v>
      </c>
      <c r="AK530" t="s">
        <v>144</v>
      </c>
      <c r="AL530" t="s">
        <v>197</v>
      </c>
      <c r="AM530" t="s">
        <v>144</v>
      </c>
      <c r="AN530" t="s">
        <v>144</v>
      </c>
      <c r="AO530" t="s">
        <v>144</v>
      </c>
      <c r="AP530" t="s">
        <v>144</v>
      </c>
      <c r="AQ530" t="s">
        <v>144</v>
      </c>
      <c r="AR530" t="s">
        <v>144</v>
      </c>
      <c r="AS530" t="s">
        <v>144</v>
      </c>
      <c r="AT530" t="s">
        <v>144</v>
      </c>
      <c r="AU530" t="s">
        <v>144</v>
      </c>
      <c r="AV530" t="s">
        <v>144</v>
      </c>
      <c r="AW530" t="s">
        <v>144</v>
      </c>
      <c r="AX530" t="s">
        <v>144</v>
      </c>
      <c r="AY530" t="s">
        <v>144</v>
      </c>
      <c r="AZ530" t="s">
        <v>144</v>
      </c>
      <c r="BA530" t="s">
        <v>144</v>
      </c>
      <c r="BB530" t="s">
        <v>144</v>
      </c>
      <c r="BC530" t="s">
        <v>144</v>
      </c>
      <c r="BD530" t="s">
        <v>144</v>
      </c>
      <c r="BE530" t="s">
        <v>144</v>
      </c>
      <c r="BF530" t="s">
        <v>144</v>
      </c>
      <c r="BG530" t="s">
        <v>144</v>
      </c>
      <c r="BH530" t="s">
        <v>144</v>
      </c>
      <c r="BI530" t="s">
        <v>144</v>
      </c>
      <c r="BJ530" t="s">
        <v>144</v>
      </c>
      <c r="BK530" t="s">
        <v>144</v>
      </c>
      <c r="BL530" t="s">
        <v>144</v>
      </c>
      <c r="BM530" t="s">
        <v>144</v>
      </c>
      <c r="BN530" t="s">
        <v>144</v>
      </c>
      <c r="BO530" t="s">
        <v>144</v>
      </c>
      <c r="BP530" t="s">
        <v>144</v>
      </c>
      <c r="BQ530" t="s">
        <v>144</v>
      </c>
      <c r="BR530" t="s">
        <v>144</v>
      </c>
      <c r="BS530" t="s">
        <v>144</v>
      </c>
      <c r="BT530" t="s">
        <v>144</v>
      </c>
    </row>
    <row r="531" spans="1:72" x14ac:dyDescent="0.25">
      <c r="A531" t="s">
        <v>3521</v>
      </c>
      <c r="B531" t="s">
        <v>2934</v>
      </c>
      <c r="C531" t="s">
        <v>135</v>
      </c>
      <c r="D531" t="s">
        <v>136</v>
      </c>
      <c r="E531" t="s">
        <v>3523</v>
      </c>
      <c r="F531" t="s">
        <v>3296</v>
      </c>
      <c r="G531" t="s">
        <v>139</v>
      </c>
      <c r="H531" t="s">
        <v>140</v>
      </c>
      <c r="I531" t="s">
        <v>3505</v>
      </c>
      <c r="J531" t="s">
        <v>742</v>
      </c>
      <c r="K531" t="s">
        <v>684</v>
      </c>
      <c r="L531" t="s">
        <v>3627</v>
      </c>
      <c r="M531" t="s">
        <v>144</v>
      </c>
      <c r="N531" t="s">
        <v>144</v>
      </c>
      <c r="O531" t="s">
        <v>144</v>
      </c>
      <c r="P531" t="s">
        <v>144</v>
      </c>
      <c r="Q531" t="s">
        <v>144</v>
      </c>
      <c r="R531" t="s">
        <v>144</v>
      </c>
      <c r="S531" t="s">
        <v>144</v>
      </c>
      <c r="T531" t="s">
        <v>144</v>
      </c>
      <c r="U531" t="s">
        <v>144</v>
      </c>
      <c r="V531" t="s">
        <v>144</v>
      </c>
      <c r="W531" t="s">
        <v>144</v>
      </c>
      <c r="X531" t="s">
        <v>3631</v>
      </c>
      <c r="Y531" t="s">
        <v>3635</v>
      </c>
      <c r="Z531" t="s">
        <v>3633</v>
      </c>
      <c r="AA531" t="s">
        <v>144</v>
      </c>
      <c r="AB531" t="s">
        <v>144</v>
      </c>
      <c r="AC531" t="s">
        <v>144</v>
      </c>
      <c r="AD531" t="s">
        <v>144</v>
      </c>
      <c r="AE531" t="s">
        <v>144</v>
      </c>
      <c r="AF531" t="s">
        <v>144</v>
      </c>
      <c r="AG531" t="s">
        <v>144</v>
      </c>
      <c r="AH531" t="s">
        <v>3636</v>
      </c>
      <c r="AI531" t="s">
        <v>144</v>
      </c>
      <c r="AJ531" t="s">
        <v>144</v>
      </c>
      <c r="AK531" t="s">
        <v>144</v>
      </c>
      <c r="AL531" t="s">
        <v>680</v>
      </c>
      <c r="AM531" t="s">
        <v>144</v>
      </c>
      <c r="AN531" t="s">
        <v>144</v>
      </c>
      <c r="AO531" t="s">
        <v>144</v>
      </c>
      <c r="AP531" t="s">
        <v>144</v>
      </c>
      <c r="AQ531" t="s">
        <v>144</v>
      </c>
      <c r="AR531" t="s">
        <v>144</v>
      </c>
      <c r="AS531" t="s">
        <v>144</v>
      </c>
      <c r="AT531" t="s">
        <v>144</v>
      </c>
      <c r="AU531" t="s">
        <v>144</v>
      </c>
      <c r="AV531" t="s">
        <v>144</v>
      </c>
      <c r="AW531" t="s">
        <v>144</v>
      </c>
      <c r="AX531" t="s">
        <v>144</v>
      </c>
      <c r="AY531" t="s">
        <v>144</v>
      </c>
      <c r="AZ531" t="s">
        <v>144</v>
      </c>
      <c r="BA531" t="s">
        <v>144</v>
      </c>
      <c r="BB531" t="s">
        <v>144</v>
      </c>
      <c r="BC531" t="s">
        <v>144</v>
      </c>
      <c r="BD531" t="s">
        <v>144</v>
      </c>
      <c r="BE531" t="s">
        <v>144</v>
      </c>
      <c r="BF531" t="s">
        <v>144</v>
      </c>
      <c r="BG531" t="s">
        <v>144</v>
      </c>
      <c r="BH531" t="s">
        <v>144</v>
      </c>
      <c r="BI531" t="s">
        <v>144</v>
      </c>
      <c r="BJ531" t="s">
        <v>144</v>
      </c>
      <c r="BK531" t="s">
        <v>144</v>
      </c>
      <c r="BL531" t="s">
        <v>144</v>
      </c>
      <c r="BM531" t="s">
        <v>144</v>
      </c>
      <c r="BN531" t="s">
        <v>144</v>
      </c>
      <c r="BO531" t="s">
        <v>144</v>
      </c>
      <c r="BP531" t="s">
        <v>144</v>
      </c>
      <c r="BQ531" t="s">
        <v>144</v>
      </c>
      <c r="BR531" t="s">
        <v>144</v>
      </c>
      <c r="BS531" t="s">
        <v>144</v>
      </c>
      <c r="BT531" t="s">
        <v>144</v>
      </c>
    </row>
    <row r="532" spans="1:72" x14ac:dyDescent="0.25">
      <c r="A532" t="s">
        <v>3521</v>
      </c>
      <c r="B532" t="s">
        <v>2931</v>
      </c>
      <c r="C532" t="s">
        <v>135</v>
      </c>
      <c r="D532" t="s">
        <v>136</v>
      </c>
      <c r="E532" t="s">
        <v>3523</v>
      </c>
      <c r="F532" t="s">
        <v>3296</v>
      </c>
      <c r="G532" t="s">
        <v>139</v>
      </c>
      <c r="H532" t="s">
        <v>140</v>
      </c>
      <c r="I532" t="s">
        <v>3505</v>
      </c>
      <c r="J532" t="s">
        <v>1006</v>
      </c>
      <c r="K532" t="s">
        <v>684</v>
      </c>
      <c r="L532" t="s">
        <v>3627</v>
      </c>
      <c r="M532" t="s">
        <v>144</v>
      </c>
      <c r="N532" t="s">
        <v>144</v>
      </c>
      <c r="O532" t="s">
        <v>144</v>
      </c>
      <c r="P532" t="s">
        <v>144</v>
      </c>
      <c r="Q532" t="s">
        <v>144</v>
      </c>
      <c r="R532" t="s">
        <v>144</v>
      </c>
      <c r="S532" t="s">
        <v>144</v>
      </c>
      <c r="T532" t="s">
        <v>144</v>
      </c>
      <c r="U532" t="s">
        <v>144</v>
      </c>
      <c r="V532" t="s">
        <v>144</v>
      </c>
      <c r="W532" t="s">
        <v>144</v>
      </c>
      <c r="X532" t="s">
        <v>3631</v>
      </c>
      <c r="Y532" t="s">
        <v>3632</v>
      </c>
      <c r="Z532" t="s">
        <v>3633</v>
      </c>
      <c r="AA532" t="s">
        <v>144</v>
      </c>
      <c r="AB532" t="s">
        <v>144</v>
      </c>
      <c r="AC532" t="s">
        <v>144</v>
      </c>
      <c r="AD532" t="s">
        <v>144</v>
      </c>
      <c r="AE532" t="s">
        <v>144</v>
      </c>
      <c r="AF532" t="s">
        <v>144</v>
      </c>
      <c r="AG532" t="s">
        <v>144</v>
      </c>
      <c r="AH532" t="s">
        <v>3634</v>
      </c>
      <c r="AI532" t="s">
        <v>144</v>
      </c>
      <c r="AJ532" t="s">
        <v>144</v>
      </c>
      <c r="AK532" t="s">
        <v>144</v>
      </c>
      <c r="AL532" t="s">
        <v>680</v>
      </c>
      <c r="AM532" t="s">
        <v>144</v>
      </c>
      <c r="AN532" t="s">
        <v>144</v>
      </c>
      <c r="AO532" t="s">
        <v>144</v>
      </c>
      <c r="AP532" t="s">
        <v>144</v>
      </c>
      <c r="AQ532" t="s">
        <v>144</v>
      </c>
      <c r="AR532" t="s">
        <v>144</v>
      </c>
      <c r="AS532" t="s">
        <v>144</v>
      </c>
      <c r="AT532" t="s">
        <v>144</v>
      </c>
      <c r="AU532" t="s">
        <v>144</v>
      </c>
      <c r="AV532" t="s">
        <v>144</v>
      </c>
      <c r="AW532" t="s">
        <v>144</v>
      </c>
      <c r="AX532" t="s">
        <v>144</v>
      </c>
      <c r="AY532" t="s">
        <v>144</v>
      </c>
      <c r="AZ532" t="s">
        <v>144</v>
      </c>
      <c r="BA532" t="s">
        <v>144</v>
      </c>
      <c r="BB532" t="s">
        <v>144</v>
      </c>
      <c r="BC532" t="s">
        <v>144</v>
      </c>
      <c r="BD532" t="s">
        <v>144</v>
      </c>
      <c r="BE532" t="s">
        <v>144</v>
      </c>
      <c r="BF532" t="s">
        <v>144</v>
      </c>
      <c r="BG532" t="s">
        <v>144</v>
      </c>
      <c r="BH532" t="s">
        <v>144</v>
      </c>
      <c r="BI532" t="s">
        <v>144</v>
      </c>
      <c r="BJ532" t="s">
        <v>144</v>
      </c>
      <c r="BK532" t="s">
        <v>144</v>
      </c>
      <c r="BL532" t="s">
        <v>144</v>
      </c>
      <c r="BM532" t="s">
        <v>144</v>
      </c>
      <c r="BN532" t="s">
        <v>144</v>
      </c>
      <c r="BO532" t="s">
        <v>144</v>
      </c>
      <c r="BP532" t="s">
        <v>144</v>
      </c>
      <c r="BQ532" t="s">
        <v>144</v>
      </c>
      <c r="BR532" t="s">
        <v>144</v>
      </c>
      <c r="BS532" t="s">
        <v>144</v>
      </c>
      <c r="BT532" t="s">
        <v>144</v>
      </c>
    </row>
    <row r="533" spans="1:72" x14ac:dyDescent="0.25">
      <c r="A533" t="s">
        <v>3521</v>
      </c>
      <c r="B533" t="s">
        <v>2938</v>
      </c>
      <c r="C533" t="s">
        <v>135</v>
      </c>
      <c r="D533" t="s">
        <v>136</v>
      </c>
      <c r="E533" t="s">
        <v>3523</v>
      </c>
      <c r="F533" t="s">
        <v>3296</v>
      </c>
      <c r="G533" t="s">
        <v>139</v>
      </c>
      <c r="H533" t="s">
        <v>140</v>
      </c>
      <c r="I533" t="s">
        <v>3505</v>
      </c>
      <c r="J533" t="s">
        <v>3199</v>
      </c>
      <c r="K533" t="s">
        <v>684</v>
      </c>
      <c r="L533" t="s">
        <v>3627</v>
      </c>
      <c r="M533" t="s">
        <v>144</v>
      </c>
      <c r="N533" t="s">
        <v>144</v>
      </c>
      <c r="O533" t="s">
        <v>144</v>
      </c>
      <c r="P533" t="s">
        <v>144</v>
      </c>
      <c r="Q533" t="s">
        <v>144</v>
      </c>
      <c r="R533" t="s">
        <v>144</v>
      </c>
      <c r="S533" t="s">
        <v>144</v>
      </c>
      <c r="T533" t="s">
        <v>144</v>
      </c>
      <c r="U533" t="s">
        <v>144</v>
      </c>
      <c r="V533" t="s">
        <v>144</v>
      </c>
      <c r="W533" t="s">
        <v>144</v>
      </c>
      <c r="X533" t="s">
        <v>3638</v>
      </c>
      <c r="Y533" t="s">
        <v>708</v>
      </c>
      <c r="Z533" t="s">
        <v>1886</v>
      </c>
      <c r="AA533" t="s">
        <v>144</v>
      </c>
      <c r="AB533" t="s">
        <v>144</v>
      </c>
      <c r="AC533" t="s">
        <v>144</v>
      </c>
      <c r="AD533" t="s">
        <v>144</v>
      </c>
      <c r="AE533" t="s">
        <v>144</v>
      </c>
      <c r="AF533" t="s">
        <v>144</v>
      </c>
      <c r="AG533" t="s">
        <v>144</v>
      </c>
      <c r="AH533" t="s">
        <v>3639</v>
      </c>
      <c r="AI533" t="s">
        <v>144</v>
      </c>
      <c r="AJ533" t="s">
        <v>144</v>
      </c>
      <c r="AK533" t="s">
        <v>144</v>
      </c>
      <c r="AL533" t="s">
        <v>527</v>
      </c>
      <c r="AM533" t="s">
        <v>144</v>
      </c>
      <c r="AN533" t="s">
        <v>144</v>
      </c>
      <c r="AO533" t="s">
        <v>144</v>
      </c>
      <c r="AP533" t="s">
        <v>144</v>
      </c>
      <c r="AQ533" t="s">
        <v>144</v>
      </c>
      <c r="AR533" t="s">
        <v>144</v>
      </c>
      <c r="AS533" t="s">
        <v>144</v>
      </c>
      <c r="AT533" t="s">
        <v>144</v>
      </c>
      <c r="AU533" t="s">
        <v>144</v>
      </c>
      <c r="AV533" t="s">
        <v>144</v>
      </c>
      <c r="AW533" t="s">
        <v>144</v>
      </c>
      <c r="AX533" t="s">
        <v>144</v>
      </c>
      <c r="AY533" t="s">
        <v>144</v>
      </c>
      <c r="AZ533" t="s">
        <v>144</v>
      </c>
      <c r="BA533" t="s">
        <v>144</v>
      </c>
      <c r="BB533" t="s">
        <v>144</v>
      </c>
      <c r="BC533" t="s">
        <v>144</v>
      </c>
      <c r="BD533" t="s">
        <v>144</v>
      </c>
      <c r="BE533" t="s">
        <v>144</v>
      </c>
      <c r="BF533" t="s">
        <v>144</v>
      </c>
      <c r="BG533" t="s">
        <v>144</v>
      </c>
      <c r="BH533" t="s">
        <v>144</v>
      </c>
      <c r="BI533" t="s">
        <v>144</v>
      </c>
      <c r="BJ533" t="s">
        <v>144</v>
      </c>
      <c r="BK533" t="s">
        <v>144</v>
      </c>
      <c r="BL533" t="s">
        <v>144</v>
      </c>
      <c r="BM533" t="s">
        <v>144</v>
      </c>
      <c r="BN533" t="s">
        <v>144</v>
      </c>
      <c r="BO533" t="s">
        <v>144</v>
      </c>
      <c r="BP533" t="s">
        <v>144</v>
      </c>
      <c r="BQ533" t="s">
        <v>144</v>
      </c>
      <c r="BR533" t="s">
        <v>144</v>
      </c>
      <c r="BS533" t="s">
        <v>144</v>
      </c>
      <c r="BT533" t="s">
        <v>144</v>
      </c>
    </row>
    <row r="534" spans="1:72" x14ac:dyDescent="0.25">
      <c r="A534" t="s">
        <v>3521</v>
      </c>
      <c r="B534" t="s">
        <v>2935</v>
      </c>
      <c r="C534" t="s">
        <v>135</v>
      </c>
      <c r="D534" t="s">
        <v>136</v>
      </c>
      <c r="E534" t="s">
        <v>3523</v>
      </c>
      <c r="F534" t="s">
        <v>3296</v>
      </c>
      <c r="G534" t="s">
        <v>139</v>
      </c>
      <c r="H534" t="s">
        <v>140</v>
      </c>
      <c r="I534" t="s">
        <v>3505</v>
      </c>
      <c r="J534" t="s">
        <v>3637</v>
      </c>
      <c r="K534" t="s">
        <v>684</v>
      </c>
      <c r="L534" t="s">
        <v>3627</v>
      </c>
      <c r="M534" t="s">
        <v>144</v>
      </c>
      <c r="N534" t="s">
        <v>144</v>
      </c>
      <c r="O534" t="s">
        <v>144</v>
      </c>
      <c r="P534" t="s">
        <v>144</v>
      </c>
      <c r="Q534" t="s">
        <v>144</v>
      </c>
      <c r="R534" t="s">
        <v>144</v>
      </c>
      <c r="S534" t="s">
        <v>144</v>
      </c>
      <c r="T534" t="s">
        <v>144</v>
      </c>
      <c r="U534" t="s">
        <v>144</v>
      </c>
      <c r="V534" t="s">
        <v>144</v>
      </c>
      <c r="W534" t="s">
        <v>144</v>
      </c>
      <c r="X534" t="s">
        <v>3559</v>
      </c>
      <c r="Y534" t="s">
        <v>3632</v>
      </c>
      <c r="Z534" t="s">
        <v>1886</v>
      </c>
      <c r="AA534" t="s">
        <v>144</v>
      </c>
      <c r="AB534" t="s">
        <v>144</v>
      </c>
      <c r="AC534" t="s">
        <v>144</v>
      </c>
      <c r="AD534" t="s">
        <v>144</v>
      </c>
      <c r="AE534" t="s">
        <v>144</v>
      </c>
      <c r="AF534" t="s">
        <v>144</v>
      </c>
      <c r="AG534" t="s">
        <v>144</v>
      </c>
      <c r="AH534" t="s">
        <v>2497</v>
      </c>
      <c r="AI534" t="s">
        <v>144</v>
      </c>
      <c r="AJ534" t="s">
        <v>144</v>
      </c>
      <c r="AK534" t="s">
        <v>144</v>
      </c>
      <c r="AL534" t="s">
        <v>527</v>
      </c>
      <c r="AM534" t="s">
        <v>144</v>
      </c>
      <c r="AN534" t="s">
        <v>144</v>
      </c>
      <c r="AO534" t="s">
        <v>144</v>
      </c>
      <c r="AP534" t="s">
        <v>144</v>
      </c>
      <c r="AQ534" t="s">
        <v>144</v>
      </c>
      <c r="AR534" t="s">
        <v>144</v>
      </c>
      <c r="AS534" t="s">
        <v>144</v>
      </c>
      <c r="AT534" t="s">
        <v>144</v>
      </c>
      <c r="AU534" t="s">
        <v>144</v>
      </c>
      <c r="AV534" t="s">
        <v>144</v>
      </c>
      <c r="AW534" t="s">
        <v>144</v>
      </c>
      <c r="AX534" t="s">
        <v>144</v>
      </c>
      <c r="AY534" t="s">
        <v>144</v>
      </c>
      <c r="AZ534" t="s">
        <v>144</v>
      </c>
      <c r="BA534" t="s">
        <v>144</v>
      </c>
      <c r="BB534" t="s">
        <v>144</v>
      </c>
      <c r="BC534" t="s">
        <v>144</v>
      </c>
      <c r="BD534" t="s">
        <v>144</v>
      </c>
      <c r="BE534" t="s">
        <v>144</v>
      </c>
      <c r="BF534" t="s">
        <v>144</v>
      </c>
      <c r="BG534" t="s">
        <v>144</v>
      </c>
      <c r="BH534" t="s">
        <v>144</v>
      </c>
      <c r="BI534" t="s">
        <v>144</v>
      </c>
      <c r="BJ534" t="s">
        <v>144</v>
      </c>
      <c r="BK534" t="s">
        <v>144</v>
      </c>
      <c r="BL534" t="s">
        <v>144</v>
      </c>
      <c r="BM534" t="s">
        <v>144</v>
      </c>
      <c r="BN534" t="s">
        <v>144</v>
      </c>
      <c r="BO534" t="s">
        <v>144</v>
      </c>
      <c r="BP534" t="s">
        <v>144</v>
      </c>
      <c r="BQ534" t="s">
        <v>144</v>
      </c>
      <c r="BR534" t="s">
        <v>144</v>
      </c>
      <c r="BS534" t="s">
        <v>144</v>
      </c>
      <c r="BT534" t="s">
        <v>144</v>
      </c>
    </row>
    <row r="535" spans="1:72" x14ac:dyDescent="0.25">
      <c r="A535" t="s">
        <v>3521</v>
      </c>
      <c r="B535" t="s">
        <v>2946</v>
      </c>
      <c r="C535" t="s">
        <v>135</v>
      </c>
      <c r="D535" t="s">
        <v>136</v>
      </c>
      <c r="E535" t="s">
        <v>3523</v>
      </c>
      <c r="F535" t="s">
        <v>3296</v>
      </c>
      <c r="G535" t="s">
        <v>139</v>
      </c>
      <c r="H535" t="s">
        <v>140</v>
      </c>
      <c r="I535" t="s">
        <v>3505</v>
      </c>
      <c r="J535" t="s">
        <v>3643</v>
      </c>
      <c r="K535" t="s">
        <v>684</v>
      </c>
      <c r="L535" t="s">
        <v>3627</v>
      </c>
      <c r="M535" t="s">
        <v>144</v>
      </c>
      <c r="N535" t="s">
        <v>144</v>
      </c>
      <c r="O535" t="s">
        <v>144</v>
      </c>
      <c r="P535" t="s">
        <v>144</v>
      </c>
      <c r="Q535" t="s">
        <v>144</v>
      </c>
      <c r="R535" t="s">
        <v>144</v>
      </c>
      <c r="S535" t="s">
        <v>144</v>
      </c>
      <c r="T535" t="s">
        <v>144</v>
      </c>
      <c r="U535" t="s">
        <v>144</v>
      </c>
      <c r="V535" t="s">
        <v>144</v>
      </c>
      <c r="W535" t="s">
        <v>144</v>
      </c>
      <c r="X535" t="s">
        <v>1156</v>
      </c>
      <c r="Y535" t="s">
        <v>3635</v>
      </c>
      <c r="Z535" t="s">
        <v>538</v>
      </c>
      <c r="AA535" t="s">
        <v>144</v>
      </c>
      <c r="AB535" t="s">
        <v>144</v>
      </c>
      <c r="AC535" t="s">
        <v>144</v>
      </c>
      <c r="AD535" t="s">
        <v>144</v>
      </c>
      <c r="AE535" t="s">
        <v>144</v>
      </c>
      <c r="AF535" t="s">
        <v>144</v>
      </c>
      <c r="AG535" t="s">
        <v>144</v>
      </c>
      <c r="AH535" t="s">
        <v>3644</v>
      </c>
      <c r="AI535" t="s">
        <v>144</v>
      </c>
      <c r="AJ535" t="s">
        <v>144</v>
      </c>
      <c r="AK535" t="s">
        <v>144</v>
      </c>
      <c r="AL535" t="s">
        <v>858</v>
      </c>
      <c r="AM535" t="s">
        <v>144</v>
      </c>
      <c r="AN535" t="s">
        <v>144</v>
      </c>
      <c r="AO535" t="s">
        <v>144</v>
      </c>
      <c r="AP535" t="s">
        <v>144</v>
      </c>
      <c r="AQ535" t="s">
        <v>144</v>
      </c>
      <c r="AR535" t="s">
        <v>144</v>
      </c>
      <c r="AS535" t="s">
        <v>144</v>
      </c>
      <c r="AT535" t="s">
        <v>144</v>
      </c>
      <c r="AU535" t="s">
        <v>144</v>
      </c>
      <c r="AV535" t="s">
        <v>144</v>
      </c>
      <c r="AW535" t="s">
        <v>144</v>
      </c>
      <c r="AX535" t="s">
        <v>144</v>
      </c>
      <c r="AY535" t="s">
        <v>144</v>
      </c>
      <c r="AZ535" t="s">
        <v>144</v>
      </c>
      <c r="BA535" t="s">
        <v>144</v>
      </c>
      <c r="BB535" t="s">
        <v>144</v>
      </c>
      <c r="BC535" t="s">
        <v>144</v>
      </c>
      <c r="BD535" t="s">
        <v>144</v>
      </c>
      <c r="BE535" t="s">
        <v>144</v>
      </c>
      <c r="BF535" t="s">
        <v>144</v>
      </c>
      <c r="BG535" t="s">
        <v>144</v>
      </c>
      <c r="BH535" t="s">
        <v>144</v>
      </c>
      <c r="BI535" t="s">
        <v>144</v>
      </c>
      <c r="BJ535" t="s">
        <v>144</v>
      </c>
      <c r="BK535" t="s">
        <v>144</v>
      </c>
      <c r="BL535" t="s">
        <v>144</v>
      </c>
      <c r="BM535" t="s">
        <v>144</v>
      </c>
      <c r="BN535" t="s">
        <v>144</v>
      </c>
      <c r="BO535" t="s">
        <v>144</v>
      </c>
      <c r="BP535" t="s">
        <v>144</v>
      </c>
      <c r="BQ535" t="s">
        <v>144</v>
      </c>
      <c r="BR535" t="s">
        <v>144</v>
      </c>
      <c r="BS535" t="s">
        <v>144</v>
      </c>
      <c r="BT535" t="s">
        <v>144</v>
      </c>
    </row>
    <row r="536" spans="1:72" x14ac:dyDescent="0.25">
      <c r="A536" t="s">
        <v>3521</v>
      </c>
      <c r="B536" t="s">
        <v>2943</v>
      </c>
      <c r="C536" t="s">
        <v>135</v>
      </c>
      <c r="D536" t="s">
        <v>136</v>
      </c>
      <c r="E536" t="s">
        <v>3523</v>
      </c>
      <c r="F536" t="s">
        <v>3296</v>
      </c>
      <c r="G536" t="s">
        <v>139</v>
      </c>
      <c r="H536" t="s">
        <v>140</v>
      </c>
      <c r="I536" t="s">
        <v>3505</v>
      </c>
      <c r="J536" t="s">
        <v>3640</v>
      </c>
      <c r="K536" t="s">
        <v>684</v>
      </c>
      <c r="L536" t="s">
        <v>3627</v>
      </c>
      <c r="M536" t="s">
        <v>144</v>
      </c>
      <c r="N536" t="s">
        <v>144</v>
      </c>
      <c r="O536" t="s">
        <v>144</v>
      </c>
      <c r="P536" t="s">
        <v>144</v>
      </c>
      <c r="Q536" t="s">
        <v>144</v>
      </c>
      <c r="R536" t="s">
        <v>144</v>
      </c>
      <c r="S536" t="s">
        <v>144</v>
      </c>
      <c r="T536" t="s">
        <v>144</v>
      </c>
      <c r="U536" t="s">
        <v>144</v>
      </c>
      <c r="V536" t="s">
        <v>144</v>
      </c>
      <c r="W536" t="s">
        <v>144</v>
      </c>
      <c r="X536" t="s">
        <v>3641</v>
      </c>
      <c r="Y536" t="s">
        <v>2471</v>
      </c>
      <c r="Z536" t="s">
        <v>538</v>
      </c>
      <c r="AA536" t="s">
        <v>144</v>
      </c>
      <c r="AB536" t="s">
        <v>144</v>
      </c>
      <c r="AC536" t="s">
        <v>144</v>
      </c>
      <c r="AD536" t="s">
        <v>144</v>
      </c>
      <c r="AE536" t="s">
        <v>144</v>
      </c>
      <c r="AF536" t="s">
        <v>144</v>
      </c>
      <c r="AG536" t="s">
        <v>144</v>
      </c>
      <c r="AH536" t="s">
        <v>3642</v>
      </c>
      <c r="AI536" t="s">
        <v>144</v>
      </c>
      <c r="AJ536" t="s">
        <v>144</v>
      </c>
      <c r="AK536" t="s">
        <v>144</v>
      </c>
      <c r="AL536" t="s">
        <v>858</v>
      </c>
      <c r="AM536" t="s">
        <v>144</v>
      </c>
      <c r="AN536" t="s">
        <v>144</v>
      </c>
      <c r="AO536" t="s">
        <v>144</v>
      </c>
      <c r="AP536" t="s">
        <v>144</v>
      </c>
      <c r="AQ536" t="s">
        <v>144</v>
      </c>
      <c r="AR536" t="s">
        <v>144</v>
      </c>
      <c r="AS536" t="s">
        <v>144</v>
      </c>
      <c r="AT536" t="s">
        <v>144</v>
      </c>
      <c r="AU536" t="s">
        <v>144</v>
      </c>
      <c r="AV536" t="s">
        <v>144</v>
      </c>
      <c r="AW536" t="s">
        <v>144</v>
      </c>
      <c r="AX536" t="s">
        <v>144</v>
      </c>
      <c r="AY536" t="s">
        <v>144</v>
      </c>
      <c r="AZ536" t="s">
        <v>144</v>
      </c>
      <c r="BA536" t="s">
        <v>144</v>
      </c>
      <c r="BB536" t="s">
        <v>144</v>
      </c>
      <c r="BC536" t="s">
        <v>144</v>
      </c>
      <c r="BD536" t="s">
        <v>144</v>
      </c>
      <c r="BE536" t="s">
        <v>144</v>
      </c>
      <c r="BF536" t="s">
        <v>144</v>
      </c>
      <c r="BG536" t="s">
        <v>144</v>
      </c>
      <c r="BH536" t="s">
        <v>144</v>
      </c>
      <c r="BI536" t="s">
        <v>144</v>
      </c>
      <c r="BJ536" t="s">
        <v>144</v>
      </c>
      <c r="BK536" t="s">
        <v>144</v>
      </c>
      <c r="BL536" t="s">
        <v>144</v>
      </c>
      <c r="BM536" t="s">
        <v>144</v>
      </c>
      <c r="BN536" t="s">
        <v>144</v>
      </c>
      <c r="BO536" t="s">
        <v>144</v>
      </c>
      <c r="BP536" t="s">
        <v>144</v>
      </c>
      <c r="BQ536" t="s">
        <v>144</v>
      </c>
      <c r="BR536" t="s">
        <v>144</v>
      </c>
      <c r="BS536" t="s">
        <v>144</v>
      </c>
      <c r="BT536" t="s">
        <v>144</v>
      </c>
    </row>
    <row r="537" spans="1:72" x14ac:dyDescent="0.25">
      <c r="A537" t="s">
        <v>3521</v>
      </c>
      <c r="B537" t="s">
        <v>2952</v>
      </c>
      <c r="C537" t="s">
        <v>135</v>
      </c>
      <c r="D537" t="s">
        <v>136</v>
      </c>
      <c r="E537" t="s">
        <v>3523</v>
      </c>
      <c r="F537" t="s">
        <v>3296</v>
      </c>
      <c r="G537" t="s">
        <v>139</v>
      </c>
      <c r="H537" t="s">
        <v>140</v>
      </c>
      <c r="I537" t="s">
        <v>3505</v>
      </c>
      <c r="J537" t="s">
        <v>3622</v>
      </c>
      <c r="K537" t="s">
        <v>684</v>
      </c>
      <c r="L537" t="s">
        <v>3627</v>
      </c>
      <c r="M537" t="s">
        <v>144</v>
      </c>
      <c r="N537" t="s">
        <v>144</v>
      </c>
      <c r="O537" t="s">
        <v>144</v>
      </c>
      <c r="P537" t="s">
        <v>144</v>
      </c>
      <c r="Q537" t="s">
        <v>144</v>
      </c>
      <c r="R537" t="s">
        <v>144</v>
      </c>
      <c r="S537" t="s">
        <v>144</v>
      </c>
      <c r="T537" t="s">
        <v>144</v>
      </c>
      <c r="U537" t="s">
        <v>144</v>
      </c>
      <c r="V537" t="s">
        <v>144</v>
      </c>
      <c r="W537" t="s">
        <v>144</v>
      </c>
      <c r="X537" t="s">
        <v>3648</v>
      </c>
      <c r="Y537" t="s">
        <v>2431</v>
      </c>
      <c r="Z537" t="s">
        <v>3646</v>
      </c>
      <c r="AA537" t="s">
        <v>144</v>
      </c>
      <c r="AB537" t="s">
        <v>144</v>
      </c>
      <c r="AC537" t="s">
        <v>144</v>
      </c>
      <c r="AD537" t="s">
        <v>144</v>
      </c>
      <c r="AE537" t="s">
        <v>144</v>
      </c>
      <c r="AF537" t="s">
        <v>144</v>
      </c>
      <c r="AG537" t="s">
        <v>144</v>
      </c>
      <c r="AH537" t="s">
        <v>3649</v>
      </c>
      <c r="AI537" t="s">
        <v>144</v>
      </c>
      <c r="AJ537" t="s">
        <v>144</v>
      </c>
      <c r="AK537" t="s">
        <v>144</v>
      </c>
      <c r="AL537" t="s">
        <v>156</v>
      </c>
      <c r="AM537" t="s">
        <v>144</v>
      </c>
      <c r="AN537" t="s">
        <v>144</v>
      </c>
      <c r="AO537" t="s">
        <v>144</v>
      </c>
      <c r="AP537" t="s">
        <v>144</v>
      </c>
      <c r="AQ537" t="s">
        <v>144</v>
      </c>
      <c r="AR537" t="s">
        <v>144</v>
      </c>
      <c r="AS537" t="s">
        <v>144</v>
      </c>
      <c r="AT537" t="s">
        <v>144</v>
      </c>
      <c r="AU537" t="s">
        <v>144</v>
      </c>
      <c r="AV537" t="s">
        <v>144</v>
      </c>
      <c r="AW537" t="s">
        <v>144</v>
      </c>
      <c r="AX537" t="s">
        <v>144</v>
      </c>
      <c r="AY537" t="s">
        <v>144</v>
      </c>
      <c r="AZ537" t="s">
        <v>144</v>
      </c>
      <c r="BA537" t="s">
        <v>144</v>
      </c>
      <c r="BB537" t="s">
        <v>144</v>
      </c>
      <c r="BC537" t="s">
        <v>144</v>
      </c>
      <c r="BD537" t="s">
        <v>144</v>
      </c>
      <c r="BE537" t="s">
        <v>144</v>
      </c>
      <c r="BF537" t="s">
        <v>144</v>
      </c>
      <c r="BG537" t="s">
        <v>144</v>
      </c>
      <c r="BH537" t="s">
        <v>144</v>
      </c>
      <c r="BI537" t="s">
        <v>144</v>
      </c>
      <c r="BJ537" t="s">
        <v>144</v>
      </c>
      <c r="BK537" t="s">
        <v>144</v>
      </c>
      <c r="BL537" t="s">
        <v>144</v>
      </c>
      <c r="BM537" t="s">
        <v>144</v>
      </c>
      <c r="BN537" t="s">
        <v>144</v>
      </c>
      <c r="BO537" t="s">
        <v>144</v>
      </c>
      <c r="BP537" t="s">
        <v>144</v>
      </c>
      <c r="BQ537" t="s">
        <v>144</v>
      </c>
      <c r="BR537" t="s">
        <v>144</v>
      </c>
      <c r="BS537" t="s">
        <v>144</v>
      </c>
      <c r="BT537" t="s">
        <v>144</v>
      </c>
    </row>
    <row r="538" spans="1:72" x14ac:dyDescent="0.25">
      <c r="A538" t="s">
        <v>3521</v>
      </c>
      <c r="B538" t="s">
        <v>2949</v>
      </c>
      <c r="C538" t="s">
        <v>135</v>
      </c>
      <c r="D538" t="s">
        <v>136</v>
      </c>
      <c r="E538" t="s">
        <v>3523</v>
      </c>
      <c r="F538" t="s">
        <v>3296</v>
      </c>
      <c r="G538" t="s">
        <v>139</v>
      </c>
      <c r="H538" t="s">
        <v>140</v>
      </c>
      <c r="I538" t="s">
        <v>3505</v>
      </c>
      <c r="J538" t="s">
        <v>3645</v>
      </c>
      <c r="K538" t="s">
        <v>684</v>
      </c>
      <c r="L538" t="s">
        <v>3627</v>
      </c>
      <c r="M538" t="s">
        <v>144</v>
      </c>
      <c r="N538" t="s">
        <v>144</v>
      </c>
      <c r="O538" t="s">
        <v>144</v>
      </c>
      <c r="P538" t="s">
        <v>144</v>
      </c>
      <c r="Q538" t="s">
        <v>144</v>
      </c>
      <c r="R538" t="s">
        <v>144</v>
      </c>
      <c r="S538" t="s">
        <v>144</v>
      </c>
      <c r="T538" t="s">
        <v>144</v>
      </c>
      <c r="U538" t="s">
        <v>144</v>
      </c>
      <c r="V538" t="s">
        <v>144</v>
      </c>
      <c r="W538" t="s">
        <v>144</v>
      </c>
      <c r="X538" t="s">
        <v>3508</v>
      </c>
      <c r="Y538" t="s">
        <v>1219</v>
      </c>
      <c r="Z538" t="s">
        <v>3646</v>
      </c>
      <c r="AA538" t="s">
        <v>144</v>
      </c>
      <c r="AB538" t="s">
        <v>144</v>
      </c>
      <c r="AC538" t="s">
        <v>144</v>
      </c>
      <c r="AD538" t="s">
        <v>144</v>
      </c>
      <c r="AE538" t="s">
        <v>144</v>
      </c>
      <c r="AF538" t="s">
        <v>144</v>
      </c>
      <c r="AG538" t="s">
        <v>144</v>
      </c>
      <c r="AH538" t="s">
        <v>3647</v>
      </c>
      <c r="AI538" t="s">
        <v>144</v>
      </c>
      <c r="AJ538" t="s">
        <v>144</v>
      </c>
      <c r="AK538" t="s">
        <v>144</v>
      </c>
      <c r="AL538" t="s">
        <v>156</v>
      </c>
      <c r="AM538" t="s">
        <v>144</v>
      </c>
      <c r="AN538" t="s">
        <v>144</v>
      </c>
      <c r="AO538" t="s">
        <v>144</v>
      </c>
      <c r="AP538" t="s">
        <v>144</v>
      </c>
      <c r="AQ538" t="s">
        <v>144</v>
      </c>
      <c r="AR538" t="s">
        <v>144</v>
      </c>
      <c r="AS538" t="s">
        <v>144</v>
      </c>
      <c r="AT538" t="s">
        <v>144</v>
      </c>
      <c r="AU538" t="s">
        <v>144</v>
      </c>
      <c r="AV538" t="s">
        <v>144</v>
      </c>
      <c r="AW538" t="s">
        <v>144</v>
      </c>
      <c r="AX538" t="s">
        <v>144</v>
      </c>
      <c r="AY538" t="s">
        <v>144</v>
      </c>
      <c r="AZ538" t="s">
        <v>144</v>
      </c>
      <c r="BA538" t="s">
        <v>144</v>
      </c>
      <c r="BB538" t="s">
        <v>144</v>
      </c>
      <c r="BC538" t="s">
        <v>144</v>
      </c>
      <c r="BD538" t="s">
        <v>144</v>
      </c>
      <c r="BE538" t="s">
        <v>144</v>
      </c>
      <c r="BF538" t="s">
        <v>144</v>
      </c>
      <c r="BG538" t="s">
        <v>144</v>
      </c>
      <c r="BH538" t="s">
        <v>144</v>
      </c>
      <c r="BI538" t="s">
        <v>144</v>
      </c>
      <c r="BJ538" t="s">
        <v>144</v>
      </c>
      <c r="BK538" t="s">
        <v>144</v>
      </c>
      <c r="BL538" t="s">
        <v>144</v>
      </c>
      <c r="BM538" t="s">
        <v>144</v>
      </c>
      <c r="BN538" t="s">
        <v>144</v>
      </c>
      <c r="BO538" t="s">
        <v>144</v>
      </c>
      <c r="BP538" t="s">
        <v>144</v>
      </c>
      <c r="BQ538" t="s">
        <v>144</v>
      </c>
      <c r="BR538" t="s">
        <v>144</v>
      </c>
      <c r="BS538" t="s">
        <v>144</v>
      </c>
      <c r="BT538" t="s">
        <v>144</v>
      </c>
    </row>
    <row r="539" spans="1:72" x14ac:dyDescent="0.25">
      <c r="A539" t="s">
        <v>3521</v>
      </c>
      <c r="B539" t="s">
        <v>2958</v>
      </c>
      <c r="C539" t="s">
        <v>135</v>
      </c>
      <c r="D539" t="s">
        <v>136</v>
      </c>
      <c r="E539" t="s">
        <v>3523</v>
      </c>
      <c r="F539" t="s">
        <v>3296</v>
      </c>
      <c r="G539" t="s">
        <v>139</v>
      </c>
      <c r="H539" t="s">
        <v>140</v>
      </c>
      <c r="I539" t="s">
        <v>3505</v>
      </c>
      <c r="J539" t="s">
        <v>2851</v>
      </c>
      <c r="K539" t="s">
        <v>684</v>
      </c>
      <c r="L539" t="s">
        <v>3627</v>
      </c>
      <c r="M539" t="s">
        <v>144</v>
      </c>
      <c r="N539" t="s">
        <v>144</v>
      </c>
      <c r="O539" t="s">
        <v>144</v>
      </c>
      <c r="P539" t="s">
        <v>144</v>
      </c>
      <c r="Q539" t="s">
        <v>144</v>
      </c>
      <c r="R539" t="s">
        <v>144</v>
      </c>
      <c r="S539" t="s">
        <v>144</v>
      </c>
      <c r="T539" t="s">
        <v>144</v>
      </c>
      <c r="U539" t="s">
        <v>144</v>
      </c>
      <c r="V539" t="s">
        <v>144</v>
      </c>
      <c r="W539" t="s">
        <v>144</v>
      </c>
      <c r="X539" t="s">
        <v>3652</v>
      </c>
      <c r="Y539" t="s">
        <v>2567</v>
      </c>
      <c r="Z539" t="s">
        <v>3650</v>
      </c>
      <c r="AA539" t="s">
        <v>144</v>
      </c>
      <c r="AB539" t="s">
        <v>144</v>
      </c>
      <c r="AC539" t="s">
        <v>144</v>
      </c>
      <c r="AD539" t="s">
        <v>144</v>
      </c>
      <c r="AE539" t="s">
        <v>144</v>
      </c>
      <c r="AF539" t="s">
        <v>144</v>
      </c>
      <c r="AG539" t="s">
        <v>144</v>
      </c>
      <c r="AH539" t="s">
        <v>2807</v>
      </c>
      <c r="AI539" t="s">
        <v>144</v>
      </c>
      <c r="AJ539" t="s">
        <v>144</v>
      </c>
      <c r="AK539" t="s">
        <v>144</v>
      </c>
      <c r="AL539" t="s">
        <v>733</v>
      </c>
      <c r="AM539" t="s">
        <v>144</v>
      </c>
      <c r="AN539" t="s">
        <v>144</v>
      </c>
      <c r="AO539" t="s">
        <v>144</v>
      </c>
      <c r="AP539" t="s">
        <v>144</v>
      </c>
      <c r="AQ539" t="s">
        <v>144</v>
      </c>
      <c r="AR539" t="s">
        <v>144</v>
      </c>
      <c r="AS539" t="s">
        <v>144</v>
      </c>
      <c r="AT539" t="s">
        <v>144</v>
      </c>
      <c r="AU539" t="s">
        <v>144</v>
      </c>
      <c r="AV539" t="s">
        <v>144</v>
      </c>
      <c r="AW539" t="s">
        <v>144</v>
      </c>
      <c r="AX539" t="s">
        <v>144</v>
      </c>
      <c r="AY539" t="s">
        <v>144</v>
      </c>
      <c r="AZ539" t="s">
        <v>144</v>
      </c>
      <c r="BA539" t="s">
        <v>144</v>
      </c>
      <c r="BB539" t="s">
        <v>144</v>
      </c>
      <c r="BC539" t="s">
        <v>144</v>
      </c>
      <c r="BD539" t="s">
        <v>144</v>
      </c>
      <c r="BE539" t="s">
        <v>144</v>
      </c>
      <c r="BF539" t="s">
        <v>144</v>
      </c>
      <c r="BG539" t="s">
        <v>144</v>
      </c>
      <c r="BH539" t="s">
        <v>144</v>
      </c>
      <c r="BI539" t="s">
        <v>144</v>
      </c>
      <c r="BJ539" t="s">
        <v>144</v>
      </c>
      <c r="BK539" t="s">
        <v>144</v>
      </c>
      <c r="BL539" t="s">
        <v>144</v>
      </c>
      <c r="BM539" t="s">
        <v>144</v>
      </c>
      <c r="BN539" t="s">
        <v>144</v>
      </c>
      <c r="BO539" t="s">
        <v>144</v>
      </c>
      <c r="BP539" t="s">
        <v>144</v>
      </c>
      <c r="BQ539" t="s">
        <v>144</v>
      </c>
      <c r="BR539" t="s">
        <v>144</v>
      </c>
      <c r="BS539" t="s">
        <v>144</v>
      </c>
      <c r="BT539" t="s">
        <v>144</v>
      </c>
    </row>
    <row r="540" spans="1:72" x14ac:dyDescent="0.25">
      <c r="A540" t="s">
        <v>3521</v>
      </c>
      <c r="B540" t="s">
        <v>2956</v>
      </c>
      <c r="C540" t="s">
        <v>135</v>
      </c>
      <c r="D540" t="s">
        <v>136</v>
      </c>
      <c r="E540" t="s">
        <v>3523</v>
      </c>
      <c r="F540" t="s">
        <v>3296</v>
      </c>
      <c r="G540" t="s">
        <v>139</v>
      </c>
      <c r="H540" t="s">
        <v>140</v>
      </c>
      <c r="I540" t="s">
        <v>3505</v>
      </c>
      <c r="J540" t="s">
        <v>612</v>
      </c>
      <c r="K540" t="s">
        <v>684</v>
      </c>
      <c r="L540" t="s">
        <v>3627</v>
      </c>
      <c r="M540" t="s">
        <v>144</v>
      </c>
      <c r="N540" t="s">
        <v>144</v>
      </c>
      <c r="O540" t="s">
        <v>144</v>
      </c>
      <c r="P540" t="s">
        <v>144</v>
      </c>
      <c r="Q540" t="s">
        <v>144</v>
      </c>
      <c r="R540" t="s">
        <v>144</v>
      </c>
      <c r="S540" t="s">
        <v>144</v>
      </c>
      <c r="T540" t="s">
        <v>144</v>
      </c>
      <c r="U540" t="s">
        <v>144</v>
      </c>
      <c r="V540" t="s">
        <v>144</v>
      </c>
      <c r="W540" t="s">
        <v>144</v>
      </c>
      <c r="X540" t="s">
        <v>1661</v>
      </c>
      <c r="Y540" t="s">
        <v>2567</v>
      </c>
      <c r="Z540" t="s">
        <v>3650</v>
      </c>
      <c r="AA540" t="s">
        <v>144</v>
      </c>
      <c r="AB540" t="s">
        <v>144</v>
      </c>
      <c r="AC540" t="s">
        <v>144</v>
      </c>
      <c r="AD540" t="s">
        <v>144</v>
      </c>
      <c r="AE540" t="s">
        <v>144</v>
      </c>
      <c r="AF540" t="s">
        <v>144</v>
      </c>
      <c r="AG540" t="s">
        <v>144</v>
      </c>
      <c r="AH540" t="s">
        <v>3651</v>
      </c>
      <c r="AI540" t="s">
        <v>144</v>
      </c>
      <c r="AJ540" t="s">
        <v>144</v>
      </c>
      <c r="AK540" t="s">
        <v>144</v>
      </c>
      <c r="AL540" t="s">
        <v>733</v>
      </c>
      <c r="AM540" t="s">
        <v>144</v>
      </c>
      <c r="AN540" t="s">
        <v>144</v>
      </c>
      <c r="AO540" t="s">
        <v>144</v>
      </c>
      <c r="AP540" t="s">
        <v>144</v>
      </c>
      <c r="AQ540" t="s">
        <v>144</v>
      </c>
      <c r="AR540" t="s">
        <v>144</v>
      </c>
      <c r="AS540" t="s">
        <v>144</v>
      </c>
      <c r="AT540" t="s">
        <v>144</v>
      </c>
      <c r="AU540" t="s">
        <v>144</v>
      </c>
      <c r="AV540" t="s">
        <v>144</v>
      </c>
      <c r="AW540" t="s">
        <v>144</v>
      </c>
      <c r="AX540" t="s">
        <v>144</v>
      </c>
      <c r="AY540" t="s">
        <v>144</v>
      </c>
      <c r="AZ540" t="s">
        <v>144</v>
      </c>
      <c r="BA540" t="s">
        <v>144</v>
      </c>
      <c r="BB540" t="s">
        <v>144</v>
      </c>
      <c r="BC540" t="s">
        <v>144</v>
      </c>
      <c r="BD540" t="s">
        <v>144</v>
      </c>
      <c r="BE540" t="s">
        <v>144</v>
      </c>
      <c r="BF540" t="s">
        <v>144</v>
      </c>
      <c r="BG540" t="s">
        <v>144</v>
      </c>
      <c r="BH540" t="s">
        <v>144</v>
      </c>
      <c r="BI540" t="s">
        <v>144</v>
      </c>
      <c r="BJ540" t="s">
        <v>144</v>
      </c>
      <c r="BK540" t="s">
        <v>144</v>
      </c>
      <c r="BL540" t="s">
        <v>144</v>
      </c>
      <c r="BM540" t="s">
        <v>144</v>
      </c>
      <c r="BN540" t="s">
        <v>144</v>
      </c>
      <c r="BO540" t="s">
        <v>144</v>
      </c>
      <c r="BP540" t="s">
        <v>144</v>
      </c>
      <c r="BQ540" t="s">
        <v>144</v>
      </c>
      <c r="BR540" t="s">
        <v>144</v>
      </c>
      <c r="BS540" t="s">
        <v>144</v>
      </c>
      <c r="BT540" t="s">
        <v>144</v>
      </c>
    </row>
    <row r="541" spans="1:72" x14ac:dyDescent="0.25">
      <c r="A541" t="s">
        <v>3521</v>
      </c>
      <c r="B541" t="s">
        <v>3656</v>
      </c>
      <c r="C541" t="s">
        <v>135</v>
      </c>
      <c r="D541" t="s">
        <v>136</v>
      </c>
      <c r="E541" t="s">
        <v>3523</v>
      </c>
      <c r="F541" t="s">
        <v>3296</v>
      </c>
      <c r="G541" t="s">
        <v>139</v>
      </c>
      <c r="H541" t="s">
        <v>140</v>
      </c>
      <c r="I541" t="s">
        <v>3505</v>
      </c>
      <c r="J541" t="s">
        <v>1133</v>
      </c>
      <c r="K541" t="s">
        <v>684</v>
      </c>
      <c r="L541" t="s">
        <v>3627</v>
      </c>
      <c r="M541" t="s">
        <v>144</v>
      </c>
      <c r="N541" t="s">
        <v>144</v>
      </c>
      <c r="O541" t="s">
        <v>144</v>
      </c>
      <c r="P541" t="s">
        <v>144</v>
      </c>
      <c r="Q541" t="s">
        <v>144</v>
      </c>
      <c r="R541" t="s">
        <v>144</v>
      </c>
      <c r="S541" t="s">
        <v>144</v>
      </c>
      <c r="T541" t="s">
        <v>144</v>
      </c>
      <c r="U541" t="s">
        <v>144</v>
      </c>
      <c r="V541" t="s">
        <v>144</v>
      </c>
      <c r="W541" t="s">
        <v>144</v>
      </c>
      <c r="X541" t="s">
        <v>3657</v>
      </c>
      <c r="Y541" t="s">
        <v>1138</v>
      </c>
      <c r="Z541" t="s">
        <v>3654</v>
      </c>
      <c r="AA541" t="s">
        <v>144</v>
      </c>
      <c r="AB541" t="s">
        <v>144</v>
      </c>
      <c r="AC541" t="s">
        <v>144</v>
      </c>
      <c r="AD541" t="s">
        <v>144</v>
      </c>
      <c r="AE541" t="s">
        <v>144</v>
      </c>
      <c r="AF541" t="s">
        <v>144</v>
      </c>
      <c r="AG541" t="s">
        <v>144</v>
      </c>
      <c r="AH541" t="s">
        <v>3658</v>
      </c>
      <c r="AI541" t="s">
        <v>144</v>
      </c>
      <c r="AJ541" t="s">
        <v>144</v>
      </c>
      <c r="AK541" t="s">
        <v>144</v>
      </c>
      <c r="AL541" t="s">
        <v>745</v>
      </c>
      <c r="AM541" t="s">
        <v>144</v>
      </c>
      <c r="AN541" t="s">
        <v>144</v>
      </c>
      <c r="AO541" t="s">
        <v>144</v>
      </c>
      <c r="AP541" t="s">
        <v>144</v>
      </c>
      <c r="AQ541" t="s">
        <v>144</v>
      </c>
      <c r="AR541" t="s">
        <v>144</v>
      </c>
      <c r="AS541" t="s">
        <v>144</v>
      </c>
      <c r="AT541" t="s">
        <v>144</v>
      </c>
      <c r="AU541" t="s">
        <v>144</v>
      </c>
      <c r="AV541" t="s">
        <v>144</v>
      </c>
      <c r="AW541" t="s">
        <v>144</v>
      </c>
      <c r="AX541" t="s">
        <v>144</v>
      </c>
      <c r="AY541" t="s">
        <v>144</v>
      </c>
      <c r="AZ541" t="s">
        <v>144</v>
      </c>
      <c r="BA541" t="s">
        <v>144</v>
      </c>
      <c r="BB541" t="s">
        <v>144</v>
      </c>
      <c r="BC541" t="s">
        <v>144</v>
      </c>
      <c r="BD541" t="s">
        <v>144</v>
      </c>
      <c r="BE541" t="s">
        <v>144</v>
      </c>
      <c r="BF541" t="s">
        <v>144</v>
      </c>
      <c r="BG541" t="s">
        <v>144</v>
      </c>
      <c r="BH541" t="s">
        <v>144</v>
      </c>
      <c r="BI541" t="s">
        <v>144</v>
      </c>
      <c r="BJ541" t="s">
        <v>144</v>
      </c>
      <c r="BK541" t="s">
        <v>144</v>
      </c>
      <c r="BL541" t="s">
        <v>144</v>
      </c>
      <c r="BM541" t="s">
        <v>144</v>
      </c>
      <c r="BN541" t="s">
        <v>144</v>
      </c>
      <c r="BO541" t="s">
        <v>144</v>
      </c>
      <c r="BP541" t="s">
        <v>144</v>
      </c>
      <c r="BQ541" t="s">
        <v>144</v>
      </c>
      <c r="BR541" t="s">
        <v>144</v>
      </c>
      <c r="BS541" t="s">
        <v>144</v>
      </c>
      <c r="BT541" t="s">
        <v>144</v>
      </c>
    </row>
    <row r="542" spans="1:72" x14ac:dyDescent="0.25">
      <c r="A542" t="s">
        <v>3521</v>
      </c>
      <c r="B542" t="s">
        <v>2961</v>
      </c>
      <c r="C542" t="s">
        <v>135</v>
      </c>
      <c r="D542" t="s">
        <v>136</v>
      </c>
      <c r="E542" t="s">
        <v>3523</v>
      </c>
      <c r="F542" t="s">
        <v>3296</v>
      </c>
      <c r="G542" t="s">
        <v>139</v>
      </c>
      <c r="H542" t="s">
        <v>140</v>
      </c>
      <c r="I542" t="s">
        <v>3505</v>
      </c>
      <c r="J542" t="s">
        <v>342</v>
      </c>
      <c r="K542" t="s">
        <v>684</v>
      </c>
      <c r="L542" t="s">
        <v>3627</v>
      </c>
      <c r="M542" t="s">
        <v>144</v>
      </c>
      <c r="N542" t="s">
        <v>144</v>
      </c>
      <c r="O542" t="s">
        <v>144</v>
      </c>
      <c r="P542" t="s">
        <v>144</v>
      </c>
      <c r="Q542" t="s">
        <v>144</v>
      </c>
      <c r="R542" t="s">
        <v>144</v>
      </c>
      <c r="S542" t="s">
        <v>144</v>
      </c>
      <c r="T542" t="s">
        <v>144</v>
      </c>
      <c r="U542" t="s">
        <v>144</v>
      </c>
      <c r="V542" t="s">
        <v>144</v>
      </c>
      <c r="W542" t="s">
        <v>144</v>
      </c>
      <c r="X542" t="s">
        <v>3653</v>
      </c>
      <c r="Y542" t="s">
        <v>2567</v>
      </c>
      <c r="Z542" t="s">
        <v>3654</v>
      </c>
      <c r="AA542" t="s">
        <v>144</v>
      </c>
      <c r="AB542" t="s">
        <v>144</v>
      </c>
      <c r="AC542" t="s">
        <v>144</v>
      </c>
      <c r="AD542" t="s">
        <v>144</v>
      </c>
      <c r="AE542" t="s">
        <v>144</v>
      </c>
      <c r="AF542" t="s">
        <v>144</v>
      </c>
      <c r="AG542" t="s">
        <v>144</v>
      </c>
      <c r="AH542" t="s">
        <v>3655</v>
      </c>
      <c r="AI542" t="s">
        <v>144</v>
      </c>
      <c r="AJ542" t="s">
        <v>144</v>
      </c>
      <c r="AK542" t="s">
        <v>144</v>
      </c>
      <c r="AL542" t="s">
        <v>745</v>
      </c>
      <c r="AM542" t="s">
        <v>144</v>
      </c>
      <c r="AN542" t="s">
        <v>144</v>
      </c>
      <c r="AO542" t="s">
        <v>144</v>
      </c>
      <c r="AP542" t="s">
        <v>144</v>
      </c>
      <c r="AQ542" t="s">
        <v>144</v>
      </c>
      <c r="AR542" t="s">
        <v>144</v>
      </c>
      <c r="AS542" t="s">
        <v>144</v>
      </c>
      <c r="AT542" t="s">
        <v>144</v>
      </c>
      <c r="AU542" t="s">
        <v>144</v>
      </c>
      <c r="AV542" t="s">
        <v>144</v>
      </c>
      <c r="AW542" t="s">
        <v>144</v>
      </c>
      <c r="AX542" t="s">
        <v>144</v>
      </c>
      <c r="AY542" t="s">
        <v>144</v>
      </c>
      <c r="AZ542" t="s">
        <v>144</v>
      </c>
      <c r="BA542" t="s">
        <v>144</v>
      </c>
      <c r="BB542" t="s">
        <v>144</v>
      </c>
      <c r="BC542" t="s">
        <v>144</v>
      </c>
      <c r="BD542" t="s">
        <v>144</v>
      </c>
      <c r="BE542" t="s">
        <v>144</v>
      </c>
      <c r="BF542" t="s">
        <v>144</v>
      </c>
      <c r="BG542" t="s">
        <v>144</v>
      </c>
      <c r="BH542" t="s">
        <v>144</v>
      </c>
      <c r="BI542" t="s">
        <v>144</v>
      </c>
      <c r="BJ542" t="s">
        <v>144</v>
      </c>
      <c r="BK542" t="s">
        <v>144</v>
      </c>
      <c r="BL542" t="s">
        <v>144</v>
      </c>
      <c r="BM542" t="s">
        <v>144</v>
      </c>
      <c r="BN542" t="s">
        <v>144</v>
      </c>
      <c r="BO542" t="s">
        <v>144</v>
      </c>
      <c r="BP542" t="s">
        <v>144</v>
      </c>
      <c r="BQ542" t="s">
        <v>144</v>
      </c>
      <c r="BR542" t="s">
        <v>144</v>
      </c>
      <c r="BS542" t="s">
        <v>144</v>
      </c>
      <c r="BT542" t="s">
        <v>144</v>
      </c>
    </row>
    <row r="543" spans="1:72" x14ac:dyDescent="0.25">
      <c r="A543" t="s">
        <v>3521</v>
      </c>
      <c r="B543" t="s">
        <v>3664</v>
      </c>
      <c r="C543" t="s">
        <v>135</v>
      </c>
      <c r="D543" t="s">
        <v>136</v>
      </c>
      <c r="E543" t="s">
        <v>3523</v>
      </c>
      <c r="F543" t="s">
        <v>3296</v>
      </c>
      <c r="G543" t="s">
        <v>139</v>
      </c>
      <c r="H543" t="s">
        <v>140</v>
      </c>
      <c r="I543" t="s">
        <v>3505</v>
      </c>
      <c r="J543" t="s">
        <v>3665</v>
      </c>
      <c r="K543" t="s">
        <v>684</v>
      </c>
      <c r="L543" t="s">
        <v>3627</v>
      </c>
      <c r="M543" t="s">
        <v>144</v>
      </c>
      <c r="N543" t="s">
        <v>144</v>
      </c>
      <c r="O543" t="s">
        <v>144</v>
      </c>
      <c r="P543" t="s">
        <v>144</v>
      </c>
      <c r="Q543" t="s">
        <v>144</v>
      </c>
      <c r="R543" t="s">
        <v>144</v>
      </c>
      <c r="S543" t="s">
        <v>144</v>
      </c>
      <c r="T543" t="s">
        <v>144</v>
      </c>
      <c r="U543" t="s">
        <v>144</v>
      </c>
      <c r="V543" t="s">
        <v>144</v>
      </c>
      <c r="W543" t="s">
        <v>144</v>
      </c>
      <c r="X543" t="s">
        <v>3657</v>
      </c>
      <c r="Y543" t="s">
        <v>1138</v>
      </c>
      <c r="Z543" t="s">
        <v>3662</v>
      </c>
      <c r="AA543" t="s">
        <v>144</v>
      </c>
      <c r="AB543" t="s">
        <v>144</v>
      </c>
      <c r="AC543" t="s">
        <v>144</v>
      </c>
      <c r="AD543" t="s">
        <v>144</v>
      </c>
      <c r="AE543" t="s">
        <v>144</v>
      </c>
      <c r="AF543" t="s">
        <v>144</v>
      </c>
      <c r="AG543" t="s">
        <v>144</v>
      </c>
      <c r="AH543" t="s">
        <v>2061</v>
      </c>
      <c r="AI543" t="s">
        <v>144</v>
      </c>
      <c r="AJ543" t="s">
        <v>144</v>
      </c>
      <c r="AK543" t="s">
        <v>144</v>
      </c>
      <c r="AL543" t="s">
        <v>693</v>
      </c>
      <c r="AM543" t="s">
        <v>144</v>
      </c>
      <c r="AN543" t="s">
        <v>144</v>
      </c>
      <c r="AO543" t="s">
        <v>144</v>
      </c>
      <c r="AP543" t="s">
        <v>144</v>
      </c>
      <c r="AQ543" t="s">
        <v>144</v>
      </c>
      <c r="AR543" t="s">
        <v>144</v>
      </c>
      <c r="AS543" t="s">
        <v>144</v>
      </c>
      <c r="AT543" t="s">
        <v>144</v>
      </c>
      <c r="AU543" t="s">
        <v>144</v>
      </c>
      <c r="AV543" t="s">
        <v>144</v>
      </c>
      <c r="AW543" t="s">
        <v>144</v>
      </c>
      <c r="AX543" t="s">
        <v>144</v>
      </c>
      <c r="AY543" t="s">
        <v>144</v>
      </c>
      <c r="AZ543" t="s">
        <v>144</v>
      </c>
      <c r="BA543" t="s">
        <v>144</v>
      </c>
      <c r="BB543" t="s">
        <v>144</v>
      </c>
      <c r="BC543" t="s">
        <v>144</v>
      </c>
      <c r="BD543" t="s">
        <v>144</v>
      </c>
      <c r="BE543" t="s">
        <v>144</v>
      </c>
      <c r="BF543" t="s">
        <v>144</v>
      </c>
      <c r="BG543" t="s">
        <v>144</v>
      </c>
      <c r="BH543" t="s">
        <v>144</v>
      </c>
      <c r="BI543" t="s">
        <v>144</v>
      </c>
      <c r="BJ543" t="s">
        <v>144</v>
      </c>
      <c r="BK543" t="s">
        <v>144</v>
      </c>
      <c r="BL543" t="s">
        <v>144</v>
      </c>
      <c r="BM543" t="s">
        <v>144</v>
      </c>
      <c r="BN543" t="s">
        <v>144</v>
      </c>
      <c r="BO543" t="s">
        <v>144</v>
      </c>
      <c r="BP543" t="s">
        <v>144</v>
      </c>
      <c r="BQ543" t="s">
        <v>144</v>
      </c>
      <c r="BR543" t="s">
        <v>144</v>
      </c>
      <c r="BS543" t="s">
        <v>144</v>
      </c>
      <c r="BT543" t="s">
        <v>144</v>
      </c>
    </row>
    <row r="544" spans="1:72" x14ac:dyDescent="0.25">
      <c r="A544" t="s">
        <v>3521</v>
      </c>
      <c r="B544" t="s">
        <v>3659</v>
      </c>
      <c r="C544" t="s">
        <v>135</v>
      </c>
      <c r="D544" t="s">
        <v>136</v>
      </c>
      <c r="E544" t="s">
        <v>3523</v>
      </c>
      <c r="F544" t="s">
        <v>3296</v>
      </c>
      <c r="G544" t="s">
        <v>139</v>
      </c>
      <c r="H544" t="s">
        <v>140</v>
      </c>
      <c r="I544" t="s">
        <v>3505</v>
      </c>
      <c r="J544" t="s">
        <v>3660</v>
      </c>
      <c r="K544" t="s">
        <v>684</v>
      </c>
      <c r="L544" t="s">
        <v>3627</v>
      </c>
      <c r="M544" t="s">
        <v>144</v>
      </c>
      <c r="N544" t="s">
        <v>144</v>
      </c>
      <c r="O544" t="s">
        <v>144</v>
      </c>
      <c r="P544" t="s">
        <v>144</v>
      </c>
      <c r="Q544" t="s">
        <v>144</v>
      </c>
      <c r="R544" t="s">
        <v>144</v>
      </c>
      <c r="S544" t="s">
        <v>144</v>
      </c>
      <c r="T544" t="s">
        <v>144</v>
      </c>
      <c r="U544" t="s">
        <v>144</v>
      </c>
      <c r="V544" t="s">
        <v>144</v>
      </c>
      <c r="W544" t="s">
        <v>144</v>
      </c>
      <c r="X544" t="s">
        <v>3661</v>
      </c>
      <c r="Y544" t="s">
        <v>1138</v>
      </c>
      <c r="Z544" t="s">
        <v>3662</v>
      </c>
      <c r="AA544" t="s">
        <v>144</v>
      </c>
      <c r="AB544" t="s">
        <v>144</v>
      </c>
      <c r="AC544" t="s">
        <v>144</v>
      </c>
      <c r="AD544" t="s">
        <v>144</v>
      </c>
      <c r="AE544" t="s">
        <v>144</v>
      </c>
      <c r="AF544" t="s">
        <v>144</v>
      </c>
      <c r="AG544" t="s">
        <v>144</v>
      </c>
      <c r="AH544" t="s">
        <v>3663</v>
      </c>
      <c r="AI544" t="s">
        <v>144</v>
      </c>
      <c r="AJ544" t="s">
        <v>144</v>
      </c>
      <c r="AK544" t="s">
        <v>144</v>
      </c>
      <c r="AL544" t="s">
        <v>693</v>
      </c>
      <c r="AM544" t="s">
        <v>144</v>
      </c>
      <c r="AN544" t="s">
        <v>144</v>
      </c>
      <c r="AO544" t="s">
        <v>144</v>
      </c>
      <c r="AP544" t="s">
        <v>144</v>
      </c>
      <c r="AQ544" t="s">
        <v>144</v>
      </c>
      <c r="AR544" t="s">
        <v>144</v>
      </c>
      <c r="AS544" t="s">
        <v>144</v>
      </c>
      <c r="AT544" t="s">
        <v>144</v>
      </c>
      <c r="AU544" t="s">
        <v>144</v>
      </c>
      <c r="AV544" t="s">
        <v>144</v>
      </c>
      <c r="AW544" t="s">
        <v>144</v>
      </c>
      <c r="AX544" t="s">
        <v>144</v>
      </c>
      <c r="AY544" t="s">
        <v>144</v>
      </c>
      <c r="AZ544" t="s">
        <v>144</v>
      </c>
      <c r="BA544" t="s">
        <v>144</v>
      </c>
      <c r="BB544" t="s">
        <v>144</v>
      </c>
      <c r="BC544" t="s">
        <v>144</v>
      </c>
      <c r="BD544" t="s">
        <v>144</v>
      </c>
      <c r="BE544" t="s">
        <v>144</v>
      </c>
      <c r="BF544" t="s">
        <v>144</v>
      </c>
      <c r="BG544" t="s">
        <v>144</v>
      </c>
      <c r="BH544" t="s">
        <v>144</v>
      </c>
      <c r="BI544" t="s">
        <v>144</v>
      </c>
      <c r="BJ544" t="s">
        <v>144</v>
      </c>
      <c r="BK544" t="s">
        <v>144</v>
      </c>
      <c r="BL544" t="s">
        <v>144</v>
      </c>
      <c r="BM544" t="s">
        <v>144</v>
      </c>
      <c r="BN544" t="s">
        <v>144</v>
      </c>
      <c r="BO544" t="s">
        <v>144</v>
      </c>
      <c r="BP544" t="s">
        <v>144</v>
      </c>
      <c r="BQ544" t="s">
        <v>144</v>
      </c>
      <c r="BR544" t="s">
        <v>144</v>
      </c>
      <c r="BS544" t="s">
        <v>144</v>
      </c>
      <c r="BT544" t="s">
        <v>144</v>
      </c>
    </row>
    <row r="545" spans="1:72" x14ac:dyDescent="0.25">
      <c r="A545" t="s">
        <v>3521</v>
      </c>
      <c r="B545" t="s">
        <v>3672</v>
      </c>
      <c r="C545" t="s">
        <v>135</v>
      </c>
      <c r="D545" t="s">
        <v>136</v>
      </c>
      <c r="E545" t="s">
        <v>3523</v>
      </c>
      <c r="F545" t="s">
        <v>3296</v>
      </c>
      <c r="G545" t="s">
        <v>139</v>
      </c>
      <c r="H545" t="s">
        <v>140</v>
      </c>
      <c r="I545" t="s">
        <v>3505</v>
      </c>
      <c r="J545" t="s">
        <v>3673</v>
      </c>
      <c r="K545" t="s">
        <v>684</v>
      </c>
      <c r="L545" t="s">
        <v>3627</v>
      </c>
      <c r="M545" t="s">
        <v>144</v>
      </c>
      <c r="N545" t="s">
        <v>144</v>
      </c>
      <c r="O545" t="s">
        <v>144</v>
      </c>
      <c r="P545" t="s">
        <v>144</v>
      </c>
      <c r="Q545" t="s">
        <v>144</v>
      </c>
      <c r="R545" t="s">
        <v>144</v>
      </c>
      <c r="S545" t="s">
        <v>144</v>
      </c>
      <c r="T545" t="s">
        <v>144</v>
      </c>
      <c r="U545" t="s">
        <v>144</v>
      </c>
      <c r="V545" t="s">
        <v>144</v>
      </c>
      <c r="W545" t="s">
        <v>144</v>
      </c>
      <c r="X545" t="s">
        <v>3674</v>
      </c>
      <c r="Y545" t="s">
        <v>3669</v>
      </c>
      <c r="Z545" t="s">
        <v>3670</v>
      </c>
      <c r="AA545" t="s">
        <v>144</v>
      </c>
      <c r="AB545" t="s">
        <v>144</v>
      </c>
      <c r="AC545" t="s">
        <v>144</v>
      </c>
      <c r="AD545" t="s">
        <v>144</v>
      </c>
      <c r="AE545" t="s">
        <v>144</v>
      </c>
      <c r="AF545" t="s">
        <v>144</v>
      </c>
      <c r="AG545" t="s">
        <v>144</v>
      </c>
      <c r="AH545" t="s">
        <v>3675</v>
      </c>
      <c r="AI545" t="s">
        <v>144</v>
      </c>
      <c r="AJ545" t="s">
        <v>144</v>
      </c>
      <c r="AK545" t="s">
        <v>144</v>
      </c>
      <c r="AL545" t="s">
        <v>659</v>
      </c>
      <c r="AM545" t="s">
        <v>144</v>
      </c>
      <c r="AN545" t="s">
        <v>144</v>
      </c>
      <c r="AO545" t="s">
        <v>144</v>
      </c>
      <c r="AP545" t="s">
        <v>144</v>
      </c>
      <c r="AQ545" t="s">
        <v>144</v>
      </c>
      <c r="AR545" t="s">
        <v>144</v>
      </c>
      <c r="AS545" t="s">
        <v>144</v>
      </c>
      <c r="AT545" t="s">
        <v>144</v>
      </c>
      <c r="AU545" t="s">
        <v>144</v>
      </c>
      <c r="AV545" t="s">
        <v>144</v>
      </c>
      <c r="AW545" t="s">
        <v>144</v>
      </c>
      <c r="AX545" t="s">
        <v>144</v>
      </c>
      <c r="AY545" t="s">
        <v>144</v>
      </c>
      <c r="AZ545" t="s">
        <v>144</v>
      </c>
      <c r="BA545" t="s">
        <v>144</v>
      </c>
      <c r="BB545" t="s">
        <v>144</v>
      </c>
      <c r="BC545" t="s">
        <v>144</v>
      </c>
      <c r="BD545" t="s">
        <v>144</v>
      </c>
      <c r="BE545" t="s">
        <v>144</v>
      </c>
      <c r="BF545" t="s">
        <v>144</v>
      </c>
      <c r="BG545" t="s">
        <v>144</v>
      </c>
      <c r="BH545" t="s">
        <v>144</v>
      </c>
      <c r="BI545" t="s">
        <v>144</v>
      </c>
      <c r="BJ545" t="s">
        <v>144</v>
      </c>
      <c r="BK545" t="s">
        <v>144</v>
      </c>
      <c r="BL545" t="s">
        <v>144</v>
      </c>
      <c r="BM545" t="s">
        <v>144</v>
      </c>
      <c r="BN545" t="s">
        <v>144</v>
      </c>
      <c r="BO545" t="s">
        <v>144</v>
      </c>
      <c r="BP545" t="s">
        <v>144</v>
      </c>
      <c r="BQ545" t="s">
        <v>144</v>
      </c>
      <c r="BR545" t="s">
        <v>144</v>
      </c>
      <c r="BS545" t="s">
        <v>144</v>
      </c>
      <c r="BT545" t="s">
        <v>144</v>
      </c>
    </row>
    <row r="546" spans="1:72" x14ac:dyDescent="0.25">
      <c r="A546" t="s">
        <v>3521</v>
      </c>
      <c r="B546" t="s">
        <v>3666</v>
      </c>
      <c r="C546" t="s">
        <v>135</v>
      </c>
      <c r="D546" t="s">
        <v>136</v>
      </c>
      <c r="E546" t="s">
        <v>3523</v>
      </c>
      <c r="F546" t="s">
        <v>3296</v>
      </c>
      <c r="G546" t="s">
        <v>139</v>
      </c>
      <c r="H546" t="s">
        <v>140</v>
      </c>
      <c r="I546" t="s">
        <v>3505</v>
      </c>
      <c r="J546" t="s">
        <v>3667</v>
      </c>
      <c r="K546" t="s">
        <v>684</v>
      </c>
      <c r="L546" t="s">
        <v>3627</v>
      </c>
      <c r="M546" t="s">
        <v>144</v>
      </c>
      <c r="N546" t="s">
        <v>144</v>
      </c>
      <c r="O546" t="s">
        <v>144</v>
      </c>
      <c r="P546" t="s">
        <v>144</v>
      </c>
      <c r="Q546" t="s">
        <v>144</v>
      </c>
      <c r="R546" t="s">
        <v>144</v>
      </c>
      <c r="S546" t="s">
        <v>144</v>
      </c>
      <c r="T546" t="s">
        <v>144</v>
      </c>
      <c r="U546" t="s">
        <v>144</v>
      </c>
      <c r="V546" t="s">
        <v>144</v>
      </c>
      <c r="W546" t="s">
        <v>144</v>
      </c>
      <c r="X546" t="s">
        <v>3668</v>
      </c>
      <c r="Y546" t="s">
        <v>3669</v>
      </c>
      <c r="Z546" t="s">
        <v>3670</v>
      </c>
      <c r="AA546" t="s">
        <v>144</v>
      </c>
      <c r="AB546" t="s">
        <v>144</v>
      </c>
      <c r="AC546" t="s">
        <v>144</v>
      </c>
      <c r="AD546" t="s">
        <v>144</v>
      </c>
      <c r="AE546" t="s">
        <v>144</v>
      </c>
      <c r="AF546" t="s">
        <v>144</v>
      </c>
      <c r="AG546" t="s">
        <v>144</v>
      </c>
      <c r="AH546" t="s">
        <v>3671</v>
      </c>
      <c r="AI546" t="s">
        <v>144</v>
      </c>
      <c r="AJ546" t="s">
        <v>144</v>
      </c>
      <c r="AK546" t="s">
        <v>144</v>
      </c>
      <c r="AL546" t="s">
        <v>659</v>
      </c>
      <c r="AM546" t="s">
        <v>144</v>
      </c>
      <c r="AN546" t="s">
        <v>144</v>
      </c>
      <c r="AO546" t="s">
        <v>144</v>
      </c>
      <c r="AP546" t="s">
        <v>144</v>
      </c>
      <c r="AQ546" t="s">
        <v>144</v>
      </c>
      <c r="AR546" t="s">
        <v>144</v>
      </c>
      <c r="AS546" t="s">
        <v>144</v>
      </c>
      <c r="AT546" t="s">
        <v>144</v>
      </c>
      <c r="AU546" t="s">
        <v>144</v>
      </c>
      <c r="AV546" t="s">
        <v>144</v>
      </c>
      <c r="AW546" t="s">
        <v>144</v>
      </c>
      <c r="AX546" t="s">
        <v>144</v>
      </c>
      <c r="AY546" t="s">
        <v>144</v>
      </c>
      <c r="AZ546" t="s">
        <v>144</v>
      </c>
      <c r="BA546" t="s">
        <v>144</v>
      </c>
      <c r="BB546" t="s">
        <v>144</v>
      </c>
      <c r="BC546" t="s">
        <v>144</v>
      </c>
      <c r="BD546" t="s">
        <v>144</v>
      </c>
      <c r="BE546" t="s">
        <v>144</v>
      </c>
      <c r="BF546" t="s">
        <v>144</v>
      </c>
      <c r="BG546" t="s">
        <v>144</v>
      </c>
      <c r="BH546" t="s">
        <v>144</v>
      </c>
      <c r="BI546" t="s">
        <v>144</v>
      </c>
      <c r="BJ546" t="s">
        <v>144</v>
      </c>
      <c r="BK546" t="s">
        <v>144</v>
      </c>
      <c r="BL546" t="s">
        <v>144</v>
      </c>
      <c r="BM546" t="s">
        <v>144</v>
      </c>
      <c r="BN546" t="s">
        <v>144</v>
      </c>
      <c r="BO546" t="s">
        <v>144</v>
      </c>
      <c r="BP546" t="s">
        <v>144</v>
      </c>
      <c r="BQ546" t="s">
        <v>144</v>
      </c>
      <c r="BR546" t="s">
        <v>144</v>
      </c>
      <c r="BS546" t="s">
        <v>144</v>
      </c>
      <c r="BT546" t="s">
        <v>144</v>
      </c>
    </row>
    <row r="547" spans="1:72" x14ac:dyDescent="0.25">
      <c r="A547" t="s">
        <v>3521</v>
      </c>
      <c r="B547" t="s">
        <v>3676</v>
      </c>
      <c r="C547" t="s">
        <v>135</v>
      </c>
      <c r="D547" t="s">
        <v>136</v>
      </c>
      <c r="E547" t="s">
        <v>3523</v>
      </c>
      <c r="F547" t="s">
        <v>3296</v>
      </c>
      <c r="G547" t="s">
        <v>139</v>
      </c>
      <c r="H547" t="s">
        <v>140</v>
      </c>
      <c r="I547" t="s">
        <v>3505</v>
      </c>
      <c r="J547" t="s">
        <v>3366</v>
      </c>
      <c r="K547" t="s">
        <v>684</v>
      </c>
      <c r="L547" t="s">
        <v>3627</v>
      </c>
      <c r="M547" t="s">
        <v>144</v>
      </c>
      <c r="N547" t="s">
        <v>144</v>
      </c>
      <c r="O547" t="s">
        <v>144</v>
      </c>
      <c r="P547" t="s">
        <v>144</v>
      </c>
      <c r="Q547" t="s">
        <v>144</v>
      </c>
      <c r="R547" t="s">
        <v>144</v>
      </c>
      <c r="S547" t="s">
        <v>144</v>
      </c>
      <c r="T547" t="s">
        <v>144</v>
      </c>
      <c r="U547" t="s">
        <v>144</v>
      </c>
      <c r="V547" t="s">
        <v>144</v>
      </c>
      <c r="W547" t="s">
        <v>144</v>
      </c>
      <c r="X547" t="s">
        <v>3677</v>
      </c>
      <c r="Y547" t="s">
        <v>708</v>
      </c>
      <c r="Z547" t="s">
        <v>846</v>
      </c>
      <c r="AA547" t="s">
        <v>144</v>
      </c>
      <c r="AB547" t="s">
        <v>144</v>
      </c>
      <c r="AC547" t="s">
        <v>144</v>
      </c>
      <c r="AD547" t="s">
        <v>144</v>
      </c>
      <c r="AE547" t="s">
        <v>144</v>
      </c>
      <c r="AF547" t="s">
        <v>144</v>
      </c>
      <c r="AG547" t="s">
        <v>144</v>
      </c>
      <c r="AH547" t="s">
        <v>147</v>
      </c>
      <c r="AI547" t="s">
        <v>144</v>
      </c>
      <c r="AJ547" t="s">
        <v>144</v>
      </c>
      <c r="AK547" t="s">
        <v>144</v>
      </c>
      <c r="AL547" t="s">
        <v>529</v>
      </c>
      <c r="AM547" t="s">
        <v>144</v>
      </c>
      <c r="AN547" t="s">
        <v>144</v>
      </c>
      <c r="AO547" t="s">
        <v>144</v>
      </c>
      <c r="AP547" t="s">
        <v>144</v>
      </c>
      <c r="AQ547" t="s">
        <v>144</v>
      </c>
      <c r="AR547" t="s">
        <v>144</v>
      </c>
      <c r="AS547" t="s">
        <v>144</v>
      </c>
      <c r="AT547" t="s">
        <v>144</v>
      </c>
      <c r="AU547" t="s">
        <v>144</v>
      </c>
      <c r="AV547" t="s">
        <v>144</v>
      </c>
      <c r="AW547" t="s">
        <v>144</v>
      </c>
      <c r="AX547" t="s">
        <v>144</v>
      </c>
      <c r="AY547" t="s">
        <v>144</v>
      </c>
      <c r="AZ547" t="s">
        <v>144</v>
      </c>
      <c r="BA547" t="s">
        <v>144</v>
      </c>
      <c r="BB547" t="s">
        <v>144</v>
      </c>
      <c r="BC547" t="s">
        <v>144</v>
      </c>
      <c r="BD547" t="s">
        <v>144</v>
      </c>
      <c r="BE547" t="s">
        <v>144</v>
      </c>
      <c r="BF547" t="s">
        <v>144</v>
      </c>
      <c r="BG547" t="s">
        <v>144</v>
      </c>
      <c r="BH547" t="s">
        <v>144</v>
      </c>
      <c r="BI547" t="s">
        <v>144</v>
      </c>
      <c r="BJ547" t="s">
        <v>144</v>
      </c>
      <c r="BK547" t="s">
        <v>144</v>
      </c>
      <c r="BL547" t="s">
        <v>144</v>
      </c>
      <c r="BM547" t="s">
        <v>144</v>
      </c>
      <c r="BN547" t="s">
        <v>144</v>
      </c>
      <c r="BO547" t="s">
        <v>144</v>
      </c>
      <c r="BP547" t="s">
        <v>144</v>
      </c>
      <c r="BQ547" t="s">
        <v>144</v>
      </c>
      <c r="BR547" t="s">
        <v>144</v>
      </c>
      <c r="BS547" t="s">
        <v>144</v>
      </c>
      <c r="BT547" t="s">
        <v>144</v>
      </c>
    </row>
    <row r="548" spans="1:72" x14ac:dyDescent="0.25">
      <c r="A548" t="s">
        <v>133</v>
      </c>
      <c r="B548" t="s">
        <v>2469</v>
      </c>
      <c r="C548" t="s">
        <v>135</v>
      </c>
      <c r="D548" t="s">
        <v>136</v>
      </c>
      <c r="E548" t="s">
        <v>137</v>
      </c>
      <c r="F548" t="s">
        <v>138</v>
      </c>
      <c r="G548" t="s">
        <v>139</v>
      </c>
      <c r="H548" t="s">
        <v>140</v>
      </c>
      <c r="I548" t="s">
        <v>2470</v>
      </c>
      <c r="J548" t="s">
        <v>615</v>
      </c>
      <c r="K548" t="s">
        <v>684</v>
      </c>
      <c r="L548" t="s">
        <v>1834</v>
      </c>
      <c r="M548" t="s">
        <v>144</v>
      </c>
      <c r="N548" t="s">
        <v>144</v>
      </c>
      <c r="O548" t="s">
        <v>144</v>
      </c>
      <c r="P548" t="s">
        <v>144</v>
      </c>
      <c r="Q548" t="s">
        <v>144</v>
      </c>
      <c r="R548" t="s">
        <v>144</v>
      </c>
      <c r="S548" t="s">
        <v>144</v>
      </c>
      <c r="T548" t="s">
        <v>144</v>
      </c>
      <c r="U548" t="s">
        <v>144</v>
      </c>
      <c r="V548" t="s">
        <v>144</v>
      </c>
      <c r="W548" t="s">
        <v>144</v>
      </c>
      <c r="X548" t="s">
        <v>2471</v>
      </c>
      <c r="Y548" t="s">
        <v>144</v>
      </c>
      <c r="Z548" t="s">
        <v>144</v>
      </c>
      <c r="AA548" t="s">
        <v>1913</v>
      </c>
      <c r="AB548" t="s">
        <v>144</v>
      </c>
      <c r="AC548" t="s">
        <v>144</v>
      </c>
      <c r="AD548" t="s">
        <v>144</v>
      </c>
      <c r="AE548" t="s">
        <v>144</v>
      </c>
      <c r="AF548" t="s">
        <v>144</v>
      </c>
      <c r="AG548" t="s">
        <v>144</v>
      </c>
      <c r="AH548" t="s">
        <v>144</v>
      </c>
      <c r="AI548" t="s">
        <v>144</v>
      </c>
      <c r="AJ548" t="s">
        <v>144</v>
      </c>
      <c r="AK548" t="s">
        <v>144</v>
      </c>
      <c r="AL548" t="s">
        <v>144</v>
      </c>
      <c r="AM548" t="s">
        <v>144</v>
      </c>
      <c r="AN548" t="s">
        <v>147</v>
      </c>
      <c r="AO548" t="s">
        <v>148</v>
      </c>
      <c r="AP548" t="s">
        <v>144</v>
      </c>
      <c r="AQ548" t="s">
        <v>149</v>
      </c>
      <c r="AR548" t="s">
        <v>150</v>
      </c>
      <c r="AS548" t="s">
        <v>144</v>
      </c>
      <c r="AT548" t="s">
        <v>144</v>
      </c>
      <c r="AU548" t="s">
        <v>144</v>
      </c>
      <c r="AV548" t="s">
        <v>144</v>
      </c>
      <c r="AW548" t="s">
        <v>144</v>
      </c>
      <c r="AX548" t="s">
        <v>144</v>
      </c>
      <c r="AY548" t="s">
        <v>144</v>
      </c>
      <c r="AZ548" t="s">
        <v>144</v>
      </c>
      <c r="BA548" t="s">
        <v>144</v>
      </c>
      <c r="BB548" t="s">
        <v>144</v>
      </c>
      <c r="BC548" t="s">
        <v>144</v>
      </c>
      <c r="BD548" t="s">
        <v>144</v>
      </c>
      <c r="BE548" t="s">
        <v>144</v>
      </c>
      <c r="BF548" t="s">
        <v>144</v>
      </c>
      <c r="BG548" t="s">
        <v>144</v>
      </c>
      <c r="BH548" t="s">
        <v>144</v>
      </c>
      <c r="BI548" t="s">
        <v>144</v>
      </c>
      <c r="BJ548" t="s">
        <v>144</v>
      </c>
      <c r="BK548" t="s">
        <v>144</v>
      </c>
      <c r="BL548" t="s">
        <v>144</v>
      </c>
      <c r="BM548" t="s">
        <v>144</v>
      </c>
      <c r="BN548" t="s">
        <v>144</v>
      </c>
      <c r="BO548" t="s">
        <v>144</v>
      </c>
      <c r="BP548" t="s">
        <v>144</v>
      </c>
      <c r="BQ548" t="s">
        <v>144</v>
      </c>
      <c r="BR548" t="s">
        <v>144</v>
      </c>
      <c r="BS548" t="s">
        <v>144</v>
      </c>
      <c r="BT548" t="s">
        <v>144</v>
      </c>
    </row>
    <row r="549" spans="1:72" x14ac:dyDescent="0.25">
      <c r="A549" t="s">
        <v>133</v>
      </c>
      <c r="B549" t="s">
        <v>2472</v>
      </c>
      <c r="C549" t="s">
        <v>135</v>
      </c>
      <c r="D549" t="s">
        <v>136</v>
      </c>
      <c r="E549" t="s">
        <v>137</v>
      </c>
      <c r="F549" t="s">
        <v>138</v>
      </c>
      <c r="G549" t="s">
        <v>139</v>
      </c>
      <c r="H549" t="s">
        <v>140</v>
      </c>
      <c r="I549" t="s">
        <v>2473</v>
      </c>
      <c r="J549" t="s">
        <v>615</v>
      </c>
      <c r="K549" t="s">
        <v>684</v>
      </c>
      <c r="L549" t="s">
        <v>1834</v>
      </c>
      <c r="M549" t="s">
        <v>144</v>
      </c>
      <c r="N549" t="s">
        <v>144</v>
      </c>
      <c r="O549" t="s">
        <v>144</v>
      </c>
      <c r="P549" t="s">
        <v>144</v>
      </c>
      <c r="Q549" t="s">
        <v>144</v>
      </c>
      <c r="R549" t="s">
        <v>144</v>
      </c>
      <c r="S549" t="s">
        <v>144</v>
      </c>
      <c r="T549" t="s">
        <v>144</v>
      </c>
      <c r="U549" t="s">
        <v>144</v>
      </c>
      <c r="V549" t="s">
        <v>144</v>
      </c>
      <c r="W549" t="s">
        <v>144</v>
      </c>
      <c r="X549" t="s">
        <v>1554</v>
      </c>
      <c r="Y549" t="s">
        <v>144</v>
      </c>
      <c r="Z549" t="s">
        <v>144</v>
      </c>
      <c r="AA549" t="s">
        <v>2474</v>
      </c>
      <c r="AB549" t="s">
        <v>144</v>
      </c>
      <c r="AC549" t="s">
        <v>144</v>
      </c>
      <c r="AD549" t="s">
        <v>144</v>
      </c>
      <c r="AE549" t="s">
        <v>144</v>
      </c>
      <c r="AF549" t="s">
        <v>144</v>
      </c>
      <c r="AG549" t="s">
        <v>144</v>
      </c>
      <c r="AH549" t="s">
        <v>144</v>
      </c>
      <c r="AI549" t="s">
        <v>144</v>
      </c>
      <c r="AJ549" t="s">
        <v>144</v>
      </c>
      <c r="AK549" t="s">
        <v>144</v>
      </c>
      <c r="AL549" t="s">
        <v>144</v>
      </c>
      <c r="AM549" t="s">
        <v>144</v>
      </c>
      <c r="AN549" t="s">
        <v>147</v>
      </c>
      <c r="AO549" t="s">
        <v>148</v>
      </c>
      <c r="AP549" t="s">
        <v>144</v>
      </c>
      <c r="AQ549" t="s">
        <v>149</v>
      </c>
      <c r="AR549" t="s">
        <v>150</v>
      </c>
      <c r="AS549" t="s">
        <v>144</v>
      </c>
      <c r="AT549" t="s">
        <v>144</v>
      </c>
      <c r="AU549" t="s">
        <v>144</v>
      </c>
      <c r="AV549" t="s">
        <v>144</v>
      </c>
      <c r="AW549" t="s">
        <v>144</v>
      </c>
      <c r="AX549" t="s">
        <v>144</v>
      </c>
      <c r="AY549" t="s">
        <v>144</v>
      </c>
      <c r="AZ549" t="s">
        <v>144</v>
      </c>
      <c r="BA549" t="s">
        <v>144</v>
      </c>
      <c r="BB549" t="s">
        <v>144</v>
      </c>
      <c r="BC549" t="s">
        <v>144</v>
      </c>
      <c r="BD549" t="s">
        <v>144</v>
      </c>
      <c r="BE549" t="s">
        <v>144</v>
      </c>
      <c r="BF549" t="s">
        <v>144</v>
      </c>
      <c r="BG549" t="s">
        <v>144</v>
      </c>
      <c r="BH549" t="s">
        <v>144</v>
      </c>
      <c r="BI549" t="s">
        <v>144</v>
      </c>
      <c r="BJ549" t="s">
        <v>144</v>
      </c>
      <c r="BK549" t="s">
        <v>144</v>
      </c>
      <c r="BL549" t="s">
        <v>144</v>
      </c>
      <c r="BM549" t="s">
        <v>144</v>
      </c>
      <c r="BN549" t="s">
        <v>144</v>
      </c>
      <c r="BO549" t="s">
        <v>144</v>
      </c>
      <c r="BP549" t="s">
        <v>144</v>
      </c>
      <c r="BQ549" t="s">
        <v>144</v>
      </c>
      <c r="BR549" t="s">
        <v>144</v>
      </c>
      <c r="BS549" t="s">
        <v>144</v>
      </c>
      <c r="BT549" t="s">
        <v>144</v>
      </c>
    </row>
    <row r="550" spans="1:72" x14ac:dyDescent="0.25">
      <c r="A550" t="s">
        <v>133</v>
      </c>
      <c r="B550" t="s">
        <v>2475</v>
      </c>
      <c r="C550" t="s">
        <v>135</v>
      </c>
      <c r="D550" t="s">
        <v>136</v>
      </c>
      <c r="E550" t="s">
        <v>137</v>
      </c>
      <c r="F550" t="s">
        <v>138</v>
      </c>
      <c r="G550" t="s">
        <v>139</v>
      </c>
      <c r="H550" t="s">
        <v>140</v>
      </c>
      <c r="I550" t="s">
        <v>2476</v>
      </c>
      <c r="J550" t="s">
        <v>615</v>
      </c>
      <c r="K550" t="s">
        <v>684</v>
      </c>
      <c r="L550" t="s">
        <v>1834</v>
      </c>
      <c r="M550" t="s">
        <v>144</v>
      </c>
      <c r="N550" t="s">
        <v>144</v>
      </c>
      <c r="O550" t="s">
        <v>144</v>
      </c>
      <c r="P550" t="s">
        <v>144</v>
      </c>
      <c r="Q550" t="s">
        <v>144</v>
      </c>
      <c r="R550" t="s">
        <v>144</v>
      </c>
      <c r="S550" t="s">
        <v>144</v>
      </c>
      <c r="T550" t="s">
        <v>144</v>
      </c>
      <c r="U550" t="s">
        <v>144</v>
      </c>
      <c r="V550" t="s">
        <v>144</v>
      </c>
      <c r="W550" t="s">
        <v>144</v>
      </c>
      <c r="X550" t="s">
        <v>2440</v>
      </c>
      <c r="Y550" t="s">
        <v>144</v>
      </c>
      <c r="Z550" t="s">
        <v>144</v>
      </c>
      <c r="AA550" t="s">
        <v>2477</v>
      </c>
      <c r="AB550" t="s">
        <v>144</v>
      </c>
      <c r="AC550" t="s">
        <v>144</v>
      </c>
      <c r="AD550" t="s">
        <v>144</v>
      </c>
      <c r="AE550" t="s">
        <v>144</v>
      </c>
      <c r="AF550" t="s">
        <v>144</v>
      </c>
      <c r="AG550" t="s">
        <v>144</v>
      </c>
      <c r="AH550" t="s">
        <v>144</v>
      </c>
      <c r="AI550" t="s">
        <v>144</v>
      </c>
      <c r="AJ550" t="s">
        <v>144</v>
      </c>
      <c r="AK550" t="s">
        <v>144</v>
      </c>
      <c r="AL550" t="s">
        <v>144</v>
      </c>
      <c r="AM550" t="s">
        <v>144</v>
      </c>
      <c r="AN550" t="s">
        <v>147</v>
      </c>
      <c r="AO550" t="s">
        <v>148</v>
      </c>
      <c r="AP550" t="s">
        <v>144</v>
      </c>
      <c r="AQ550" t="s">
        <v>149</v>
      </c>
      <c r="AR550" t="s">
        <v>150</v>
      </c>
      <c r="AS550" t="s">
        <v>144</v>
      </c>
      <c r="AT550" t="s">
        <v>144</v>
      </c>
      <c r="AU550" t="s">
        <v>144</v>
      </c>
      <c r="AV550" t="s">
        <v>144</v>
      </c>
      <c r="AW550" t="s">
        <v>144</v>
      </c>
      <c r="AX550" t="s">
        <v>144</v>
      </c>
      <c r="AY550" t="s">
        <v>144</v>
      </c>
      <c r="AZ550" t="s">
        <v>144</v>
      </c>
      <c r="BA550" t="s">
        <v>144</v>
      </c>
      <c r="BB550" t="s">
        <v>144</v>
      </c>
      <c r="BC550" t="s">
        <v>144</v>
      </c>
      <c r="BD550" t="s">
        <v>144</v>
      </c>
      <c r="BE550" t="s">
        <v>144</v>
      </c>
      <c r="BF550" t="s">
        <v>144</v>
      </c>
      <c r="BG550" t="s">
        <v>144</v>
      </c>
      <c r="BH550" t="s">
        <v>144</v>
      </c>
      <c r="BI550" t="s">
        <v>144</v>
      </c>
      <c r="BJ550" t="s">
        <v>144</v>
      </c>
      <c r="BK550" t="s">
        <v>144</v>
      </c>
      <c r="BL550" t="s">
        <v>144</v>
      </c>
      <c r="BM550" t="s">
        <v>144</v>
      </c>
      <c r="BN550" t="s">
        <v>144</v>
      </c>
      <c r="BO550" t="s">
        <v>144</v>
      </c>
      <c r="BP550" t="s">
        <v>144</v>
      </c>
      <c r="BQ550" t="s">
        <v>144</v>
      </c>
      <c r="BR550" t="s">
        <v>144</v>
      </c>
      <c r="BS550" t="s">
        <v>144</v>
      </c>
      <c r="BT550" t="s">
        <v>144</v>
      </c>
    </row>
    <row r="551" spans="1:72" x14ac:dyDescent="0.25">
      <c r="A551" t="s">
        <v>133</v>
      </c>
      <c r="B551" t="s">
        <v>2478</v>
      </c>
      <c r="C551" t="s">
        <v>135</v>
      </c>
      <c r="D551" t="s">
        <v>287</v>
      </c>
      <c r="E551" t="s">
        <v>137</v>
      </c>
      <c r="F551" t="s">
        <v>138</v>
      </c>
      <c r="G551" t="s">
        <v>139</v>
      </c>
      <c r="H551" t="s">
        <v>140</v>
      </c>
      <c r="I551" t="s">
        <v>2479</v>
      </c>
      <c r="J551" t="s">
        <v>2241</v>
      </c>
      <c r="K551" t="s">
        <v>684</v>
      </c>
      <c r="L551" t="s">
        <v>953</v>
      </c>
      <c r="M551" t="s">
        <v>144</v>
      </c>
      <c r="N551" t="s">
        <v>144</v>
      </c>
      <c r="O551" t="s">
        <v>144</v>
      </c>
      <c r="P551" t="s">
        <v>144</v>
      </c>
      <c r="Q551" t="s">
        <v>1852</v>
      </c>
      <c r="R551" t="s">
        <v>144</v>
      </c>
      <c r="S551" t="s">
        <v>144</v>
      </c>
      <c r="T551" t="s">
        <v>144</v>
      </c>
      <c r="U551" t="s">
        <v>144</v>
      </c>
      <c r="V551" t="s">
        <v>144</v>
      </c>
      <c r="W551" t="s">
        <v>144</v>
      </c>
      <c r="X551" t="s">
        <v>2480</v>
      </c>
      <c r="Y551" t="s">
        <v>144</v>
      </c>
      <c r="Z551" t="s">
        <v>144</v>
      </c>
      <c r="AA551" t="s">
        <v>2466</v>
      </c>
      <c r="AB551" t="s">
        <v>144</v>
      </c>
      <c r="AC551" t="s">
        <v>144</v>
      </c>
      <c r="AD551" t="s">
        <v>144</v>
      </c>
      <c r="AE551" t="s">
        <v>144</v>
      </c>
      <c r="AF551" t="s">
        <v>144</v>
      </c>
      <c r="AG551" t="s">
        <v>144</v>
      </c>
      <c r="AH551" t="s">
        <v>144</v>
      </c>
      <c r="AI551" t="s">
        <v>2416</v>
      </c>
      <c r="AJ551" t="s">
        <v>144</v>
      </c>
      <c r="AK551" t="s">
        <v>144</v>
      </c>
      <c r="AL551" t="s">
        <v>144</v>
      </c>
      <c r="AM551" t="s">
        <v>144</v>
      </c>
      <c r="AN551" t="s">
        <v>292</v>
      </c>
      <c r="AO551" t="s">
        <v>148</v>
      </c>
      <c r="AP551" t="s">
        <v>144</v>
      </c>
      <c r="AQ551" t="s">
        <v>1166</v>
      </c>
      <c r="AR551" t="s">
        <v>294</v>
      </c>
      <c r="AS551" t="s">
        <v>144</v>
      </c>
      <c r="AT551" t="s">
        <v>144</v>
      </c>
      <c r="AU551" t="s">
        <v>144</v>
      </c>
      <c r="AV551" t="s">
        <v>144</v>
      </c>
      <c r="AW551" t="s">
        <v>144</v>
      </c>
      <c r="AX551" t="s">
        <v>144</v>
      </c>
      <c r="AY551" t="s">
        <v>144</v>
      </c>
      <c r="AZ551" t="s">
        <v>144</v>
      </c>
      <c r="BA551" t="s">
        <v>144</v>
      </c>
      <c r="BB551" t="s">
        <v>144</v>
      </c>
      <c r="BC551" t="s">
        <v>144</v>
      </c>
      <c r="BD551" t="s">
        <v>144</v>
      </c>
      <c r="BE551" t="s">
        <v>144</v>
      </c>
      <c r="BF551" t="s">
        <v>144</v>
      </c>
      <c r="BG551" t="s">
        <v>144</v>
      </c>
      <c r="BH551" t="s">
        <v>144</v>
      </c>
      <c r="BI551" t="s">
        <v>144</v>
      </c>
      <c r="BJ551" t="s">
        <v>144</v>
      </c>
      <c r="BK551" t="s">
        <v>144</v>
      </c>
      <c r="BL551" t="s">
        <v>144</v>
      </c>
      <c r="BM551" t="s">
        <v>1804</v>
      </c>
      <c r="BN551" t="s">
        <v>144</v>
      </c>
      <c r="BO551" t="s">
        <v>144</v>
      </c>
      <c r="BP551" t="s">
        <v>144</v>
      </c>
      <c r="BQ551" t="s">
        <v>144</v>
      </c>
      <c r="BR551" t="s">
        <v>144</v>
      </c>
      <c r="BS551" t="s">
        <v>709</v>
      </c>
      <c r="BT551" t="s">
        <v>144</v>
      </c>
    </row>
    <row r="552" spans="1:72" x14ac:dyDescent="0.25">
      <c r="A552" t="s">
        <v>133</v>
      </c>
      <c r="B552" t="s">
        <v>2481</v>
      </c>
      <c r="C552" t="s">
        <v>135</v>
      </c>
      <c r="D552" t="s">
        <v>287</v>
      </c>
      <c r="E552" t="s">
        <v>137</v>
      </c>
      <c r="F552" t="s">
        <v>138</v>
      </c>
      <c r="G552" t="s">
        <v>139</v>
      </c>
      <c r="H552" t="s">
        <v>140</v>
      </c>
      <c r="I552" t="s">
        <v>2479</v>
      </c>
      <c r="J552" t="s">
        <v>652</v>
      </c>
      <c r="K552" t="s">
        <v>684</v>
      </c>
      <c r="L552" t="s">
        <v>532</v>
      </c>
      <c r="M552" t="s">
        <v>144</v>
      </c>
      <c r="N552" t="s">
        <v>144</v>
      </c>
      <c r="O552" t="s">
        <v>144</v>
      </c>
      <c r="P552" t="s">
        <v>144</v>
      </c>
      <c r="Q552" t="s">
        <v>1852</v>
      </c>
      <c r="R552" t="s">
        <v>144</v>
      </c>
      <c r="S552" t="s">
        <v>144</v>
      </c>
      <c r="T552" t="s">
        <v>144</v>
      </c>
      <c r="U552" t="s">
        <v>144</v>
      </c>
      <c r="V552" t="s">
        <v>144</v>
      </c>
      <c r="W552" t="s">
        <v>144</v>
      </c>
      <c r="X552" t="s">
        <v>2480</v>
      </c>
      <c r="Y552" t="s">
        <v>144</v>
      </c>
      <c r="Z552" t="s">
        <v>144</v>
      </c>
      <c r="AA552" t="s">
        <v>2466</v>
      </c>
      <c r="AB552" t="s">
        <v>144</v>
      </c>
      <c r="AC552" t="s">
        <v>144</v>
      </c>
      <c r="AD552" t="s">
        <v>144</v>
      </c>
      <c r="AE552" t="s">
        <v>144</v>
      </c>
      <c r="AF552" t="s">
        <v>144</v>
      </c>
      <c r="AG552" t="s">
        <v>144</v>
      </c>
      <c r="AH552" t="s">
        <v>144</v>
      </c>
      <c r="AI552" t="s">
        <v>2416</v>
      </c>
      <c r="AJ552" t="s">
        <v>144</v>
      </c>
      <c r="AK552" t="s">
        <v>144</v>
      </c>
      <c r="AL552" t="s">
        <v>144</v>
      </c>
      <c r="AM552" t="s">
        <v>144</v>
      </c>
      <c r="AN552" t="s">
        <v>292</v>
      </c>
      <c r="AO552" t="s">
        <v>148</v>
      </c>
      <c r="AP552" t="s">
        <v>144</v>
      </c>
      <c r="AQ552" t="s">
        <v>1166</v>
      </c>
      <c r="AR552" t="s">
        <v>294</v>
      </c>
      <c r="AS552" t="s">
        <v>144</v>
      </c>
      <c r="AT552" t="s">
        <v>144</v>
      </c>
      <c r="AU552" t="s">
        <v>144</v>
      </c>
      <c r="AV552" t="s">
        <v>144</v>
      </c>
      <c r="AW552" t="s">
        <v>144</v>
      </c>
      <c r="AX552" t="s">
        <v>144</v>
      </c>
      <c r="AY552" t="s">
        <v>144</v>
      </c>
      <c r="AZ552" t="s">
        <v>144</v>
      </c>
      <c r="BA552" t="s">
        <v>144</v>
      </c>
      <c r="BB552" t="s">
        <v>144</v>
      </c>
      <c r="BC552" t="s">
        <v>144</v>
      </c>
      <c r="BD552" t="s">
        <v>144</v>
      </c>
      <c r="BE552" t="s">
        <v>144</v>
      </c>
      <c r="BF552" t="s">
        <v>144</v>
      </c>
      <c r="BG552" t="s">
        <v>144</v>
      </c>
      <c r="BH552" t="s">
        <v>144</v>
      </c>
      <c r="BI552" t="s">
        <v>144</v>
      </c>
      <c r="BJ552" t="s">
        <v>144</v>
      </c>
      <c r="BK552" t="s">
        <v>144</v>
      </c>
      <c r="BL552" t="s">
        <v>144</v>
      </c>
      <c r="BM552" t="s">
        <v>2482</v>
      </c>
      <c r="BN552" t="s">
        <v>144</v>
      </c>
      <c r="BO552" t="s">
        <v>144</v>
      </c>
      <c r="BP552" t="s">
        <v>144</v>
      </c>
      <c r="BQ552" t="s">
        <v>144</v>
      </c>
      <c r="BR552" t="s">
        <v>144</v>
      </c>
      <c r="BS552" t="s">
        <v>2483</v>
      </c>
      <c r="BT552" t="s">
        <v>144</v>
      </c>
    </row>
    <row r="553" spans="1:72" x14ac:dyDescent="0.25">
      <c r="A553" t="s">
        <v>133</v>
      </c>
      <c r="B553" t="s">
        <v>2484</v>
      </c>
      <c r="C553" t="s">
        <v>135</v>
      </c>
      <c r="D553" t="s">
        <v>287</v>
      </c>
      <c r="E553" t="s">
        <v>137</v>
      </c>
      <c r="F553" t="s">
        <v>138</v>
      </c>
      <c r="G553" t="s">
        <v>139</v>
      </c>
      <c r="H553" t="s">
        <v>140</v>
      </c>
      <c r="I553" t="s">
        <v>2479</v>
      </c>
      <c r="J553" t="s">
        <v>2485</v>
      </c>
      <c r="K553" t="s">
        <v>684</v>
      </c>
      <c r="L553" t="s">
        <v>953</v>
      </c>
      <c r="M553" t="s">
        <v>144</v>
      </c>
      <c r="N553" t="s">
        <v>144</v>
      </c>
      <c r="O553" t="s">
        <v>144</v>
      </c>
      <c r="P553" t="s">
        <v>144</v>
      </c>
      <c r="Q553" t="s">
        <v>1852</v>
      </c>
      <c r="R553" t="s">
        <v>144</v>
      </c>
      <c r="S553" t="s">
        <v>144</v>
      </c>
      <c r="T553" t="s">
        <v>144</v>
      </c>
      <c r="U553" t="s">
        <v>144</v>
      </c>
      <c r="V553" t="s">
        <v>144</v>
      </c>
      <c r="W553" t="s">
        <v>144</v>
      </c>
      <c r="X553" t="s">
        <v>2480</v>
      </c>
      <c r="Y553" t="s">
        <v>144</v>
      </c>
      <c r="Z553" t="s">
        <v>144</v>
      </c>
      <c r="AA553" t="s">
        <v>2466</v>
      </c>
      <c r="AB553" t="s">
        <v>144</v>
      </c>
      <c r="AC553" t="s">
        <v>144</v>
      </c>
      <c r="AD553" t="s">
        <v>144</v>
      </c>
      <c r="AE553" t="s">
        <v>144</v>
      </c>
      <c r="AF553" t="s">
        <v>144</v>
      </c>
      <c r="AG553" t="s">
        <v>144</v>
      </c>
      <c r="AH553" t="s">
        <v>144</v>
      </c>
      <c r="AI553" t="s">
        <v>2416</v>
      </c>
      <c r="AJ553" t="s">
        <v>144</v>
      </c>
      <c r="AK553" t="s">
        <v>144</v>
      </c>
      <c r="AL553" t="s">
        <v>144</v>
      </c>
      <c r="AM553" t="s">
        <v>144</v>
      </c>
      <c r="AN553" t="s">
        <v>292</v>
      </c>
      <c r="AO553" t="s">
        <v>148</v>
      </c>
      <c r="AP553" t="s">
        <v>144</v>
      </c>
      <c r="AQ553" t="s">
        <v>1166</v>
      </c>
      <c r="AR553" t="s">
        <v>294</v>
      </c>
      <c r="AS553" t="s">
        <v>144</v>
      </c>
      <c r="AT553" t="s">
        <v>144</v>
      </c>
      <c r="AU553" t="s">
        <v>144</v>
      </c>
      <c r="AV553" t="s">
        <v>144</v>
      </c>
      <c r="AW553" t="s">
        <v>144</v>
      </c>
      <c r="AX553" t="s">
        <v>144</v>
      </c>
      <c r="AY553" t="s">
        <v>144</v>
      </c>
      <c r="AZ553" t="s">
        <v>144</v>
      </c>
      <c r="BA553" t="s">
        <v>144</v>
      </c>
      <c r="BB553" t="s">
        <v>144</v>
      </c>
      <c r="BC553" t="s">
        <v>144</v>
      </c>
      <c r="BD553" t="s">
        <v>144</v>
      </c>
      <c r="BE553" t="s">
        <v>144</v>
      </c>
      <c r="BF553" t="s">
        <v>144</v>
      </c>
      <c r="BG553" t="s">
        <v>144</v>
      </c>
      <c r="BH553" t="s">
        <v>144</v>
      </c>
      <c r="BI553" t="s">
        <v>144</v>
      </c>
      <c r="BJ553" t="s">
        <v>144</v>
      </c>
      <c r="BK553" t="s">
        <v>144</v>
      </c>
      <c r="BL553" t="s">
        <v>144</v>
      </c>
      <c r="BM553" t="s">
        <v>1804</v>
      </c>
      <c r="BN553" t="s">
        <v>144</v>
      </c>
      <c r="BO553" t="s">
        <v>144</v>
      </c>
      <c r="BP553" t="s">
        <v>144</v>
      </c>
      <c r="BQ553" t="s">
        <v>144</v>
      </c>
      <c r="BR553" t="s">
        <v>144</v>
      </c>
      <c r="BS553" t="s">
        <v>699</v>
      </c>
      <c r="BT553" t="s">
        <v>144</v>
      </c>
    </row>
    <row r="554" spans="1:72" x14ac:dyDescent="0.25">
      <c r="A554" t="s">
        <v>133</v>
      </c>
      <c r="B554" t="s">
        <v>2486</v>
      </c>
      <c r="C554" t="s">
        <v>135</v>
      </c>
      <c r="D554" t="s">
        <v>136</v>
      </c>
      <c r="E554" t="s">
        <v>137</v>
      </c>
      <c r="F554" t="s">
        <v>138</v>
      </c>
      <c r="G554" t="s">
        <v>139</v>
      </c>
      <c r="H554" t="s">
        <v>140</v>
      </c>
      <c r="I554" t="s">
        <v>2479</v>
      </c>
      <c r="J554" t="s">
        <v>969</v>
      </c>
      <c r="K554" t="s">
        <v>684</v>
      </c>
      <c r="L554" t="s">
        <v>2328</v>
      </c>
      <c r="M554" t="s">
        <v>144</v>
      </c>
      <c r="N554" t="s">
        <v>144</v>
      </c>
      <c r="O554" t="s">
        <v>144</v>
      </c>
      <c r="P554" t="s">
        <v>144</v>
      </c>
      <c r="Q554" t="s">
        <v>144</v>
      </c>
      <c r="R554" t="s">
        <v>144</v>
      </c>
      <c r="S554" t="s">
        <v>144</v>
      </c>
      <c r="T554" t="s">
        <v>144</v>
      </c>
      <c r="U554" t="s">
        <v>144</v>
      </c>
      <c r="V554" t="s">
        <v>144</v>
      </c>
      <c r="W554" t="s">
        <v>144</v>
      </c>
      <c r="X554" t="s">
        <v>2487</v>
      </c>
      <c r="Y554" t="s">
        <v>144</v>
      </c>
      <c r="Z554" t="s">
        <v>144</v>
      </c>
      <c r="AA554" t="s">
        <v>2474</v>
      </c>
      <c r="AB554" t="s">
        <v>144</v>
      </c>
      <c r="AC554" t="s">
        <v>144</v>
      </c>
      <c r="AD554" t="s">
        <v>144</v>
      </c>
      <c r="AE554" t="s">
        <v>144</v>
      </c>
      <c r="AF554" t="s">
        <v>144</v>
      </c>
      <c r="AG554" t="s">
        <v>144</v>
      </c>
      <c r="AH554" t="s">
        <v>144</v>
      </c>
      <c r="AI554" t="s">
        <v>144</v>
      </c>
      <c r="AJ554" t="s">
        <v>144</v>
      </c>
      <c r="AK554" t="s">
        <v>144</v>
      </c>
      <c r="AL554" t="s">
        <v>144</v>
      </c>
      <c r="AM554" t="s">
        <v>144</v>
      </c>
      <c r="AN554" t="s">
        <v>147</v>
      </c>
      <c r="AO554" t="s">
        <v>148</v>
      </c>
      <c r="AP554" t="s">
        <v>144</v>
      </c>
      <c r="AQ554" t="s">
        <v>149</v>
      </c>
      <c r="AR554" t="s">
        <v>150</v>
      </c>
      <c r="AS554" t="s">
        <v>144</v>
      </c>
      <c r="AT554" t="s">
        <v>144</v>
      </c>
      <c r="AU554" t="s">
        <v>144</v>
      </c>
      <c r="AV554" t="s">
        <v>144</v>
      </c>
      <c r="AW554" t="s">
        <v>144</v>
      </c>
      <c r="AX554" t="s">
        <v>144</v>
      </c>
      <c r="AY554" t="s">
        <v>144</v>
      </c>
      <c r="AZ554" t="s">
        <v>144</v>
      </c>
      <c r="BA554" t="s">
        <v>144</v>
      </c>
      <c r="BB554" t="s">
        <v>144</v>
      </c>
      <c r="BC554" t="s">
        <v>144</v>
      </c>
      <c r="BD554" t="s">
        <v>144</v>
      </c>
      <c r="BE554" t="s">
        <v>144</v>
      </c>
      <c r="BF554" t="s">
        <v>144</v>
      </c>
      <c r="BG554" t="s">
        <v>144</v>
      </c>
      <c r="BH554" t="s">
        <v>144</v>
      </c>
      <c r="BI554" t="s">
        <v>144</v>
      </c>
      <c r="BJ554" t="s">
        <v>144</v>
      </c>
      <c r="BK554" t="s">
        <v>144</v>
      </c>
      <c r="BL554" t="s">
        <v>144</v>
      </c>
      <c r="BM554" t="s">
        <v>144</v>
      </c>
      <c r="BN554" t="s">
        <v>144</v>
      </c>
      <c r="BO554" t="s">
        <v>144</v>
      </c>
      <c r="BP554" t="s">
        <v>144</v>
      </c>
      <c r="BQ554" t="s">
        <v>144</v>
      </c>
      <c r="BR554" t="s">
        <v>144</v>
      </c>
      <c r="BS554" t="s">
        <v>144</v>
      </c>
      <c r="BT554" t="s">
        <v>144</v>
      </c>
    </row>
    <row r="555" spans="1:72" x14ac:dyDescent="0.25">
      <c r="A555" t="s">
        <v>133</v>
      </c>
      <c r="B555" t="s">
        <v>1202</v>
      </c>
      <c r="C555" t="s">
        <v>135</v>
      </c>
      <c r="D555" t="s">
        <v>136</v>
      </c>
      <c r="E555" t="s">
        <v>137</v>
      </c>
      <c r="F555" t="s">
        <v>138</v>
      </c>
      <c r="G555" t="s">
        <v>139</v>
      </c>
      <c r="H555" t="s">
        <v>140</v>
      </c>
      <c r="I555" t="s">
        <v>1203</v>
      </c>
      <c r="J555" t="s">
        <v>1204</v>
      </c>
      <c r="K555" t="s">
        <v>684</v>
      </c>
      <c r="L555" t="s">
        <v>1205</v>
      </c>
      <c r="M555" t="s">
        <v>144</v>
      </c>
      <c r="N555" t="s">
        <v>144</v>
      </c>
      <c r="O555" t="s">
        <v>144</v>
      </c>
      <c r="P555" t="s">
        <v>144</v>
      </c>
      <c r="Q555" t="s">
        <v>144</v>
      </c>
      <c r="R555" t="s">
        <v>144</v>
      </c>
      <c r="S555" t="s">
        <v>144</v>
      </c>
      <c r="T555" t="s">
        <v>144</v>
      </c>
      <c r="U555" t="s">
        <v>144</v>
      </c>
      <c r="V555" t="s">
        <v>144</v>
      </c>
      <c r="W555" t="s">
        <v>144</v>
      </c>
      <c r="X555" t="s">
        <v>1206</v>
      </c>
      <c r="Y555" t="s">
        <v>144</v>
      </c>
      <c r="Z555" t="s">
        <v>144</v>
      </c>
      <c r="AA555" t="s">
        <v>1207</v>
      </c>
      <c r="AB555" t="s">
        <v>144</v>
      </c>
      <c r="AC555" t="s">
        <v>144</v>
      </c>
      <c r="AD555" t="s">
        <v>144</v>
      </c>
      <c r="AE555" t="s">
        <v>144</v>
      </c>
      <c r="AF555" t="s">
        <v>144</v>
      </c>
      <c r="AG555" t="s">
        <v>144</v>
      </c>
      <c r="AH555" t="s">
        <v>144</v>
      </c>
      <c r="AI555" t="s">
        <v>519</v>
      </c>
      <c r="AJ555" t="s">
        <v>144</v>
      </c>
      <c r="AK555" t="s">
        <v>144</v>
      </c>
      <c r="AL555" t="s">
        <v>144</v>
      </c>
      <c r="AM555" t="s">
        <v>144</v>
      </c>
      <c r="AN555" t="s">
        <v>147</v>
      </c>
      <c r="AO555" t="s">
        <v>148</v>
      </c>
      <c r="AP555" t="s">
        <v>144</v>
      </c>
      <c r="AQ555" t="s">
        <v>149</v>
      </c>
      <c r="AR555" t="s">
        <v>150</v>
      </c>
      <c r="AS555" t="s">
        <v>144</v>
      </c>
      <c r="AT555" t="s">
        <v>144</v>
      </c>
      <c r="AU555" t="s">
        <v>144</v>
      </c>
      <c r="AV555" t="s">
        <v>144</v>
      </c>
      <c r="AW555" t="s">
        <v>144</v>
      </c>
      <c r="AX555" t="s">
        <v>144</v>
      </c>
      <c r="AY555" t="s">
        <v>144</v>
      </c>
      <c r="AZ555" t="s">
        <v>144</v>
      </c>
      <c r="BA555" t="s">
        <v>144</v>
      </c>
      <c r="BB555" t="s">
        <v>144</v>
      </c>
      <c r="BC555" t="s">
        <v>144</v>
      </c>
      <c r="BD555" t="s">
        <v>144</v>
      </c>
      <c r="BE555" t="s">
        <v>144</v>
      </c>
      <c r="BF555" t="s">
        <v>144</v>
      </c>
      <c r="BG555" t="s">
        <v>144</v>
      </c>
      <c r="BH555" t="s">
        <v>144</v>
      </c>
      <c r="BI555" t="s">
        <v>144</v>
      </c>
      <c r="BJ555" t="s">
        <v>144</v>
      </c>
      <c r="BK555" t="s">
        <v>144</v>
      </c>
      <c r="BL555" t="s">
        <v>144</v>
      </c>
      <c r="BM555" t="s">
        <v>144</v>
      </c>
      <c r="BN555" t="s">
        <v>144</v>
      </c>
      <c r="BO555" t="s">
        <v>144</v>
      </c>
      <c r="BP555" t="s">
        <v>144</v>
      </c>
      <c r="BQ555" t="s">
        <v>144</v>
      </c>
      <c r="BR555" t="s">
        <v>144</v>
      </c>
      <c r="BS555" t="s">
        <v>780</v>
      </c>
      <c r="BT555" t="s">
        <v>144</v>
      </c>
    </row>
    <row r="556" spans="1:72" x14ac:dyDescent="0.25">
      <c r="A556" t="s">
        <v>133</v>
      </c>
      <c r="B556" t="s">
        <v>1208</v>
      </c>
      <c r="C556" t="s">
        <v>135</v>
      </c>
      <c r="D556" t="s">
        <v>136</v>
      </c>
      <c r="E556" t="s">
        <v>137</v>
      </c>
      <c r="F556" t="s">
        <v>138</v>
      </c>
      <c r="G556" t="s">
        <v>139</v>
      </c>
      <c r="H556" t="s">
        <v>140</v>
      </c>
      <c r="I556" t="s">
        <v>1203</v>
      </c>
      <c r="J556" t="s">
        <v>1209</v>
      </c>
      <c r="K556" t="s">
        <v>684</v>
      </c>
      <c r="L556" t="s">
        <v>1195</v>
      </c>
      <c r="M556" t="s">
        <v>144</v>
      </c>
      <c r="N556" t="s">
        <v>144</v>
      </c>
      <c r="O556" t="s">
        <v>144</v>
      </c>
      <c r="P556" t="s">
        <v>144</v>
      </c>
      <c r="Q556" t="s">
        <v>144</v>
      </c>
      <c r="R556" t="s">
        <v>144</v>
      </c>
      <c r="S556" t="s">
        <v>144</v>
      </c>
      <c r="T556" t="s">
        <v>144</v>
      </c>
      <c r="U556" t="s">
        <v>144</v>
      </c>
      <c r="V556" t="s">
        <v>144</v>
      </c>
      <c r="W556" t="s">
        <v>144</v>
      </c>
      <c r="X556" t="s">
        <v>1089</v>
      </c>
      <c r="Y556" t="s">
        <v>144</v>
      </c>
      <c r="Z556" t="s">
        <v>144</v>
      </c>
      <c r="AA556" t="s">
        <v>1207</v>
      </c>
      <c r="AB556" t="s">
        <v>144</v>
      </c>
      <c r="AC556" t="s">
        <v>144</v>
      </c>
      <c r="AD556" t="s">
        <v>144</v>
      </c>
      <c r="AE556" t="s">
        <v>144</v>
      </c>
      <c r="AF556" t="s">
        <v>144</v>
      </c>
      <c r="AG556" t="s">
        <v>144</v>
      </c>
      <c r="AH556" t="s">
        <v>144</v>
      </c>
      <c r="AI556" t="s">
        <v>519</v>
      </c>
      <c r="AJ556" t="s">
        <v>144</v>
      </c>
      <c r="AK556" t="s">
        <v>144</v>
      </c>
      <c r="AL556" t="s">
        <v>144</v>
      </c>
      <c r="AM556" t="s">
        <v>144</v>
      </c>
      <c r="AN556" t="s">
        <v>292</v>
      </c>
      <c r="AO556" t="s">
        <v>148</v>
      </c>
      <c r="AP556" t="s">
        <v>144</v>
      </c>
      <c r="AQ556" t="s">
        <v>1166</v>
      </c>
      <c r="AR556" t="s">
        <v>294</v>
      </c>
      <c r="AS556" t="s">
        <v>144</v>
      </c>
      <c r="AT556" t="s">
        <v>144</v>
      </c>
      <c r="AU556" t="s">
        <v>144</v>
      </c>
      <c r="AV556" t="s">
        <v>144</v>
      </c>
      <c r="AW556" t="s">
        <v>144</v>
      </c>
      <c r="AX556" t="s">
        <v>144</v>
      </c>
      <c r="AY556" t="s">
        <v>144</v>
      </c>
      <c r="AZ556" t="s">
        <v>144</v>
      </c>
      <c r="BA556" t="s">
        <v>144</v>
      </c>
      <c r="BB556" t="s">
        <v>144</v>
      </c>
      <c r="BC556" t="s">
        <v>144</v>
      </c>
      <c r="BD556" t="s">
        <v>144</v>
      </c>
      <c r="BE556" t="s">
        <v>144</v>
      </c>
      <c r="BF556" t="s">
        <v>144</v>
      </c>
      <c r="BG556" t="s">
        <v>144</v>
      </c>
      <c r="BH556" t="s">
        <v>144</v>
      </c>
      <c r="BI556" t="s">
        <v>144</v>
      </c>
      <c r="BJ556" t="s">
        <v>144</v>
      </c>
      <c r="BK556" t="s">
        <v>144</v>
      </c>
      <c r="BL556" t="s">
        <v>144</v>
      </c>
      <c r="BM556" t="s">
        <v>618</v>
      </c>
      <c r="BN556" t="s">
        <v>144</v>
      </c>
      <c r="BO556" t="s">
        <v>144</v>
      </c>
      <c r="BP556" t="s">
        <v>144</v>
      </c>
      <c r="BQ556" t="s">
        <v>144</v>
      </c>
      <c r="BR556" t="s">
        <v>144</v>
      </c>
      <c r="BS556" t="s">
        <v>1210</v>
      </c>
      <c r="BT556" t="s">
        <v>144</v>
      </c>
    </row>
    <row r="557" spans="1:72" x14ac:dyDescent="0.25">
      <c r="A557" t="s">
        <v>133</v>
      </c>
      <c r="B557" t="s">
        <v>1211</v>
      </c>
      <c r="C557" t="s">
        <v>135</v>
      </c>
      <c r="D557" t="s">
        <v>136</v>
      </c>
      <c r="E557" t="s">
        <v>137</v>
      </c>
      <c r="F557" t="s">
        <v>138</v>
      </c>
      <c r="G557" t="s">
        <v>139</v>
      </c>
      <c r="H557" t="s">
        <v>140</v>
      </c>
      <c r="I557" t="s">
        <v>1203</v>
      </c>
      <c r="J557" t="s">
        <v>1212</v>
      </c>
      <c r="K557" t="s">
        <v>684</v>
      </c>
      <c r="L557" t="s">
        <v>532</v>
      </c>
      <c r="M557" t="s">
        <v>144</v>
      </c>
      <c r="N557" t="s">
        <v>144</v>
      </c>
      <c r="O557" t="s">
        <v>144</v>
      </c>
      <c r="P557" t="s">
        <v>144</v>
      </c>
      <c r="Q557" t="s">
        <v>144</v>
      </c>
      <c r="R557" t="s">
        <v>144</v>
      </c>
      <c r="S557" t="s">
        <v>144</v>
      </c>
      <c r="T557" t="s">
        <v>144</v>
      </c>
      <c r="U557" t="s">
        <v>144</v>
      </c>
      <c r="V557" t="s">
        <v>144</v>
      </c>
      <c r="W557" t="s">
        <v>144</v>
      </c>
      <c r="X557" t="s">
        <v>1089</v>
      </c>
      <c r="Y557" t="s">
        <v>144</v>
      </c>
      <c r="Z557" t="s">
        <v>144</v>
      </c>
      <c r="AA557" t="s">
        <v>1207</v>
      </c>
      <c r="AB557" t="s">
        <v>144</v>
      </c>
      <c r="AC557" t="s">
        <v>144</v>
      </c>
      <c r="AD557" t="s">
        <v>144</v>
      </c>
      <c r="AE557" t="s">
        <v>144</v>
      </c>
      <c r="AF557" t="s">
        <v>144</v>
      </c>
      <c r="AG557" t="s">
        <v>144</v>
      </c>
      <c r="AH557" t="s">
        <v>144</v>
      </c>
      <c r="AI557" t="s">
        <v>519</v>
      </c>
      <c r="AJ557" t="s">
        <v>144</v>
      </c>
      <c r="AK557" t="s">
        <v>144</v>
      </c>
      <c r="AL557" t="s">
        <v>144</v>
      </c>
      <c r="AM557" t="s">
        <v>144</v>
      </c>
      <c r="AN557" t="s">
        <v>292</v>
      </c>
      <c r="AO557" t="s">
        <v>148</v>
      </c>
      <c r="AP557" t="s">
        <v>144</v>
      </c>
      <c r="AQ557" t="s">
        <v>1166</v>
      </c>
      <c r="AR557" t="s">
        <v>294</v>
      </c>
      <c r="AS557" t="s">
        <v>144</v>
      </c>
      <c r="AT557" t="s">
        <v>144</v>
      </c>
      <c r="AU557" t="s">
        <v>144</v>
      </c>
      <c r="AV557" t="s">
        <v>144</v>
      </c>
      <c r="AW557" t="s">
        <v>144</v>
      </c>
      <c r="AX557" t="s">
        <v>144</v>
      </c>
      <c r="AY557" t="s">
        <v>144</v>
      </c>
      <c r="AZ557" t="s">
        <v>144</v>
      </c>
      <c r="BA557" t="s">
        <v>144</v>
      </c>
      <c r="BB557" t="s">
        <v>144</v>
      </c>
      <c r="BC557" t="s">
        <v>144</v>
      </c>
      <c r="BD557" t="s">
        <v>144</v>
      </c>
      <c r="BE557" t="s">
        <v>144</v>
      </c>
      <c r="BF557" t="s">
        <v>144</v>
      </c>
      <c r="BG557" t="s">
        <v>144</v>
      </c>
      <c r="BH557" t="s">
        <v>144</v>
      </c>
      <c r="BI557" t="s">
        <v>144</v>
      </c>
      <c r="BJ557" t="s">
        <v>144</v>
      </c>
      <c r="BK557" t="s">
        <v>144</v>
      </c>
      <c r="BL557" t="s">
        <v>144</v>
      </c>
      <c r="BM557" t="s">
        <v>622</v>
      </c>
      <c r="BN557" t="s">
        <v>144</v>
      </c>
      <c r="BO557" t="s">
        <v>144</v>
      </c>
      <c r="BP557" t="s">
        <v>144</v>
      </c>
      <c r="BQ557" t="s">
        <v>144</v>
      </c>
      <c r="BR557" t="s">
        <v>144</v>
      </c>
      <c r="BS557" t="s">
        <v>1213</v>
      </c>
      <c r="BT557" t="s">
        <v>144</v>
      </c>
    </row>
    <row r="558" spans="1:72" x14ac:dyDescent="0.25">
      <c r="A558" t="s">
        <v>133</v>
      </c>
      <c r="B558" t="s">
        <v>1214</v>
      </c>
      <c r="C558" t="s">
        <v>135</v>
      </c>
      <c r="D558" t="s">
        <v>136</v>
      </c>
      <c r="E558" t="s">
        <v>137</v>
      </c>
      <c r="F558" t="s">
        <v>138</v>
      </c>
      <c r="G558" t="s">
        <v>139</v>
      </c>
      <c r="H558" t="s">
        <v>140</v>
      </c>
      <c r="I558" t="s">
        <v>1203</v>
      </c>
      <c r="J558" t="s">
        <v>1215</v>
      </c>
      <c r="K558" t="s">
        <v>684</v>
      </c>
      <c r="L558" t="s">
        <v>1195</v>
      </c>
      <c r="M558" t="s">
        <v>144</v>
      </c>
      <c r="N558" t="s">
        <v>144</v>
      </c>
      <c r="O558" t="s">
        <v>144</v>
      </c>
      <c r="P558" t="s">
        <v>144</v>
      </c>
      <c r="Q558" t="s">
        <v>144</v>
      </c>
      <c r="R558" t="s">
        <v>144</v>
      </c>
      <c r="S558" t="s">
        <v>144</v>
      </c>
      <c r="T558" t="s">
        <v>144</v>
      </c>
      <c r="U558" t="s">
        <v>144</v>
      </c>
      <c r="V558" t="s">
        <v>144</v>
      </c>
      <c r="W558" t="s">
        <v>144</v>
      </c>
      <c r="X558" t="s">
        <v>1089</v>
      </c>
      <c r="Y558" t="s">
        <v>144</v>
      </c>
      <c r="Z558" t="s">
        <v>144</v>
      </c>
      <c r="AA558" t="s">
        <v>1207</v>
      </c>
      <c r="AB558" t="s">
        <v>144</v>
      </c>
      <c r="AC558" t="s">
        <v>144</v>
      </c>
      <c r="AD558" t="s">
        <v>144</v>
      </c>
      <c r="AE558" t="s">
        <v>144</v>
      </c>
      <c r="AF558" t="s">
        <v>144</v>
      </c>
      <c r="AG558" t="s">
        <v>144</v>
      </c>
      <c r="AH558" t="s">
        <v>144</v>
      </c>
      <c r="AI558" t="s">
        <v>519</v>
      </c>
      <c r="AJ558" t="s">
        <v>144</v>
      </c>
      <c r="AK558" t="s">
        <v>144</v>
      </c>
      <c r="AL558" t="s">
        <v>144</v>
      </c>
      <c r="AM558" t="s">
        <v>144</v>
      </c>
      <c r="AN558" t="s">
        <v>292</v>
      </c>
      <c r="AO558" t="s">
        <v>148</v>
      </c>
      <c r="AP558" t="s">
        <v>144</v>
      </c>
      <c r="AQ558" t="s">
        <v>1166</v>
      </c>
      <c r="AR558" t="s">
        <v>294</v>
      </c>
      <c r="AS558" t="s">
        <v>144</v>
      </c>
      <c r="AT558" t="s">
        <v>144</v>
      </c>
      <c r="AU558" t="s">
        <v>144</v>
      </c>
      <c r="AV558" t="s">
        <v>144</v>
      </c>
      <c r="AW558" t="s">
        <v>144</v>
      </c>
      <c r="AX558" t="s">
        <v>144</v>
      </c>
      <c r="AY558" t="s">
        <v>144</v>
      </c>
      <c r="AZ558" t="s">
        <v>144</v>
      </c>
      <c r="BA558" t="s">
        <v>144</v>
      </c>
      <c r="BB558" t="s">
        <v>144</v>
      </c>
      <c r="BC558" t="s">
        <v>144</v>
      </c>
      <c r="BD558" t="s">
        <v>144</v>
      </c>
      <c r="BE558" t="s">
        <v>144</v>
      </c>
      <c r="BF558" t="s">
        <v>144</v>
      </c>
      <c r="BG558" t="s">
        <v>144</v>
      </c>
      <c r="BH558" t="s">
        <v>144</v>
      </c>
      <c r="BI558" t="s">
        <v>144</v>
      </c>
      <c r="BJ558" t="s">
        <v>144</v>
      </c>
      <c r="BK558" t="s">
        <v>144</v>
      </c>
      <c r="BL558" t="s">
        <v>144</v>
      </c>
      <c r="BM558" t="s">
        <v>173</v>
      </c>
      <c r="BN558" t="s">
        <v>144</v>
      </c>
      <c r="BO558" t="s">
        <v>144</v>
      </c>
      <c r="BP558" t="s">
        <v>144</v>
      </c>
      <c r="BQ558" t="s">
        <v>144</v>
      </c>
      <c r="BR558" t="s">
        <v>144</v>
      </c>
      <c r="BS558" t="s">
        <v>1210</v>
      </c>
      <c r="BT558" t="s">
        <v>144</v>
      </c>
    </row>
    <row r="559" spans="1:72" x14ac:dyDescent="0.25">
      <c r="A559" t="s">
        <v>133</v>
      </c>
      <c r="B559" t="s">
        <v>1216</v>
      </c>
      <c r="C559" t="s">
        <v>135</v>
      </c>
      <c r="D559" t="s">
        <v>136</v>
      </c>
      <c r="E559" t="s">
        <v>137</v>
      </c>
      <c r="F559" t="s">
        <v>138</v>
      </c>
      <c r="G559" t="s">
        <v>139</v>
      </c>
      <c r="H559" t="s">
        <v>140</v>
      </c>
      <c r="I559" t="s">
        <v>1203</v>
      </c>
      <c r="J559" t="s">
        <v>1217</v>
      </c>
      <c r="K559" t="s">
        <v>684</v>
      </c>
      <c r="L559" t="s">
        <v>1218</v>
      </c>
      <c r="M559" t="s">
        <v>144</v>
      </c>
      <c r="N559" t="s">
        <v>144</v>
      </c>
      <c r="O559" t="s">
        <v>144</v>
      </c>
      <c r="P559" t="s">
        <v>144</v>
      </c>
      <c r="Q559" t="s">
        <v>144</v>
      </c>
      <c r="R559" t="s">
        <v>144</v>
      </c>
      <c r="S559" t="s">
        <v>144</v>
      </c>
      <c r="T559" t="s">
        <v>144</v>
      </c>
      <c r="U559" t="s">
        <v>144</v>
      </c>
      <c r="V559" t="s">
        <v>144</v>
      </c>
      <c r="W559" t="s">
        <v>144</v>
      </c>
      <c r="X559" t="s">
        <v>1219</v>
      </c>
      <c r="Y559" t="s">
        <v>144</v>
      </c>
      <c r="Z559" t="s">
        <v>144</v>
      </c>
      <c r="AA559" t="s">
        <v>1207</v>
      </c>
      <c r="AB559" t="s">
        <v>144</v>
      </c>
      <c r="AC559" t="s">
        <v>144</v>
      </c>
      <c r="AD559" t="s">
        <v>144</v>
      </c>
      <c r="AE559" t="s">
        <v>144</v>
      </c>
      <c r="AF559" t="s">
        <v>144</v>
      </c>
      <c r="AG559" t="s">
        <v>144</v>
      </c>
      <c r="AH559" t="s">
        <v>144</v>
      </c>
      <c r="AI559" t="s">
        <v>519</v>
      </c>
      <c r="AJ559" t="s">
        <v>144</v>
      </c>
      <c r="AK559" t="s">
        <v>144</v>
      </c>
      <c r="AL559" t="s">
        <v>144</v>
      </c>
      <c r="AM559" t="s">
        <v>144</v>
      </c>
      <c r="AN559" t="s">
        <v>147</v>
      </c>
      <c r="AO559" t="s">
        <v>148</v>
      </c>
      <c r="AP559" t="s">
        <v>144</v>
      </c>
      <c r="AQ559" t="s">
        <v>149</v>
      </c>
      <c r="AR559" t="s">
        <v>150</v>
      </c>
      <c r="AS559" t="s">
        <v>144</v>
      </c>
      <c r="AT559" t="s">
        <v>144</v>
      </c>
      <c r="AU559" t="s">
        <v>144</v>
      </c>
      <c r="AV559" t="s">
        <v>144</v>
      </c>
      <c r="AW559" t="s">
        <v>144</v>
      </c>
      <c r="AX559" t="s">
        <v>144</v>
      </c>
      <c r="AY559" t="s">
        <v>144</v>
      </c>
      <c r="AZ559" t="s">
        <v>144</v>
      </c>
      <c r="BA559" t="s">
        <v>144</v>
      </c>
      <c r="BB559" t="s">
        <v>144</v>
      </c>
      <c r="BC559" t="s">
        <v>144</v>
      </c>
      <c r="BD559" t="s">
        <v>144</v>
      </c>
      <c r="BE559" t="s">
        <v>144</v>
      </c>
      <c r="BF559" t="s">
        <v>144</v>
      </c>
      <c r="BG559" t="s">
        <v>144</v>
      </c>
      <c r="BH559" t="s">
        <v>144</v>
      </c>
      <c r="BI559" t="s">
        <v>144</v>
      </c>
      <c r="BJ559" t="s">
        <v>144</v>
      </c>
      <c r="BK559" t="s">
        <v>144</v>
      </c>
      <c r="BL559" t="s">
        <v>144</v>
      </c>
      <c r="BM559" t="s">
        <v>144</v>
      </c>
      <c r="BN559" t="s">
        <v>144</v>
      </c>
      <c r="BO559" t="s">
        <v>144</v>
      </c>
      <c r="BP559" t="s">
        <v>144</v>
      </c>
      <c r="BQ559" t="s">
        <v>144</v>
      </c>
      <c r="BR559" t="s">
        <v>144</v>
      </c>
      <c r="BS559" t="s">
        <v>745</v>
      </c>
      <c r="BT559" t="s">
        <v>144</v>
      </c>
    </row>
    <row r="560" spans="1:72" x14ac:dyDescent="0.25">
      <c r="A560" t="s">
        <v>133</v>
      </c>
      <c r="B560" t="s">
        <v>2488</v>
      </c>
      <c r="C560" t="s">
        <v>135</v>
      </c>
      <c r="D560" t="s">
        <v>287</v>
      </c>
      <c r="E560" t="s">
        <v>137</v>
      </c>
      <c r="F560" t="s">
        <v>138</v>
      </c>
      <c r="G560" t="s">
        <v>139</v>
      </c>
      <c r="H560" t="s">
        <v>140</v>
      </c>
      <c r="I560" t="s">
        <v>2489</v>
      </c>
      <c r="J560" t="s">
        <v>1068</v>
      </c>
      <c r="K560" t="s">
        <v>684</v>
      </c>
      <c r="L560" t="s">
        <v>1195</v>
      </c>
      <c r="M560" t="s">
        <v>144</v>
      </c>
      <c r="N560" t="s">
        <v>144</v>
      </c>
      <c r="O560" t="s">
        <v>144</v>
      </c>
      <c r="P560" t="s">
        <v>144</v>
      </c>
      <c r="Q560" t="s">
        <v>1030</v>
      </c>
      <c r="R560" t="s">
        <v>144</v>
      </c>
      <c r="S560" t="s">
        <v>144</v>
      </c>
      <c r="T560" t="s">
        <v>144</v>
      </c>
      <c r="U560" t="s">
        <v>144</v>
      </c>
      <c r="V560" t="s">
        <v>144</v>
      </c>
      <c r="W560" t="s">
        <v>144</v>
      </c>
      <c r="X560" t="s">
        <v>2440</v>
      </c>
      <c r="Y560" t="s">
        <v>144</v>
      </c>
      <c r="Z560" t="s">
        <v>144</v>
      </c>
      <c r="AA560" t="s">
        <v>1618</v>
      </c>
      <c r="AB560" t="s">
        <v>144</v>
      </c>
      <c r="AC560" t="s">
        <v>144</v>
      </c>
      <c r="AD560" t="s">
        <v>144</v>
      </c>
      <c r="AE560" t="s">
        <v>144</v>
      </c>
      <c r="AF560" t="s">
        <v>144</v>
      </c>
      <c r="AG560" t="s">
        <v>144</v>
      </c>
      <c r="AH560" t="s">
        <v>144</v>
      </c>
      <c r="AI560" t="s">
        <v>1812</v>
      </c>
      <c r="AJ560" t="s">
        <v>144</v>
      </c>
      <c r="AK560" t="s">
        <v>144</v>
      </c>
      <c r="AL560" t="s">
        <v>144</v>
      </c>
      <c r="AM560" t="s">
        <v>144</v>
      </c>
      <c r="AN560" t="s">
        <v>581</v>
      </c>
      <c r="AO560" t="s">
        <v>148</v>
      </c>
      <c r="AP560" t="s">
        <v>144</v>
      </c>
      <c r="AQ560" t="s">
        <v>528</v>
      </c>
      <c r="AR560" t="s">
        <v>294</v>
      </c>
      <c r="AS560" t="s">
        <v>144</v>
      </c>
      <c r="AT560" t="s">
        <v>144</v>
      </c>
      <c r="AU560" t="s">
        <v>144</v>
      </c>
      <c r="AV560" t="s">
        <v>144</v>
      </c>
      <c r="AW560" t="s">
        <v>144</v>
      </c>
      <c r="AX560" t="s">
        <v>144</v>
      </c>
      <c r="AY560" t="s">
        <v>144</v>
      </c>
      <c r="AZ560" t="s">
        <v>144</v>
      </c>
      <c r="BA560" t="s">
        <v>144</v>
      </c>
      <c r="BB560" t="s">
        <v>144</v>
      </c>
      <c r="BC560" t="s">
        <v>144</v>
      </c>
      <c r="BD560" t="s">
        <v>144</v>
      </c>
      <c r="BE560" t="s">
        <v>144</v>
      </c>
      <c r="BF560" t="s">
        <v>144</v>
      </c>
      <c r="BG560" t="s">
        <v>144</v>
      </c>
      <c r="BH560" t="s">
        <v>144</v>
      </c>
      <c r="BI560" t="s">
        <v>144</v>
      </c>
      <c r="BJ560" t="s">
        <v>144</v>
      </c>
      <c r="BK560" t="s">
        <v>144</v>
      </c>
      <c r="BL560" t="s">
        <v>144</v>
      </c>
      <c r="BM560" t="s">
        <v>858</v>
      </c>
      <c r="BN560" t="s">
        <v>144</v>
      </c>
      <c r="BO560" t="s">
        <v>144</v>
      </c>
      <c r="BP560" t="s">
        <v>144</v>
      </c>
      <c r="BQ560" t="s">
        <v>144</v>
      </c>
      <c r="BR560" t="s">
        <v>144</v>
      </c>
      <c r="BS560" t="s">
        <v>1753</v>
      </c>
      <c r="BT560" t="s">
        <v>144</v>
      </c>
    </row>
    <row r="561" spans="1:72" x14ac:dyDescent="0.25">
      <c r="A561" t="s">
        <v>133</v>
      </c>
      <c r="B561" t="s">
        <v>2490</v>
      </c>
      <c r="C561" t="s">
        <v>135</v>
      </c>
      <c r="D561" t="s">
        <v>287</v>
      </c>
      <c r="E561" t="s">
        <v>137</v>
      </c>
      <c r="F561" t="s">
        <v>138</v>
      </c>
      <c r="G561" t="s">
        <v>139</v>
      </c>
      <c r="H561" t="s">
        <v>140</v>
      </c>
      <c r="I561" t="s">
        <v>2489</v>
      </c>
      <c r="J561" t="s">
        <v>2491</v>
      </c>
      <c r="K561" t="s">
        <v>684</v>
      </c>
      <c r="L561" t="s">
        <v>532</v>
      </c>
      <c r="M561" t="s">
        <v>144</v>
      </c>
      <c r="N561" t="s">
        <v>144</v>
      </c>
      <c r="O561" t="s">
        <v>144</v>
      </c>
      <c r="P561" t="s">
        <v>144</v>
      </c>
      <c r="Q561" t="s">
        <v>1030</v>
      </c>
      <c r="R561" t="s">
        <v>144</v>
      </c>
      <c r="S561" t="s">
        <v>144</v>
      </c>
      <c r="T561" t="s">
        <v>144</v>
      </c>
      <c r="U561" t="s">
        <v>144</v>
      </c>
      <c r="V561" t="s">
        <v>144</v>
      </c>
      <c r="W561" t="s">
        <v>144</v>
      </c>
      <c r="X561" t="s">
        <v>2480</v>
      </c>
      <c r="Y561" t="s">
        <v>144</v>
      </c>
      <c r="Z561" t="s">
        <v>144</v>
      </c>
      <c r="AA561" t="s">
        <v>1618</v>
      </c>
      <c r="AB561" t="s">
        <v>144</v>
      </c>
      <c r="AC561" t="s">
        <v>144</v>
      </c>
      <c r="AD561" t="s">
        <v>144</v>
      </c>
      <c r="AE561" t="s">
        <v>144</v>
      </c>
      <c r="AF561" t="s">
        <v>144</v>
      </c>
      <c r="AG561" t="s">
        <v>144</v>
      </c>
      <c r="AH561" t="s">
        <v>144</v>
      </c>
      <c r="AI561" t="s">
        <v>1812</v>
      </c>
      <c r="AJ561" t="s">
        <v>144</v>
      </c>
      <c r="AK561" t="s">
        <v>144</v>
      </c>
      <c r="AL561" t="s">
        <v>144</v>
      </c>
      <c r="AM561" t="s">
        <v>144</v>
      </c>
      <c r="AN561" t="s">
        <v>581</v>
      </c>
      <c r="AO561" t="s">
        <v>148</v>
      </c>
      <c r="AP561" t="s">
        <v>144</v>
      </c>
      <c r="AQ561" t="s">
        <v>528</v>
      </c>
      <c r="AR561" t="s">
        <v>294</v>
      </c>
      <c r="AS561" t="s">
        <v>144</v>
      </c>
      <c r="AT561" t="s">
        <v>144</v>
      </c>
      <c r="AU561" t="s">
        <v>144</v>
      </c>
      <c r="AV561" t="s">
        <v>144</v>
      </c>
      <c r="AW561" t="s">
        <v>144</v>
      </c>
      <c r="AX561" t="s">
        <v>144</v>
      </c>
      <c r="AY561" t="s">
        <v>144</v>
      </c>
      <c r="AZ561" t="s">
        <v>144</v>
      </c>
      <c r="BA561" t="s">
        <v>144</v>
      </c>
      <c r="BB561" t="s">
        <v>144</v>
      </c>
      <c r="BC561" t="s">
        <v>144</v>
      </c>
      <c r="BD561" t="s">
        <v>144</v>
      </c>
      <c r="BE561" t="s">
        <v>144</v>
      </c>
      <c r="BF561" t="s">
        <v>144</v>
      </c>
      <c r="BG561" t="s">
        <v>144</v>
      </c>
      <c r="BH561" t="s">
        <v>144</v>
      </c>
      <c r="BI561" t="s">
        <v>144</v>
      </c>
      <c r="BJ561" t="s">
        <v>144</v>
      </c>
      <c r="BK561" t="s">
        <v>144</v>
      </c>
      <c r="BL561" t="s">
        <v>144</v>
      </c>
      <c r="BM561" t="s">
        <v>1798</v>
      </c>
      <c r="BN561" t="s">
        <v>144</v>
      </c>
      <c r="BO561" t="s">
        <v>144</v>
      </c>
      <c r="BP561" t="s">
        <v>144</v>
      </c>
      <c r="BQ561" t="s">
        <v>144</v>
      </c>
      <c r="BR561" t="s">
        <v>144</v>
      </c>
      <c r="BS561" t="s">
        <v>2492</v>
      </c>
      <c r="BT561" t="s">
        <v>144</v>
      </c>
    </row>
    <row r="562" spans="1:72" x14ac:dyDescent="0.25">
      <c r="A562" t="s">
        <v>133</v>
      </c>
      <c r="B562" t="s">
        <v>2493</v>
      </c>
      <c r="C562" t="s">
        <v>135</v>
      </c>
      <c r="D562" t="s">
        <v>287</v>
      </c>
      <c r="E562" t="s">
        <v>137</v>
      </c>
      <c r="F562" t="s">
        <v>138</v>
      </c>
      <c r="G562" t="s">
        <v>139</v>
      </c>
      <c r="H562" t="s">
        <v>140</v>
      </c>
      <c r="I562" t="s">
        <v>2489</v>
      </c>
      <c r="J562" t="s">
        <v>1025</v>
      </c>
      <c r="K562" t="s">
        <v>684</v>
      </c>
      <c r="L562" t="s">
        <v>1195</v>
      </c>
      <c r="M562" t="s">
        <v>144</v>
      </c>
      <c r="N562" t="s">
        <v>144</v>
      </c>
      <c r="O562" t="s">
        <v>144</v>
      </c>
      <c r="P562" t="s">
        <v>144</v>
      </c>
      <c r="Q562" t="s">
        <v>1030</v>
      </c>
      <c r="R562" t="s">
        <v>144</v>
      </c>
      <c r="S562" t="s">
        <v>144</v>
      </c>
      <c r="T562" t="s">
        <v>144</v>
      </c>
      <c r="U562" t="s">
        <v>144</v>
      </c>
      <c r="V562" t="s">
        <v>144</v>
      </c>
      <c r="W562" t="s">
        <v>144</v>
      </c>
      <c r="X562" t="s">
        <v>2480</v>
      </c>
      <c r="Y562" t="s">
        <v>144</v>
      </c>
      <c r="Z562" t="s">
        <v>144</v>
      </c>
      <c r="AA562" t="s">
        <v>1618</v>
      </c>
      <c r="AB562" t="s">
        <v>144</v>
      </c>
      <c r="AC562" t="s">
        <v>144</v>
      </c>
      <c r="AD562" t="s">
        <v>144</v>
      </c>
      <c r="AE562" t="s">
        <v>144</v>
      </c>
      <c r="AF562" t="s">
        <v>144</v>
      </c>
      <c r="AG562" t="s">
        <v>144</v>
      </c>
      <c r="AH562" t="s">
        <v>144</v>
      </c>
      <c r="AI562" t="s">
        <v>1812</v>
      </c>
      <c r="AJ562" t="s">
        <v>144</v>
      </c>
      <c r="AK562" t="s">
        <v>144</v>
      </c>
      <c r="AL562" t="s">
        <v>144</v>
      </c>
      <c r="AM562" t="s">
        <v>144</v>
      </c>
      <c r="AN562" t="s">
        <v>581</v>
      </c>
      <c r="AO562" t="s">
        <v>148</v>
      </c>
      <c r="AP562" t="s">
        <v>144</v>
      </c>
      <c r="AQ562" t="s">
        <v>528</v>
      </c>
      <c r="AR562" t="s">
        <v>294</v>
      </c>
      <c r="AS562" t="s">
        <v>144</v>
      </c>
      <c r="AT562" t="s">
        <v>144</v>
      </c>
      <c r="AU562" t="s">
        <v>144</v>
      </c>
      <c r="AV562" t="s">
        <v>144</v>
      </c>
      <c r="AW562" t="s">
        <v>144</v>
      </c>
      <c r="AX562" t="s">
        <v>144</v>
      </c>
      <c r="AY562" t="s">
        <v>144</v>
      </c>
      <c r="AZ562" t="s">
        <v>144</v>
      </c>
      <c r="BA562" t="s">
        <v>144</v>
      </c>
      <c r="BB562" t="s">
        <v>144</v>
      </c>
      <c r="BC562" t="s">
        <v>144</v>
      </c>
      <c r="BD562" t="s">
        <v>144</v>
      </c>
      <c r="BE562" t="s">
        <v>144</v>
      </c>
      <c r="BF562" t="s">
        <v>144</v>
      </c>
      <c r="BG562" t="s">
        <v>144</v>
      </c>
      <c r="BH562" t="s">
        <v>144</v>
      </c>
      <c r="BI562" t="s">
        <v>144</v>
      </c>
      <c r="BJ562" t="s">
        <v>144</v>
      </c>
      <c r="BK562" t="s">
        <v>144</v>
      </c>
      <c r="BL562" t="s">
        <v>144</v>
      </c>
      <c r="BM562" t="s">
        <v>2494</v>
      </c>
      <c r="BN562" t="s">
        <v>144</v>
      </c>
      <c r="BO562" t="s">
        <v>144</v>
      </c>
      <c r="BP562" t="s">
        <v>144</v>
      </c>
      <c r="BQ562" t="s">
        <v>144</v>
      </c>
      <c r="BR562" t="s">
        <v>144</v>
      </c>
      <c r="BS562" t="s">
        <v>693</v>
      </c>
      <c r="BT562" t="s">
        <v>144</v>
      </c>
    </row>
    <row r="563" spans="1:72" x14ac:dyDescent="0.25">
      <c r="A563" t="s">
        <v>133</v>
      </c>
      <c r="B563" t="s">
        <v>3512</v>
      </c>
      <c r="C563" t="s">
        <v>135</v>
      </c>
      <c r="D563" t="s">
        <v>136</v>
      </c>
      <c r="E563" t="s">
        <v>137</v>
      </c>
      <c r="F563" t="s">
        <v>138</v>
      </c>
      <c r="G563" t="s">
        <v>139</v>
      </c>
      <c r="H563" t="s">
        <v>140</v>
      </c>
      <c r="I563" t="s">
        <v>3513</v>
      </c>
      <c r="J563" t="s">
        <v>1298</v>
      </c>
      <c r="K563" t="s">
        <v>684</v>
      </c>
      <c r="L563" t="s">
        <v>3514</v>
      </c>
      <c r="M563" t="s">
        <v>144</v>
      </c>
      <c r="N563" t="s">
        <v>144</v>
      </c>
      <c r="O563" t="s">
        <v>144</v>
      </c>
      <c r="P563" t="s">
        <v>144</v>
      </c>
      <c r="Q563" t="s">
        <v>144</v>
      </c>
      <c r="R563" t="s">
        <v>144</v>
      </c>
      <c r="S563" t="s">
        <v>144</v>
      </c>
      <c r="T563" t="s">
        <v>144</v>
      </c>
      <c r="U563" t="s">
        <v>144</v>
      </c>
      <c r="V563" t="s">
        <v>144</v>
      </c>
      <c r="W563" t="s">
        <v>144</v>
      </c>
      <c r="X563" t="s">
        <v>144</v>
      </c>
      <c r="Y563" t="s">
        <v>144</v>
      </c>
      <c r="Z563" t="s">
        <v>144</v>
      </c>
      <c r="AA563" t="s">
        <v>3515</v>
      </c>
      <c r="AB563" t="s">
        <v>144</v>
      </c>
      <c r="AC563" t="s">
        <v>144</v>
      </c>
      <c r="AD563" t="s">
        <v>144</v>
      </c>
      <c r="AE563" t="s">
        <v>144</v>
      </c>
      <c r="AF563" t="s">
        <v>144</v>
      </c>
      <c r="AG563" t="s">
        <v>144</v>
      </c>
      <c r="AH563" t="s">
        <v>144</v>
      </c>
      <c r="AI563" t="s">
        <v>144</v>
      </c>
      <c r="AJ563" t="s">
        <v>144</v>
      </c>
      <c r="AK563" t="s">
        <v>144</v>
      </c>
      <c r="AL563" t="s">
        <v>144</v>
      </c>
      <c r="AM563" t="s">
        <v>144</v>
      </c>
      <c r="AN563" t="s">
        <v>292</v>
      </c>
      <c r="AO563" t="s">
        <v>148</v>
      </c>
      <c r="AP563" t="s">
        <v>144</v>
      </c>
      <c r="AQ563" t="s">
        <v>528</v>
      </c>
      <c r="AR563" t="s">
        <v>294</v>
      </c>
      <c r="AS563" t="s">
        <v>144</v>
      </c>
      <c r="AT563" t="s">
        <v>144</v>
      </c>
      <c r="AU563" t="s">
        <v>144</v>
      </c>
      <c r="AV563" t="s">
        <v>144</v>
      </c>
      <c r="AW563" t="s">
        <v>144</v>
      </c>
      <c r="AX563" t="s">
        <v>144</v>
      </c>
      <c r="AY563" t="s">
        <v>144</v>
      </c>
      <c r="AZ563" t="s">
        <v>144</v>
      </c>
      <c r="BA563" t="s">
        <v>144</v>
      </c>
      <c r="BB563" t="s">
        <v>144</v>
      </c>
      <c r="BC563" t="s">
        <v>144</v>
      </c>
      <c r="BD563" t="s">
        <v>144</v>
      </c>
      <c r="BE563" t="s">
        <v>144</v>
      </c>
      <c r="BF563" t="s">
        <v>144</v>
      </c>
      <c r="BG563" t="s">
        <v>144</v>
      </c>
      <c r="BH563" t="s">
        <v>144</v>
      </c>
      <c r="BI563" t="s">
        <v>144</v>
      </c>
      <c r="BJ563" t="s">
        <v>144</v>
      </c>
      <c r="BK563" t="s">
        <v>144</v>
      </c>
      <c r="BL563" t="s">
        <v>144</v>
      </c>
      <c r="BM563" t="s">
        <v>144</v>
      </c>
      <c r="BN563" t="s">
        <v>144</v>
      </c>
      <c r="BO563" t="s">
        <v>144</v>
      </c>
      <c r="BP563" t="s">
        <v>144</v>
      </c>
      <c r="BQ563" t="s">
        <v>144</v>
      </c>
      <c r="BR563" t="s">
        <v>144</v>
      </c>
      <c r="BS563" t="s">
        <v>1565</v>
      </c>
      <c r="BT563" t="s">
        <v>144</v>
      </c>
    </row>
    <row r="564" spans="1:72" x14ac:dyDescent="0.25">
      <c r="A564" t="s">
        <v>133</v>
      </c>
      <c r="B564" t="s">
        <v>3516</v>
      </c>
      <c r="C564" t="s">
        <v>135</v>
      </c>
      <c r="D564" t="s">
        <v>136</v>
      </c>
      <c r="E564" t="s">
        <v>137</v>
      </c>
      <c r="F564" t="s">
        <v>138</v>
      </c>
      <c r="G564" t="s">
        <v>139</v>
      </c>
      <c r="H564" t="s">
        <v>140</v>
      </c>
      <c r="I564" t="s">
        <v>3513</v>
      </c>
      <c r="J564" t="s">
        <v>3517</v>
      </c>
      <c r="K564" t="s">
        <v>684</v>
      </c>
      <c r="L564" t="s">
        <v>3518</v>
      </c>
      <c r="M564" t="s">
        <v>144</v>
      </c>
      <c r="N564" t="s">
        <v>144</v>
      </c>
      <c r="O564" t="s">
        <v>144</v>
      </c>
      <c r="P564" t="s">
        <v>144</v>
      </c>
      <c r="Q564" t="s">
        <v>144</v>
      </c>
      <c r="R564" t="s">
        <v>144</v>
      </c>
      <c r="S564" t="s">
        <v>144</v>
      </c>
      <c r="T564" t="s">
        <v>144</v>
      </c>
      <c r="U564" t="s">
        <v>144</v>
      </c>
      <c r="V564" t="s">
        <v>144</v>
      </c>
      <c r="W564" t="s">
        <v>144</v>
      </c>
      <c r="X564" t="s">
        <v>1206</v>
      </c>
      <c r="Y564" t="s">
        <v>144</v>
      </c>
      <c r="Z564" t="s">
        <v>144</v>
      </c>
      <c r="AA564" t="s">
        <v>3515</v>
      </c>
      <c r="AB564" t="s">
        <v>144</v>
      </c>
      <c r="AC564" t="s">
        <v>144</v>
      </c>
      <c r="AD564" t="s">
        <v>144</v>
      </c>
      <c r="AE564" t="s">
        <v>144</v>
      </c>
      <c r="AF564" t="s">
        <v>144</v>
      </c>
      <c r="AG564" t="s">
        <v>144</v>
      </c>
      <c r="AH564" t="s">
        <v>144</v>
      </c>
      <c r="AI564" t="s">
        <v>144</v>
      </c>
      <c r="AJ564" t="s">
        <v>144</v>
      </c>
      <c r="AK564" t="s">
        <v>144</v>
      </c>
      <c r="AL564" t="s">
        <v>144</v>
      </c>
      <c r="AM564" t="s">
        <v>144</v>
      </c>
      <c r="AN564" t="s">
        <v>292</v>
      </c>
      <c r="AO564" t="s">
        <v>148</v>
      </c>
      <c r="AP564" t="s">
        <v>144</v>
      </c>
      <c r="AQ564" t="s">
        <v>528</v>
      </c>
      <c r="AR564" t="s">
        <v>294</v>
      </c>
      <c r="AS564" t="s">
        <v>144</v>
      </c>
      <c r="AT564" t="s">
        <v>144</v>
      </c>
      <c r="AU564" t="s">
        <v>144</v>
      </c>
      <c r="AV564" t="s">
        <v>144</v>
      </c>
      <c r="AW564" t="s">
        <v>144</v>
      </c>
      <c r="AX564" t="s">
        <v>144</v>
      </c>
      <c r="AY564" t="s">
        <v>144</v>
      </c>
      <c r="AZ564" t="s">
        <v>144</v>
      </c>
      <c r="BA564" t="s">
        <v>144</v>
      </c>
      <c r="BB564" t="s">
        <v>144</v>
      </c>
      <c r="BC564" t="s">
        <v>144</v>
      </c>
      <c r="BD564" t="s">
        <v>144</v>
      </c>
      <c r="BE564" t="s">
        <v>144</v>
      </c>
      <c r="BF564" t="s">
        <v>144</v>
      </c>
      <c r="BG564" t="s">
        <v>144</v>
      </c>
      <c r="BH564" t="s">
        <v>144</v>
      </c>
      <c r="BI564" t="s">
        <v>144</v>
      </c>
      <c r="BJ564" t="s">
        <v>144</v>
      </c>
      <c r="BK564" t="s">
        <v>144</v>
      </c>
      <c r="BL564" t="s">
        <v>144</v>
      </c>
      <c r="BM564" t="s">
        <v>144</v>
      </c>
      <c r="BN564" t="s">
        <v>144</v>
      </c>
      <c r="BO564" t="s">
        <v>144</v>
      </c>
      <c r="BP564" t="s">
        <v>144</v>
      </c>
      <c r="BQ564" t="s">
        <v>144</v>
      </c>
      <c r="BR564" t="s">
        <v>144</v>
      </c>
      <c r="BS564" t="s">
        <v>803</v>
      </c>
      <c r="BT564" t="s">
        <v>144</v>
      </c>
    </row>
    <row r="565" spans="1:72" x14ac:dyDescent="0.25">
      <c r="A565" t="s">
        <v>133</v>
      </c>
      <c r="B565" t="s">
        <v>3519</v>
      </c>
      <c r="C565" t="s">
        <v>135</v>
      </c>
      <c r="D565" t="s">
        <v>136</v>
      </c>
      <c r="E565" t="s">
        <v>137</v>
      </c>
      <c r="F565" t="s">
        <v>138</v>
      </c>
      <c r="G565" t="s">
        <v>139</v>
      </c>
      <c r="H565" t="s">
        <v>140</v>
      </c>
      <c r="I565" t="s">
        <v>3513</v>
      </c>
      <c r="J565" t="s">
        <v>3520</v>
      </c>
      <c r="K565" t="s">
        <v>684</v>
      </c>
      <c r="L565" t="s">
        <v>3514</v>
      </c>
      <c r="M565" t="s">
        <v>144</v>
      </c>
      <c r="N565" t="s">
        <v>144</v>
      </c>
      <c r="O565" t="s">
        <v>144</v>
      </c>
      <c r="P565" t="s">
        <v>144</v>
      </c>
      <c r="Q565" t="s">
        <v>144</v>
      </c>
      <c r="R565" t="s">
        <v>144</v>
      </c>
      <c r="S565" t="s">
        <v>144</v>
      </c>
      <c r="T565" t="s">
        <v>144</v>
      </c>
      <c r="U565" t="s">
        <v>144</v>
      </c>
      <c r="V565" t="s">
        <v>144</v>
      </c>
      <c r="W565" t="s">
        <v>144</v>
      </c>
      <c r="X565" t="s">
        <v>1206</v>
      </c>
      <c r="Y565" t="s">
        <v>144</v>
      </c>
      <c r="Z565" t="s">
        <v>144</v>
      </c>
      <c r="AA565" t="s">
        <v>3515</v>
      </c>
      <c r="AB565" t="s">
        <v>144</v>
      </c>
      <c r="AC565" t="s">
        <v>144</v>
      </c>
      <c r="AD565" t="s">
        <v>144</v>
      </c>
      <c r="AE565" t="s">
        <v>144</v>
      </c>
      <c r="AF565" t="s">
        <v>144</v>
      </c>
      <c r="AG565" t="s">
        <v>144</v>
      </c>
      <c r="AH565" t="s">
        <v>144</v>
      </c>
      <c r="AI565" t="s">
        <v>144</v>
      </c>
      <c r="AJ565" t="s">
        <v>144</v>
      </c>
      <c r="AK565" t="s">
        <v>144</v>
      </c>
      <c r="AL565" t="s">
        <v>144</v>
      </c>
      <c r="AM565" t="s">
        <v>144</v>
      </c>
      <c r="AN565" t="s">
        <v>292</v>
      </c>
      <c r="AO565" t="s">
        <v>148</v>
      </c>
      <c r="AP565" t="s">
        <v>144</v>
      </c>
      <c r="AQ565" t="s">
        <v>528</v>
      </c>
      <c r="AR565" t="s">
        <v>294</v>
      </c>
      <c r="AS565" t="s">
        <v>144</v>
      </c>
      <c r="AT565" t="s">
        <v>144</v>
      </c>
      <c r="AU565" t="s">
        <v>144</v>
      </c>
      <c r="AV565" t="s">
        <v>144</v>
      </c>
      <c r="AW565" t="s">
        <v>144</v>
      </c>
      <c r="AX565" t="s">
        <v>144</v>
      </c>
      <c r="AY565" t="s">
        <v>144</v>
      </c>
      <c r="AZ565" t="s">
        <v>144</v>
      </c>
      <c r="BA565" t="s">
        <v>144</v>
      </c>
      <c r="BB565" t="s">
        <v>144</v>
      </c>
      <c r="BC565" t="s">
        <v>144</v>
      </c>
      <c r="BD565" t="s">
        <v>144</v>
      </c>
      <c r="BE565" t="s">
        <v>144</v>
      </c>
      <c r="BF565" t="s">
        <v>144</v>
      </c>
      <c r="BG565" t="s">
        <v>144</v>
      </c>
      <c r="BH565" t="s">
        <v>144</v>
      </c>
      <c r="BI565" t="s">
        <v>144</v>
      </c>
      <c r="BJ565" t="s">
        <v>144</v>
      </c>
      <c r="BK565" t="s">
        <v>144</v>
      </c>
      <c r="BL565" t="s">
        <v>144</v>
      </c>
      <c r="BM565" t="s">
        <v>144</v>
      </c>
      <c r="BN565" t="s">
        <v>144</v>
      </c>
      <c r="BO565" t="s">
        <v>144</v>
      </c>
      <c r="BP565" t="s">
        <v>144</v>
      </c>
      <c r="BQ565" t="s">
        <v>144</v>
      </c>
      <c r="BR565" t="s">
        <v>144</v>
      </c>
      <c r="BS565" t="s">
        <v>959</v>
      </c>
      <c r="BT565" t="s">
        <v>144</v>
      </c>
    </row>
    <row r="566" spans="1:72" x14ac:dyDescent="0.25">
      <c r="A566" t="s">
        <v>133</v>
      </c>
      <c r="B566" t="s">
        <v>1541</v>
      </c>
      <c r="C566" t="s">
        <v>135</v>
      </c>
      <c r="D566" t="s">
        <v>136</v>
      </c>
      <c r="E566" t="s">
        <v>137</v>
      </c>
      <c r="F566" t="s">
        <v>138</v>
      </c>
      <c r="G566" t="s">
        <v>139</v>
      </c>
      <c r="H566" t="s">
        <v>140</v>
      </c>
      <c r="I566" t="s">
        <v>1542</v>
      </c>
      <c r="J566" t="s">
        <v>723</v>
      </c>
      <c r="K566" t="s">
        <v>684</v>
      </c>
      <c r="L566" t="s">
        <v>1543</v>
      </c>
      <c r="M566" t="s">
        <v>144</v>
      </c>
      <c r="N566" t="s">
        <v>144</v>
      </c>
      <c r="O566" t="s">
        <v>144</v>
      </c>
      <c r="P566" t="s">
        <v>144</v>
      </c>
      <c r="Q566" t="s">
        <v>144</v>
      </c>
      <c r="R566" t="s">
        <v>144</v>
      </c>
      <c r="S566" t="s">
        <v>144</v>
      </c>
      <c r="T566" t="s">
        <v>144</v>
      </c>
      <c r="U566" t="s">
        <v>144</v>
      </c>
      <c r="V566" t="s">
        <v>144</v>
      </c>
      <c r="W566" t="s">
        <v>144</v>
      </c>
      <c r="X566" t="s">
        <v>1183</v>
      </c>
      <c r="Y566" t="s">
        <v>144</v>
      </c>
      <c r="Z566" t="s">
        <v>144</v>
      </c>
      <c r="AA566" t="s">
        <v>1544</v>
      </c>
      <c r="AB566" t="s">
        <v>144</v>
      </c>
      <c r="AC566" t="s">
        <v>144</v>
      </c>
      <c r="AD566" t="s">
        <v>144</v>
      </c>
      <c r="AE566" t="s">
        <v>144</v>
      </c>
      <c r="AF566" t="s">
        <v>144</v>
      </c>
      <c r="AG566" t="s">
        <v>144</v>
      </c>
      <c r="AH566" t="s">
        <v>144</v>
      </c>
      <c r="AI566" t="s">
        <v>144</v>
      </c>
      <c r="AJ566" t="s">
        <v>144</v>
      </c>
      <c r="AK566" t="s">
        <v>144</v>
      </c>
      <c r="AL566" t="s">
        <v>144</v>
      </c>
      <c r="AM566" t="s">
        <v>144</v>
      </c>
      <c r="AN566" t="s">
        <v>292</v>
      </c>
      <c r="AO566" t="s">
        <v>148</v>
      </c>
      <c r="AP566" t="s">
        <v>144</v>
      </c>
      <c r="AQ566" t="s">
        <v>528</v>
      </c>
      <c r="AR566" t="s">
        <v>294</v>
      </c>
      <c r="AS566" t="s">
        <v>144</v>
      </c>
      <c r="AT566" t="s">
        <v>144</v>
      </c>
      <c r="AU566" t="s">
        <v>144</v>
      </c>
      <c r="AV566" t="s">
        <v>144</v>
      </c>
      <c r="AW566" t="s">
        <v>144</v>
      </c>
      <c r="AX566" t="s">
        <v>144</v>
      </c>
      <c r="AY566" t="s">
        <v>144</v>
      </c>
      <c r="AZ566" t="s">
        <v>144</v>
      </c>
      <c r="BA566" t="s">
        <v>144</v>
      </c>
      <c r="BB566" t="s">
        <v>144</v>
      </c>
      <c r="BC566" t="s">
        <v>144</v>
      </c>
      <c r="BD566" t="s">
        <v>144</v>
      </c>
      <c r="BE566" t="s">
        <v>144</v>
      </c>
      <c r="BF566" t="s">
        <v>144</v>
      </c>
      <c r="BG566" t="s">
        <v>144</v>
      </c>
      <c r="BH566" t="s">
        <v>144</v>
      </c>
      <c r="BI566" t="s">
        <v>144</v>
      </c>
      <c r="BJ566" t="s">
        <v>144</v>
      </c>
      <c r="BK566" t="s">
        <v>144</v>
      </c>
      <c r="BL566" t="s">
        <v>144</v>
      </c>
      <c r="BM566" t="s">
        <v>144</v>
      </c>
      <c r="BN566" t="s">
        <v>144</v>
      </c>
      <c r="BO566" t="s">
        <v>144</v>
      </c>
      <c r="BP566" t="s">
        <v>144</v>
      </c>
      <c r="BQ566" t="s">
        <v>144</v>
      </c>
      <c r="BR566" t="s">
        <v>144</v>
      </c>
      <c r="BS566" t="s">
        <v>144</v>
      </c>
      <c r="BT566" t="s">
        <v>144</v>
      </c>
    </row>
    <row r="567" spans="1:72" x14ac:dyDescent="0.25">
      <c r="A567" t="s">
        <v>133</v>
      </c>
      <c r="B567" t="s">
        <v>1545</v>
      </c>
      <c r="C567" t="s">
        <v>135</v>
      </c>
      <c r="D567" t="s">
        <v>136</v>
      </c>
      <c r="E567" t="s">
        <v>137</v>
      </c>
      <c r="F567" t="s">
        <v>138</v>
      </c>
      <c r="G567" t="s">
        <v>139</v>
      </c>
      <c r="H567" t="s">
        <v>140</v>
      </c>
      <c r="I567" t="s">
        <v>1542</v>
      </c>
      <c r="J567" t="s">
        <v>1546</v>
      </c>
      <c r="K567" t="s">
        <v>684</v>
      </c>
      <c r="L567" t="s">
        <v>1547</v>
      </c>
      <c r="M567" t="s">
        <v>144</v>
      </c>
      <c r="N567" t="s">
        <v>144</v>
      </c>
      <c r="O567" t="s">
        <v>144</v>
      </c>
      <c r="P567" t="s">
        <v>144</v>
      </c>
      <c r="Q567" t="s">
        <v>144</v>
      </c>
      <c r="R567" t="s">
        <v>144</v>
      </c>
      <c r="S567" t="s">
        <v>144</v>
      </c>
      <c r="T567" t="s">
        <v>144</v>
      </c>
      <c r="U567" t="s">
        <v>144</v>
      </c>
      <c r="V567" t="s">
        <v>144</v>
      </c>
      <c r="W567" t="s">
        <v>144</v>
      </c>
      <c r="X567" t="s">
        <v>1183</v>
      </c>
      <c r="Y567" t="s">
        <v>144</v>
      </c>
      <c r="Z567" t="s">
        <v>144</v>
      </c>
      <c r="AA567" t="s">
        <v>1544</v>
      </c>
      <c r="AB567" t="s">
        <v>144</v>
      </c>
      <c r="AC567" t="s">
        <v>144</v>
      </c>
      <c r="AD567" t="s">
        <v>144</v>
      </c>
      <c r="AE567" t="s">
        <v>144</v>
      </c>
      <c r="AF567" t="s">
        <v>144</v>
      </c>
      <c r="AG567" t="s">
        <v>144</v>
      </c>
      <c r="AH567" t="s">
        <v>144</v>
      </c>
      <c r="AI567" t="s">
        <v>144</v>
      </c>
      <c r="AJ567" t="s">
        <v>144</v>
      </c>
      <c r="AK567" t="s">
        <v>144</v>
      </c>
      <c r="AL567" t="s">
        <v>144</v>
      </c>
      <c r="AM567" t="s">
        <v>144</v>
      </c>
      <c r="AN567" t="s">
        <v>292</v>
      </c>
      <c r="AO567" t="s">
        <v>148</v>
      </c>
      <c r="AP567" t="s">
        <v>144</v>
      </c>
      <c r="AQ567" t="s">
        <v>528</v>
      </c>
      <c r="AR567" t="s">
        <v>294</v>
      </c>
      <c r="AS567" t="s">
        <v>144</v>
      </c>
      <c r="AT567" t="s">
        <v>144</v>
      </c>
      <c r="AU567" t="s">
        <v>144</v>
      </c>
      <c r="AV567" t="s">
        <v>144</v>
      </c>
      <c r="AW567" t="s">
        <v>144</v>
      </c>
      <c r="AX567" t="s">
        <v>144</v>
      </c>
      <c r="AY567" t="s">
        <v>144</v>
      </c>
      <c r="AZ567" t="s">
        <v>144</v>
      </c>
      <c r="BA567" t="s">
        <v>144</v>
      </c>
      <c r="BB567" t="s">
        <v>144</v>
      </c>
      <c r="BC567" t="s">
        <v>144</v>
      </c>
      <c r="BD567" t="s">
        <v>144</v>
      </c>
      <c r="BE567" t="s">
        <v>144</v>
      </c>
      <c r="BF567" t="s">
        <v>144</v>
      </c>
      <c r="BG567" t="s">
        <v>144</v>
      </c>
      <c r="BH567" t="s">
        <v>144</v>
      </c>
      <c r="BI567" t="s">
        <v>144</v>
      </c>
      <c r="BJ567" t="s">
        <v>144</v>
      </c>
      <c r="BK567" t="s">
        <v>144</v>
      </c>
      <c r="BL567" t="s">
        <v>144</v>
      </c>
      <c r="BM567" t="s">
        <v>144</v>
      </c>
      <c r="BN567" t="s">
        <v>144</v>
      </c>
      <c r="BO567" t="s">
        <v>144</v>
      </c>
      <c r="BP567" t="s">
        <v>144</v>
      </c>
      <c r="BQ567" t="s">
        <v>144</v>
      </c>
      <c r="BR567" t="s">
        <v>144</v>
      </c>
      <c r="BS567" t="s">
        <v>144</v>
      </c>
      <c r="BT567" t="s">
        <v>144</v>
      </c>
    </row>
    <row r="568" spans="1:72" x14ac:dyDescent="0.25">
      <c r="A568" t="s">
        <v>133</v>
      </c>
      <c r="B568" t="s">
        <v>1548</v>
      </c>
      <c r="C568" t="s">
        <v>135</v>
      </c>
      <c r="D568" t="s">
        <v>287</v>
      </c>
      <c r="E568" t="s">
        <v>137</v>
      </c>
      <c r="F568" t="s">
        <v>138</v>
      </c>
      <c r="G568" t="s">
        <v>139</v>
      </c>
      <c r="H568" t="s">
        <v>140</v>
      </c>
      <c r="I568" t="s">
        <v>1542</v>
      </c>
      <c r="J568" t="s">
        <v>1549</v>
      </c>
      <c r="K568" t="s">
        <v>684</v>
      </c>
      <c r="L568" t="s">
        <v>1543</v>
      </c>
      <c r="M568" t="s">
        <v>144</v>
      </c>
      <c r="N568" t="s">
        <v>144</v>
      </c>
      <c r="O568" t="s">
        <v>144</v>
      </c>
      <c r="P568" t="s">
        <v>144</v>
      </c>
      <c r="Q568" t="s">
        <v>1550</v>
      </c>
      <c r="R568" t="s">
        <v>144</v>
      </c>
      <c r="S568" t="s">
        <v>144</v>
      </c>
      <c r="T568" t="s">
        <v>144</v>
      </c>
      <c r="U568" t="s">
        <v>144</v>
      </c>
      <c r="V568" t="s">
        <v>144</v>
      </c>
      <c r="W568" t="s">
        <v>144</v>
      </c>
      <c r="X568" t="s">
        <v>1183</v>
      </c>
      <c r="Y568" t="s">
        <v>144</v>
      </c>
      <c r="Z568" t="s">
        <v>144</v>
      </c>
      <c r="AA568" t="s">
        <v>1544</v>
      </c>
      <c r="AB568" t="s">
        <v>144</v>
      </c>
      <c r="AC568" t="s">
        <v>144</v>
      </c>
      <c r="AD568" t="s">
        <v>144</v>
      </c>
      <c r="AE568" t="s">
        <v>144</v>
      </c>
      <c r="AF568" t="s">
        <v>144</v>
      </c>
      <c r="AG568" t="s">
        <v>144</v>
      </c>
      <c r="AH568" t="s">
        <v>144</v>
      </c>
      <c r="AI568" t="s">
        <v>1551</v>
      </c>
      <c r="AJ568" t="s">
        <v>144</v>
      </c>
      <c r="AK568" t="s">
        <v>144</v>
      </c>
      <c r="AL568" t="s">
        <v>144</v>
      </c>
      <c r="AM568" t="s">
        <v>144</v>
      </c>
      <c r="AN568" t="s">
        <v>292</v>
      </c>
      <c r="AO568" t="s">
        <v>148</v>
      </c>
      <c r="AP568" t="s">
        <v>144</v>
      </c>
      <c r="AQ568" t="s">
        <v>528</v>
      </c>
      <c r="AR568" t="s">
        <v>294</v>
      </c>
      <c r="AS568" t="s">
        <v>144</v>
      </c>
      <c r="AT568" t="s">
        <v>144</v>
      </c>
      <c r="AU568" t="s">
        <v>144</v>
      </c>
      <c r="AV568" t="s">
        <v>144</v>
      </c>
      <c r="AW568" t="s">
        <v>144</v>
      </c>
      <c r="AX568" t="s">
        <v>144</v>
      </c>
      <c r="AY568" t="s">
        <v>144</v>
      </c>
      <c r="AZ568" t="s">
        <v>144</v>
      </c>
      <c r="BA568" t="s">
        <v>144</v>
      </c>
      <c r="BB568" t="s">
        <v>144</v>
      </c>
      <c r="BC568" t="s">
        <v>144</v>
      </c>
      <c r="BD568" t="s">
        <v>144</v>
      </c>
      <c r="BE568" t="s">
        <v>144</v>
      </c>
      <c r="BF568" t="s">
        <v>144</v>
      </c>
      <c r="BG568" t="s">
        <v>144</v>
      </c>
      <c r="BH568" t="s">
        <v>144</v>
      </c>
      <c r="BI568" t="s">
        <v>144</v>
      </c>
      <c r="BJ568" t="s">
        <v>144</v>
      </c>
      <c r="BK568" t="s">
        <v>144</v>
      </c>
      <c r="BL568" t="s">
        <v>144</v>
      </c>
      <c r="BM568" t="s">
        <v>144</v>
      </c>
      <c r="BN568" t="s">
        <v>144</v>
      </c>
      <c r="BO568" t="s">
        <v>144</v>
      </c>
      <c r="BP568" t="s">
        <v>144</v>
      </c>
      <c r="BQ568" t="s">
        <v>144</v>
      </c>
      <c r="BR568" t="s">
        <v>144</v>
      </c>
      <c r="BS568" t="s">
        <v>788</v>
      </c>
      <c r="BT568" t="s">
        <v>144</v>
      </c>
    </row>
    <row r="569" spans="1:72" x14ac:dyDescent="0.25">
      <c r="A569" t="s">
        <v>133</v>
      </c>
      <c r="B569" t="s">
        <v>2495</v>
      </c>
      <c r="C569" t="s">
        <v>135</v>
      </c>
      <c r="D569" t="s">
        <v>287</v>
      </c>
      <c r="E569" t="s">
        <v>137</v>
      </c>
      <c r="F569" t="s">
        <v>138</v>
      </c>
      <c r="G569" t="s">
        <v>139</v>
      </c>
      <c r="H569" t="s">
        <v>140</v>
      </c>
      <c r="I569" t="s">
        <v>2496</v>
      </c>
      <c r="J569" t="s">
        <v>914</v>
      </c>
      <c r="K569" t="s">
        <v>684</v>
      </c>
      <c r="L569" t="s">
        <v>516</v>
      </c>
      <c r="M569" t="s">
        <v>144</v>
      </c>
      <c r="N569" t="s">
        <v>144</v>
      </c>
      <c r="O569" t="s">
        <v>144</v>
      </c>
      <c r="P569" t="s">
        <v>144</v>
      </c>
      <c r="Q569" t="s">
        <v>920</v>
      </c>
      <c r="R569" t="s">
        <v>144</v>
      </c>
      <c r="S569" t="s">
        <v>144</v>
      </c>
      <c r="T569" t="s">
        <v>144</v>
      </c>
      <c r="U569" t="s">
        <v>144</v>
      </c>
      <c r="V569" t="s">
        <v>144</v>
      </c>
      <c r="W569" t="s">
        <v>144</v>
      </c>
      <c r="X569" t="s">
        <v>696</v>
      </c>
      <c r="Y569" t="s">
        <v>144</v>
      </c>
      <c r="Z569" t="s">
        <v>144</v>
      </c>
      <c r="AA569" t="s">
        <v>2497</v>
      </c>
      <c r="AB569" t="s">
        <v>144</v>
      </c>
      <c r="AC569" t="s">
        <v>144</v>
      </c>
      <c r="AD569" t="s">
        <v>144</v>
      </c>
      <c r="AE569" t="s">
        <v>144</v>
      </c>
      <c r="AF569" t="s">
        <v>144</v>
      </c>
      <c r="AG569" t="s">
        <v>144</v>
      </c>
      <c r="AH569" t="s">
        <v>144</v>
      </c>
      <c r="AI569" t="s">
        <v>2498</v>
      </c>
      <c r="AJ569" t="s">
        <v>144</v>
      </c>
      <c r="AK569" t="s">
        <v>144</v>
      </c>
      <c r="AL569" t="s">
        <v>144</v>
      </c>
      <c r="AM569" t="s">
        <v>144</v>
      </c>
      <c r="AN569" t="s">
        <v>581</v>
      </c>
      <c r="AO569" t="s">
        <v>148</v>
      </c>
      <c r="AP569" t="s">
        <v>144</v>
      </c>
      <c r="AQ569" t="s">
        <v>528</v>
      </c>
      <c r="AR569" t="s">
        <v>294</v>
      </c>
      <c r="AS569" t="s">
        <v>144</v>
      </c>
      <c r="AT569" t="s">
        <v>144</v>
      </c>
      <c r="AU569" t="s">
        <v>144</v>
      </c>
      <c r="AV569" t="s">
        <v>144</v>
      </c>
      <c r="AW569" t="s">
        <v>144</v>
      </c>
      <c r="AX569" t="s">
        <v>144</v>
      </c>
      <c r="AY569" t="s">
        <v>144</v>
      </c>
      <c r="AZ569" t="s">
        <v>144</v>
      </c>
      <c r="BA569" t="s">
        <v>144</v>
      </c>
      <c r="BB569" t="s">
        <v>144</v>
      </c>
      <c r="BC569" t="s">
        <v>144</v>
      </c>
      <c r="BD569" t="s">
        <v>144</v>
      </c>
      <c r="BE569" t="s">
        <v>144</v>
      </c>
      <c r="BF569" t="s">
        <v>144</v>
      </c>
      <c r="BG569" t="s">
        <v>144</v>
      </c>
      <c r="BH569" t="s">
        <v>144</v>
      </c>
      <c r="BI569" t="s">
        <v>144</v>
      </c>
      <c r="BJ569" t="s">
        <v>144</v>
      </c>
      <c r="BK569" t="s">
        <v>144</v>
      </c>
      <c r="BL569" t="s">
        <v>144</v>
      </c>
      <c r="BM569" t="s">
        <v>144</v>
      </c>
      <c r="BN569" t="s">
        <v>144</v>
      </c>
      <c r="BO569" t="s">
        <v>144</v>
      </c>
      <c r="BP569" t="s">
        <v>144</v>
      </c>
      <c r="BQ569" t="s">
        <v>144</v>
      </c>
      <c r="BR569" t="s">
        <v>144</v>
      </c>
      <c r="BS569" t="s">
        <v>885</v>
      </c>
      <c r="BT569" t="s">
        <v>144</v>
      </c>
    </row>
    <row r="570" spans="1:72" x14ac:dyDescent="0.25">
      <c r="A570" t="s">
        <v>133</v>
      </c>
      <c r="B570" t="s">
        <v>2499</v>
      </c>
      <c r="C570" t="s">
        <v>135</v>
      </c>
      <c r="D570" t="s">
        <v>287</v>
      </c>
      <c r="E570" t="s">
        <v>137</v>
      </c>
      <c r="F570" t="s">
        <v>138</v>
      </c>
      <c r="G570" t="s">
        <v>139</v>
      </c>
      <c r="H570" t="s">
        <v>140</v>
      </c>
      <c r="I570" t="s">
        <v>2496</v>
      </c>
      <c r="J570" t="s">
        <v>2241</v>
      </c>
      <c r="K570" t="s">
        <v>684</v>
      </c>
      <c r="L570" t="s">
        <v>532</v>
      </c>
      <c r="M570" t="s">
        <v>144</v>
      </c>
      <c r="N570" t="s">
        <v>144</v>
      </c>
      <c r="O570" t="s">
        <v>144</v>
      </c>
      <c r="P570" t="s">
        <v>144</v>
      </c>
      <c r="Q570" t="s">
        <v>920</v>
      </c>
      <c r="R570" t="s">
        <v>144</v>
      </c>
      <c r="S570" t="s">
        <v>144</v>
      </c>
      <c r="T570" t="s">
        <v>144</v>
      </c>
      <c r="U570" t="s">
        <v>144</v>
      </c>
      <c r="V570" t="s">
        <v>144</v>
      </c>
      <c r="W570" t="s">
        <v>144</v>
      </c>
      <c r="X570" t="s">
        <v>696</v>
      </c>
      <c r="Y570" t="s">
        <v>144</v>
      </c>
      <c r="Z570" t="s">
        <v>144</v>
      </c>
      <c r="AA570" t="s">
        <v>2497</v>
      </c>
      <c r="AB570" t="s">
        <v>144</v>
      </c>
      <c r="AC570" t="s">
        <v>144</v>
      </c>
      <c r="AD570" t="s">
        <v>144</v>
      </c>
      <c r="AE570" t="s">
        <v>144</v>
      </c>
      <c r="AF570" t="s">
        <v>144</v>
      </c>
      <c r="AG570" t="s">
        <v>144</v>
      </c>
      <c r="AH570" t="s">
        <v>144</v>
      </c>
      <c r="AI570" t="s">
        <v>2498</v>
      </c>
      <c r="AJ570" t="s">
        <v>144</v>
      </c>
      <c r="AK570" t="s">
        <v>144</v>
      </c>
      <c r="AL570" t="s">
        <v>144</v>
      </c>
      <c r="AM570" t="s">
        <v>144</v>
      </c>
      <c r="AN570" t="s">
        <v>581</v>
      </c>
      <c r="AO570" t="s">
        <v>148</v>
      </c>
      <c r="AP570" t="s">
        <v>144</v>
      </c>
      <c r="AQ570" t="s">
        <v>528</v>
      </c>
      <c r="AR570" t="s">
        <v>294</v>
      </c>
      <c r="AS570" t="s">
        <v>144</v>
      </c>
      <c r="AT570" t="s">
        <v>144</v>
      </c>
      <c r="AU570" t="s">
        <v>144</v>
      </c>
      <c r="AV570" t="s">
        <v>144</v>
      </c>
      <c r="AW570" t="s">
        <v>144</v>
      </c>
      <c r="AX570" t="s">
        <v>144</v>
      </c>
      <c r="AY570" t="s">
        <v>144</v>
      </c>
      <c r="AZ570" t="s">
        <v>144</v>
      </c>
      <c r="BA570" t="s">
        <v>144</v>
      </c>
      <c r="BB570" t="s">
        <v>144</v>
      </c>
      <c r="BC570" t="s">
        <v>144</v>
      </c>
      <c r="BD570" t="s">
        <v>144</v>
      </c>
      <c r="BE570" t="s">
        <v>144</v>
      </c>
      <c r="BF570" t="s">
        <v>144</v>
      </c>
      <c r="BG570" t="s">
        <v>144</v>
      </c>
      <c r="BH570" t="s">
        <v>144</v>
      </c>
      <c r="BI570" t="s">
        <v>144</v>
      </c>
      <c r="BJ570" t="s">
        <v>144</v>
      </c>
      <c r="BK570" t="s">
        <v>144</v>
      </c>
      <c r="BL570" t="s">
        <v>144</v>
      </c>
      <c r="BM570" t="s">
        <v>144</v>
      </c>
      <c r="BN570" t="s">
        <v>144</v>
      </c>
      <c r="BO570" t="s">
        <v>144</v>
      </c>
      <c r="BP570" t="s">
        <v>144</v>
      </c>
      <c r="BQ570" t="s">
        <v>144</v>
      </c>
      <c r="BR570" t="s">
        <v>144</v>
      </c>
      <c r="BS570" t="s">
        <v>892</v>
      </c>
      <c r="BT570" t="s">
        <v>144</v>
      </c>
    </row>
    <row r="571" spans="1:72" x14ac:dyDescent="0.25">
      <c r="A571" t="s">
        <v>133</v>
      </c>
      <c r="B571" t="s">
        <v>2500</v>
      </c>
      <c r="C571" t="s">
        <v>135</v>
      </c>
      <c r="D571" t="s">
        <v>287</v>
      </c>
      <c r="E571" t="s">
        <v>137</v>
      </c>
      <c r="F571" t="s">
        <v>138</v>
      </c>
      <c r="G571" t="s">
        <v>139</v>
      </c>
      <c r="H571" t="s">
        <v>140</v>
      </c>
      <c r="I571" t="s">
        <v>2496</v>
      </c>
      <c r="J571" t="s">
        <v>2501</v>
      </c>
      <c r="K571" t="s">
        <v>684</v>
      </c>
      <c r="L571" t="s">
        <v>516</v>
      </c>
      <c r="M571" t="s">
        <v>144</v>
      </c>
      <c r="N571" t="s">
        <v>144</v>
      </c>
      <c r="O571" t="s">
        <v>144</v>
      </c>
      <c r="P571" t="s">
        <v>144</v>
      </c>
      <c r="Q571" t="s">
        <v>920</v>
      </c>
      <c r="R571" t="s">
        <v>144</v>
      </c>
      <c r="S571" t="s">
        <v>144</v>
      </c>
      <c r="T571" t="s">
        <v>144</v>
      </c>
      <c r="U571" t="s">
        <v>144</v>
      </c>
      <c r="V571" t="s">
        <v>144</v>
      </c>
      <c r="W571" t="s">
        <v>144</v>
      </c>
      <c r="X571" t="s">
        <v>696</v>
      </c>
      <c r="Y571" t="s">
        <v>144</v>
      </c>
      <c r="Z571" t="s">
        <v>144</v>
      </c>
      <c r="AA571" t="s">
        <v>2497</v>
      </c>
      <c r="AB571" t="s">
        <v>144</v>
      </c>
      <c r="AC571" t="s">
        <v>144</v>
      </c>
      <c r="AD571" t="s">
        <v>144</v>
      </c>
      <c r="AE571" t="s">
        <v>144</v>
      </c>
      <c r="AF571" t="s">
        <v>144</v>
      </c>
      <c r="AG571" t="s">
        <v>144</v>
      </c>
      <c r="AH571" t="s">
        <v>144</v>
      </c>
      <c r="AI571" t="s">
        <v>2498</v>
      </c>
      <c r="AJ571" t="s">
        <v>144</v>
      </c>
      <c r="AK571" t="s">
        <v>144</v>
      </c>
      <c r="AL571" t="s">
        <v>144</v>
      </c>
      <c r="AM571" t="s">
        <v>144</v>
      </c>
      <c r="AN571" t="s">
        <v>581</v>
      </c>
      <c r="AO571" t="s">
        <v>148</v>
      </c>
      <c r="AP571" t="s">
        <v>144</v>
      </c>
      <c r="AQ571" t="s">
        <v>528</v>
      </c>
      <c r="AR571" t="s">
        <v>294</v>
      </c>
      <c r="AS571" t="s">
        <v>144</v>
      </c>
      <c r="AT571" t="s">
        <v>144</v>
      </c>
      <c r="AU571" t="s">
        <v>144</v>
      </c>
      <c r="AV571" t="s">
        <v>144</v>
      </c>
      <c r="AW571" t="s">
        <v>144</v>
      </c>
      <c r="AX571" t="s">
        <v>144</v>
      </c>
      <c r="AY571" t="s">
        <v>144</v>
      </c>
      <c r="AZ571" t="s">
        <v>144</v>
      </c>
      <c r="BA571" t="s">
        <v>144</v>
      </c>
      <c r="BB571" t="s">
        <v>144</v>
      </c>
      <c r="BC571" t="s">
        <v>144</v>
      </c>
      <c r="BD571" t="s">
        <v>144</v>
      </c>
      <c r="BE571" t="s">
        <v>144</v>
      </c>
      <c r="BF571" t="s">
        <v>144</v>
      </c>
      <c r="BG571" t="s">
        <v>144</v>
      </c>
      <c r="BH571" t="s">
        <v>144</v>
      </c>
      <c r="BI571" t="s">
        <v>144</v>
      </c>
      <c r="BJ571" t="s">
        <v>144</v>
      </c>
      <c r="BK571" t="s">
        <v>144</v>
      </c>
      <c r="BL571" t="s">
        <v>144</v>
      </c>
      <c r="BM571" t="s">
        <v>144</v>
      </c>
      <c r="BN571" t="s">
        <v>144</v>
      </c>
      <c r="BO571" t="s">
        <v>144</v>
      </c>
      <c r="BP571" t="s">
        <v>144</v>
      </c>
      <c r="BQ571" t="s">
        <v>144</v>
      </c>
      <c r="BR571" t="s">
        <v>144</v>
      </c>
      <c r="BS571" t="s">
        <v>666</v>
      </c>
      <c r="BT571" t="s">
        <v>144</v>
      </c>
    </row>
    <row r="572" spans="1:72" x14ac:dyDescent="0.25">
      <c r="A572" t="s">
        <v>133</v>
      </c>
      <c r="B572" t="s">
        <v>1552</v>
      </c>
      <c r="C572" t="s">
        <v>135</v>
      </c>
      <c r="D572" t="s">
        <v>287</v>
      </c>
      <c r="E572" t="s">
        <v>137</v>
      </c>
      <c r="F572" t="s">
        <v>138</v>
      </c>
      <c r="G572" t="s">
        <v>139</v>
      </c>
      <c r="H572" t="s">
        <v>140</v>
      </c>
      <c r="I572" t="s">
        <v>1553</v>
      </c>
      <c r="J572" t="s">
        <v>853</v>
      </c>
      <c r="K572" t="s">
        <v>684</v>
      </c>
      <c r="L572" t="s">
        <v>516</v>
      </c>
      <c r="M572" t="s">
        <v>144</v>
      </c>
      <c r="N572" t="s">
        <v>144</v>
      </c>
      <c r="O572" t="s">
        <v>144</v>
      </c>
      <c r="P572" t="s">
        <v>144</v>
      </c>
      <c r="Q572" t="s">
        <v>292</v>
      </c>
      <c r="R572" t="s">
        <v>144</v>
      </c>
      <c r="S572" t="s">
        <v>144</v>
      </c>
      <c r="T572" t="s">
        <v>144</v>
      </c>
      <c r="U572" t="s">
        <v>144</v>
      </c>
      <c r="V572" t="s">
        <v>144</v>
      </c>
      <c r="W572" t="s">
        <v>144</v>
      </c>
      <c r="X572" t="s">
        <v>1554</v>
      </c>
      <c r="Y572" t="s">
        <v>144</v>
      </c>
      <c r="Z572" t="s">
        <v>144</v>
      </c>
      <c r="AA572" t="s">
        <v>1555</v>
      </c>
      <c r="AB572" t="s">
        <v>144</v>
      </c>
      <c r="AC572" t="s">
        <v>144</v>
      </c>
      <c r="AD572" t="s">
        <v>144</v>
      </c>
      <c r="AE572" t="s">
        <v>144</v>
      </c>
      <c r="AF572" t="s">
        <v>144</v>
      </c>
      <c r="AG572" t="s">
        <v>144</v>
      </c>
      <c r="AH572" t="s">
        <v>144</v>
      </c>
      <c r="AI572" t="s">
        <v>1556</v>
      </c>
      <c r="AJ572" t="s">
        <v>144</v>
      </c>
      <c r="AK572" t="s">
        <v>144</v>
      </c>
      <c r="AL572" t="s">
        <v>144</v>
      </c>
      <c r="AM572" t="s">
        <v>144</v>
      </c>
      <c r="AN572" t="s">
        <v>292</v>
      </c>
      <c r="AO572" t="s">
        <v>148</v>
      </c>
      <c r="AP572" t="s">
        <v>144</v>
      </c>
      <c r="AQ572" t="s">
        <v>528</v>
      </c>
      <c r="AR572" t="s">
        <v>294</v>
      </c>
      <c r="AS572" t="s">
        <v>144</v>
      </c>
      <c r="AT572" t="s">
        <v>144</v>
      </c>
      <c r="AU572" t="s">
        <v>144</v>
      </c>
      <c r="AV572" t="s">
        <v>144</v>
      </c>
      <c r="AW572" t="s">
        <v>144</v>
      </c>
      <c r="AX572" t="s">
        <v>144</v>
      </c>
      <c r="AY572" t="s">
        <v>144</v>
      </c>
      <c r="AZ572" t="s">
        <v>144</v>
      </c>
      <c r="BA572" t="s">
        <v>144</v>
      </c>
      <c r="BB572" t="s">
        <v>144</v>
      </c>
      <c r="BC572" t="s">
        <v>144</v>
      </c>
      <c r="BD572" t="s">
        <v>144</v>
      </c>
      <c r="BE572" t="s">
        <v>144</v>
      </c>
      <c r="BF572" t="s">
        <v>144</v>
      </c>
      <c r="BG572" t="s">
        <v>144</v>
      </c>
      <c r="BH572" t="s">
        <v>144</v>
      </c>
      <c r="BI572" t="s">
        <v>144</v>
      </c>
      <c r="BJ572" t="s">
        <v>144</v>
      </c>
      <c r="BK572" t="s">
        <v>144</v>
      </c>
      <c r="BL572" t="s">
        <v>144</v>
      </c>
      <c r="BM572" t="s">
        <v>144</v>
      </c>
      <c r="BN572" t="s">
        <v>144</v>
      </c>
      <c r="BO572" t="s">
        <v>144</v>
      </c>
      <c r="BP572" t="s">
        <v>144</v>
      </c>
      <c r="BQ572" t="s">
        <v>144</v>
      </c>
      <c r="BR572" t="s">
        <v>144</v>
      </c>
      <c r="BS572" t="s">
        <v>1557</v>
      </c>
      <c r="BT572" t="s">
        <v>144</v>
      </c>
    </row>
    <row r="573" spans="1:72" x14ac:dyDescent="0.25">
      <c r="A573" t="s">
        <v>133</v>
      </c>
      <c r="B573" t="s">
        <v>1558</v>
      </c>
      <c r="C573" t="s">
        <v>135</v>
      </c>
      <c r="D573" t="s">
        <v>287</v>
      </c>
      <c r="E573" t="s">
        <v>137</v>
      </c>
      <c r="F573" t="s">
        <v>138</v>
      </c>
      <c r="G573" t="s">
        <v>139</v>
      </c>
      <c r="H573" t="s">
        <v>140</v>
      </c>
      <c r="I573" t="s">
        <v>1553</v>
      </c>
      <c r="J573" t="s">
        <v>1559</v>
      </c>
      <c r="K573" t="s">
        <v>684</v>
      </c>
      <c r="L573" t="s">
        <v>532</v>
      </c>
      <c r="M573" t="s">
        <v>144</v>
      </c>
      <c r="N573" t="s">
        <v>144</v>
      </c>
      <c r="O573" t="s">
        <v>144</v>
      </c>
      <c r="P573" t="s">
        <v>144</v>
      </c>
      <c r="Q573" t="s">
        <v>292</v>
      </c>
      <c r="R573" t="s">
        <v>144</v>
      </c>
      <c r="S573" t="s">
        <v>144</v>
      </c>
      <c r="T573" t="s">
        <v>144</v>
      </c>
      <c r="U573" t="s">
        <v>144</v>
      </c>
      <c r="V573" t="s">
        <v>144</v>
      </c>
      <c r="W573" t="s">
        <v>144</v>
      </c>
      <c r="X573" t="s">
        <v>1554</v>
      </c>
      <c r="Y573" t="s">
        <v>144</v>
      </c>
      <c r="Z573" t="s">
        <v>144</v>
      </c>
      <c r="AA573" t="s">
        <v>1555</v>
      </c>
      <c r="AB573" t="s">
        <v>144</v>
      </c>
      <c r="AC573" t="s">
        <v>144</v>
      </c>
      <c r="AD573" t="s">
        <v>144</v>
      </c>
      <c r="AE573" t="s">
        <v>144</v>
      </c>
      <c r="AF573" t="s">
        <v>144</v>
      </c>
      <c r="AG573" t="s">
        <v>144</v>
      </c>
      <c r="AH573" t="s">
        <v>144</v>
      </c>
      <c r="AI573" t="s">
        <v>1556</v>
      </c>
      <c r="AJ573" t="s">
        <v>144</v>
      </c>
      <c r="AK573" t="s">
        <v>144</v>
      </c>
      <c r="AL573" t="s">
        <v>144</v>
      </c>
      <c r="AM573" t="s">
        <v>144</v>
      </c>
      <c r="AN573" t="s">
        <v>292</v>
      </c>
      <c r="AO573" t="s">
        <v>148</v>
      </c>
      <c r="AP573" t="s">
        <v>144</v>
      </c>
      <c r="AQ573" t="s">
        <v>528</v>
      </c>
      <c r="AR573" t="s">
        <v>294</v>
      </c>
      <c r="AS573" t="s">
        <v>144</v>
      </c>
      <c r="AT573" t="s">
        <v>144</v>
      </c>
      <c r="AU573" t="s">
        <v>144</v>
      </c>
      <c r="AV573" t="s">
        <v>144</v>
      </c>
      <c r="AW573" t="s">
        <v>144</v>
      </c>
      <c r="AX573" t="s">
        <v>144</v>
      </c>
      <c r="AY573" t="s">
        <v>144</v>
      </c>
      <c r="AZ573" t="s">
        <v>144</v>
      </c>
      <c r="BA573" t="s">
        <v>144</v>
      </c>
      <c r="BB573" t="s">
        <v>144</v>
      </c>
      <c r="BC573" t="s">
        <v>144</v>
      </c>
      <c r="BD573" t="s">
        <v>144</v>
      </c>
      <c r="BE573" t="s">
        <v>144</v>
      </c>
      <c r="BF573" t="s">
        <v>144</v>
      </c>
      <c r="BG573" t="s">
        <v>144</v>
      </c>
      <c r="BH573" t="s">
        <v>144</v>
      </c>
      <c r="BI573" t="s">
        <v>144</v>
      </c>
      <c r="BJ573" t="s">
        <v>144</v>
      </c>
      <c r="BK573" t="s">
        <v>144</v>
      </c>
      <c r="BL573" t="s">
        <v>144</v>
      </c>
      <c r="BM573" t="s">
        <v>144</v>
      </c>
      <c r="BN573" t="s">
        <v>144</v>
      </c>
      <c r="BO573" t="s">
        <v>144</v>
      </c>
      <c r="BP573" t="s">
        <v>144</v>
      </c>
      <c r="BQ573" t="s">
        <v>144</v>
      </c>
      <c r="BR573" t="s">
        <v>144</v>
      </c>
      <c r="BS573" t="s">
        <v>1560</v>
      </c>
      <c r="BT573" t="s">
        <v>144</v>
      </c>
    </row>
    <row r="574" spans="1:72" x14ac:dyDescent="0.25">
      <c r="A574" t="s">
        <v>133</v>
      </c>
      <c r="B574" t="s">
        <v>1561</v>
      </c>
      <c r="C574" t="s">
        <v>135</v>
      </c>
      <c r="D574" t="s">
        <v>287</v>
      </c>
      <c r="E574" t="s">
        <v>137</v>
      </c>
      <c r="F574" t="s">
        <v>138</v>
      </c>
      <c r="G574" t="s">
        <v>139</v>
      </c>
      <c r="H574" t="s">
        <v>140</v>
      </c>
      <c r="I574" t="s">
        <v>1553</v>
      </c>
      <c r="J574" t="s">
        <v>1562</v>
      </c>
      <c r="K574" t="s">
        <v>684</v>
      </c>
      <c r="L574" t="s">
        <v>516</v>
      </c>
      <c r="M574" t="s">
        <v>144</v>
      </c>
      <c r="N574" t="s">
        <v>144</v>
      </c>
      <c r="O574" t="s">
        <v>144</v>
      </c>
      <c r="P574" t="s">
        <v>144</v>
      </c>
      <c r="Q574" t="s">
        <v>292</v>
      </c>
      <c r="R574" t="s">
        <v>144</v>
      </c>
      <c r="S574" t="s">
        <v>144</v>
      </c>
      <c r="T574" t="s">
        <v>144</v>
      </c>
      <c r="U574" t="s">
        <v>144</v>
      </c>
      <c r="V574" t="s">
        <v>144</v>
      </c>
      <c r="W574" t="s">
        <v>144</v>
      </c>
      <c r="X574" t="s">
        <v>1554</v>
      </c>
      <c r="Y574" t="s">
        <v>144</v>
      </c>
      <c r="Z574" t="s">
        <v>144</v>
      </c>
      <c r="AA574" t="s">
        <v>1555</v>
      </c>
      <c r="AB574" t="s">
        <v>144</v>
      </c>
      <c r="AC574" t="s">
        <v>144</v>
      </c>
      <c r="AD574" t="s">
        <v>144</v>
      </c>
      <c r="AE574" t="s">
        <v>144</v>
      </c>
      <c r="AF574" t="s">
        <v>144</v>
      </c>
      <c r="AG574" t="s">
        <v>144</v>
      </c>
      <c r="AH574" t="s">
        <v>144</v>
      </c>
      <c r="AI574" t="s">
        <v>1556</v>
      </c>
      <c r="AJ574" t="s">
        <v>144</v>
      </c>
      <c r="AK574" t="s">
        <v>144</v>
      </c>
      <c r="AL574" t="s">
        <v>144</v>
      </c>
      <c r="AM574" t="s">
        <v>144</v>
      </c>
      <c r="AN574" t="s">
        <v>292</v>
      </c>
      <c r="AO574" t="s">
        <v>148</v>
      </c>
      <c r="AP574" t="s">
        <v>144</v>
      </c>
      <c r="AQ574" t="s">
        <v>528</v>
      </c>
      <c r="AR574" t="s">
        <v>294</v>
      </c>
      <c r="AS574" t="s">
        <v>144</v>
      </c>
      <c r="AT574" t="s">
        <v>144</v>
      </c>
      <c r="AU574" t="s">
        <v>144</v>
      </c>
      <c r="AV574" t="s">
        <v>144</v>
      </c>
      <c r="AW574" t="s">
        <v>144</v>
      </c>
      <c r="AX574" t="s">
        <v>144</v>
      </c>
      <c r="AY574" t="s">
        <v>144</v>
      </c>
      <c r="AZ574" t="s">
        <v>144</v>
      </c>
      <c r="BA574" t="s">
        <v>144</v>
      </c>
      <c r="BB574" t="s">
        <v>144</v>
      </c>
      <c r="BC574" t="s">
        <v>144</v>
      </c>
      <c r="BD574" t="s">
        <v>144</v>
      </c>
      <c r="BE574" t="s">
        <v>144</v>
      </c>
      <c r="BF574" t="s">
        <v>144</v>
      </c>
      <c r="BG574" t="s">
        <v>144</v>
      </c>
      <c r="BH574" t="s">
        <v>144</v>
      </c>
      <c r="BI574" t="s">
        <v>144</v>
      </c>
      <c r="BJ574" t="s">
        <v>144</v>
      </c>
      <c r="BK574" t="s">
        <v>144</v>
      </c>
      <c r="BL574" t="s">
        <v>144</v>
      </c>
      <c r="BM574" t="s">
        <v>144</v>
      </c>
      <c r="BN574" t="s">
        <v>144</v>
      </c>
      <c r="BO574" t="s">
        <v>144</v>
      </c>
      <c r="BP574" t="s">
        <v>144</v>
      </c>
      <c r="BQ574" t="s">
        <v>144</v>
      </c>
      <c r="BR574" t="s">
        <v>144</v>
      </c>
      <c r="BS574" t="s">
        <v>699</v>
      </c>
      <c r="BT574" t="s">
        <v>144</v>
      </c>
    </row>
    <row r="575" spans="1:72" x14ac:dyDescent="0.25">
      <c r="A575" t="s">
        <v>133</v>
      </c>
      <c r="B575" t="s">
        <v>681</v>
      </c>
      <c r="C575" t="s">
        <v>135</v>
      </c>
      <c r="D575" t="s">
        <v>136</v>
      </c>
      <c r="E575" t="s">
        <v>137</v>
      </c>
      <c r="F575" t="s">
        <v>138</v>
      </c>
      <c r="G575" t="s">
        <v>139</v>
      </c>
      <c r="H575" t="s">
        <v>140</v>
      </c>
      <c r="I575" t="s">
        <v>682</v>
      </c>
      <c r="J575" t="s">
        <v>683</v>
      </c>
      <c r="K575" t="s">
        <v>684</v>
      </c>
      <c r="L575" t="s">
        <v>573</v>
      </c>
      <c r="M575" t="s">
        <v>144</v>
      </c>
      <c r="N575" t="s">
        <v>144</v>
      </c>
      <c r="O575" t="s">
        <v>144</v>
      </c>
      <c r="P575" t="s">
        <v>144</v>
      </c>
      <c r="Q575" t="s">
        <v>144</v>
      </c>
      <c r="R575" t="s">
        <v>144</v>
      </c>
      <c r="S575" t="s">
        <v>144</v>
      </c>
      <c r="T575" t="s">
        <v>144</v>
      </c>
      <c r="U575" t="s">
        <v>144</v>
      </c>
      <c r="V575" t="s">
        <v>144</v>
      </c>
      <c r="W575" t="s">
        <v>144</v>
      </c>
      <c r="X575" t="s">
        <v>178</v>
      </c>
      <c r="Y575" t="s">
        <v>144</v>
      </c>
      <c r="Z575" t="s">
        <v>144</v>
      </c>
      <c r="AA575" t="s">
        <v>685</v>
      </c>
      <c r="AB575" t="s">
        <v>144</v>
      </c>
      <c r="AC575" t="s">
        <v>144</v>
      </c>
      <c r="AD575" t="s">
        <v>144</v>
      </c>
      <c r="AE575" t="s">
        <v>144</v>
      </c>
      <c r="AF575" t="s">
        <v>144</v>
      </c>
      <c r="AG575" t="s">
        <v>144</v>
      </c>
      <c r="AH575" t="s">
        <v>144</v>
      </c>
      <c r="AI575" t="s">
        <v>686</v>
      </c>
      <c r="AJ575" t="s">
        <v>144</v>
      </c>
      <c r="AK575" t="s">
        <v>144</v>
      </c>
      <c r="AL575" t="s">
        <v>144</v>
      </c>
      <c r="AM575" t="s">
        <v>144</v>
      </c>
      <c r="AN575" t="s">
        <v>292</v>
      </c>
      <c r="AO575" t="s">
        <v>148</v>
      </c>
      <c r="AP575" t="s">
        <v>144</v>
      </c>
      <c r="AQ575" t="s">
        <v>528</v>
      </c>
      <c r="AR575" t="s">
        <v>294</v>
      </c>
      <c r="AS575" t="s">
        <v>144</v>
      </c>
      <c r="AT575" t="s">
        <v>144</v>
      </c>
      <c r="AU575" t="s">
        <v>144</v>
      </c>
      <c r="AV575" t="s">
        <v>144</v>
      </c>
      <c r="AW575" t="s">
        <v>144</v>
      </c>
      <c r="AX575" t="s">
        <v>144</v>
      </c>
      <c r="AY575" t="s">
        <v>144</v>
      </c>
      <c r="AZ575" t="s">
        <v>144</v>
      </c>
      <c r="BA575" t="s">
        <v>144</v>
      </c>
      <c r="BB575" t="s">
        <v>144</v>
      </c>
      <c r="BC575" t="s">
        <v>144</v>
      </c>
      <c r="BD575" t="s">
        <v>144</v>
      </c>
      <c r="BE575" t="s">
        <v>144</v>
      </c>
      <c r="BF575" t="s">
        <v>144</v>
      </c>
      <c r="BG575" t="s">
        <v>144</v>
      </c>
      <c r="BH575" t="s">
        <v>144</v>
      </c>
      <c r="BI575" t="s">
        <v>144</v>
      </c>
      <c r="BJ575" t="s">
        <v>144</v>
      </c>
      <c r="BK575" t="s">
        <v>144</v>
      </c>
      <c r="BL575" t="s">
        <v>144</v>
      </c>
      <c r="BM575" t="s">
        <v>144</v>
      </c>
      <c r="BN575" t="s">
        <v>144</v>
      </c>
      <c r="BO575" t="s">
        <v>144</v>
      </c>
      <c r="BP575" t="s">
        <v>144</v>
      </c>
      <c r="BQ575" t="s">
        <v>144</v>
      </c>
      <c r="BR575" t="s">
        <v>144</v>
      </c>
      <c r="BS575" t="s">
        <v>687</v>
      </c>
      <c r="BT575" t="s">
        <v>144</v>
      </c>
    </row>
    <row r="576" spans="1:72" x14ac:dyDescent="0.25">
      <c r="A576" t="s">
        <v>133</v>
      </c>
      <c r="B576" t="s">
        <v>688</v>
      </c>
      <c r="C576" t="s">
        <v>135</v>
      </c>
      <c r="D576" t="s">
        <v>136</v>
      </c>
      <c r="E576" t="s">
        <v>137</v>
      </c>
      <c r="F576" t="s">
        <v>138</v>
      </c>
      <c r="G576" t="s">
        <v>139</v>
      </c>
      <c r="H576" t="s">
        <v>140</v>
      </c>
      <c r="I576" t="s">
        <v>682</v>
      </c>
      <c r="J576" t="s">
        <v>689</v>
      </c>
      <c r="K576" t="s">
        <v>684</v>
      </c>
      <c r="L576" t="s">
        <v>532</v>
      </c>
      <c r="M576" t="s">
        <v>144</v>
      </c>
      <c r="N576" t="s">
        <v>144</v>
      </c>
      <c r="O576" t="s">
        <v>144</v>
      </c>
      <c r="P576" t="s">
        <v>144</v>
      </c>
      <c r="Q576" t="s">
        <v>144</v>
      </c>
      <c r="R576" t="s">
        <v>144</v>
      </c>
      <c r="S576" t="s">
        <v>144</v>
      </c>
      <c r="T576" t="s">
        <v>144</v>
      </c>
      <c r="U576" t="s">
        <v>144</v>
      </c>
      <c r="V576" t="s">
        <v>144</v>
      </c>
      <c r="W576" t="s">
        <v>144</v>
      </c>
      <c r="X576" t="s">
        <v>178</v>
      </c>
      <c r="Y576" t="s">
        <v>144</v>
      </c>
      <c r="Z576" t="s">
        <v>144</v>
      </c>
      <c r="AA576" t="s">
        <v>685</v>
      </c>
      <c r="AB576" t="s">
        <v>144</v>
      </c>
      <c r="AC576" t="s">
        <v>144</v>
      </c>
      <c r="AD576" t="s">
        <v>144</v>
      </c>
      <c r="AE576" t="s">
        <v>144</v>
      </c>
      <c r="AF576" t="s">
        <v>144</v>
      </c>
      <c r="AG576" t="s">
        <v>144</v>
      </c>
      <c r="AH576" t="s">
        <v>144</v>
      </c>
      <c r="AI576" t="s">
        <v>686</v>
      </c>
      <c r="AJ576" t="s">
        <v>144</v>
      </c>
      <c r="AK576" t="s">
        <v>144</v>
      </c>
      <c r="AL576" t="s">
        <v>144</v>
      </c>
      <c r="AM576" t="s">
        <v>144</v>
      </c>
      <c r="AN576" t="s">
        <v>292</v>
      </c>
      <c r="AO576" t="s">
        <v>148</v>
      </c>
      <c r="AP576" t="s">
        <v>144</v>
      </c>
      <c r="AQ576" t="s">
        <v>528</v>
      </c>
      <c r="AR576" t="s">
        <v>294</v>
      </c>
      <c r="AS576" t="s">
        <v>144</v>
      </c>
      <c r="AT576" t="s">
        <v>144</v>
      </c>
      <c r="AU576" t="s">
        <v>144</v>
      </c>
      <c r="AV576" t="s">
        <v>144</v>
      </c>
      <c r="AW576" t="s">
        <v>144</v>
      </c>
      <c r="AX576" t="s">
        <v>144</v>
      </c>
      <c r="AY576" t="s">
        <v>144</v>
      </c>
      <c r="AZ576" t="s">
        <v>144</v>
      </c>
      <c r="BA576" t="s">
        <v>144</v>
      </c>
      <c r="BB576" t="s">
        <v>144</v>
      </c>
      <c r="BC576" t="s">
        <v>144</v>
      </c>
      <c r="BD576" t="s">
        <v>144</v>
      </c>
      <c r="BE576" t="s">
        <v>144</v>
      </c>
      <c r="BF576" t="s">
        <v>144</v>
      </c>
      <c r="BG576" t="s">
        <v>144</v>
      </c>
      <c r="BH576" t="s">
        <v>144</v>
      </c>
      <c r="BI576" t="s">
        <v>144</v>
      </c>
      <c r="BJ576" t="s">
        <v>144</v>
      </c>
      <c r="BK576" t="s">
        <v>144</v>
      </c>
      <c r="BL576" t="s">
        <v>144</v>
      </c>
      <c r="BM576" t="s">
        <v>144</v>
      </c>
      <c r="BN576" t="s">
        <v>144</v>
      </c>
      <c r="BO576" t="s">
        <v>144</v>
      </c>
      <c r="BP576" t="s">
        <v>144</v>
      </c>
      <c r="BQ576" t="s">
        <v>144</v>
      </c>
      <c r="BR576" t="s">
        <v>144</v>
      </c>
      <c r="BS576" t="s">
        <v>690</v>
      </c>
      <c r="BT576" t="s">
        <v>144</v>
      </c>
    </row>
    <row r="577" spans="1:72" x14ac:dyDescent="0.25">
      <c r="A577" t="s">
        <v>133</v>
      </c>
      <c r="B577" t="s">
        <v>691</v>
      </c>
      <c r="C577" t="s">
        <v>135</v>
      </c>
      <c r="D577" t="s">
        <v>136</v>
      </c>
      <c r="E577" t="s">
        <v>137</v>
      </c>
      <c r="F577" t="s">
        <v>138</v>
      </c>
      <c r="G577" t="s">
        <v>139</v>
      </c>
      <c r="H577" t="s">
        <v>140</v>
      </c>
      <c r="I577" t="s">
        <v>682</v>
      </c>
      <c r="J577" t="s">
        <v>692</v>
      </c>
      <c r="K577" t="s">
        <v>684</v>
      </c>
      <c r="L577" t="s">
        <v>573</v>
      </c>
      <c r="M577" t="s">
        <v>144</v>
      </c>
      <c r="N577" t="s">
        <v>144</v>
      </c>
      <c r="O577" t="s">
        <v>144</v>
      </c>
      <c r="P577" t="s">
        <v>144</v>
      </c>
      <c r="Q577" t="s">
        <v>144</v>
      </c>
      <c r="R577" t="s">
        <v>144</v>
      </c>
      <c r="S577" t="s">
        <v>144</v>
      </c>
      <c r="T577" t="s">
        <v>144</v>
      </c>
      <c r="U577" t="s">
        <v>144</v>
      </c>
      <c r="V577" t="s">
        <v>144</v>
      </c>
      <c r="W577" t="s">
        <v>144</v>
      </c>
      <c r="X577" t="s">
        <v>178</v>
      </c>
      <c r="Y577" t="s">
        <v>144</v>
      </c>
      <c r="Z577" t="s">
        <v>144</v>
      </c>
      <c r="AA577" t="s">
        <v>685</v>
      </c>
      <c r="AB577" t="s">
        <v>144</v>
      </c>
      <c r="AC577" t="s">
        <v>144</v>
      </c>
      <c r="AD577" t="s">
        <v>144</v>
      </c>
      <c r="AE577" t="s">
        <v>144</v>
      </c>
      <c r="AF577" t="s">
        <v>144</v>
      </c>
      <c r="AG577" t="s">
        <v>144</v>
      </c>
      <c r="AH577" t="s">
        <v>144</v>
      </c>
      <c r="AI577" t="s">
        <v>686</v>
      </c>
      <c r="AJ577" t="s">
        <v>144</v>
      </c>
      <c r="AK577" t="s">
        <v>144</v>
      </c>
      <c r="AL577" t="s">
        <v>144</v>
      </c>
      <c r="AM577" t="s">
        <v>144</v>
      </c>
      <c r="AN577" t="s">
        <v>292</v>
      </c>
      <c r="AO577" t="s">
        <v>148</v>
      </c>
      <c r="AP577" t="s">
        <v>144</v>
      </c>
      <c r="AQ577" t="s">
        <v>528</v>
      </c>
      <c r="AR577" t="s">
        <v>294</v>
      </c>
      <c r="AS577" t="s">
        <v>144</v>
      </c>
      <c r="AT577" t="s">
        <v>144</v>
      </c>
      <c r="AU577" t="s">
        <v>144</v>
      </c>
      <c r="AV577" t="s">
        <v>144</v>
      </c>
      <c r="AW577" t="s">
        <v>144</v>
      </c>
      <c r="AX577" t="s">
        <v>144</v>
      </c>
      <c r="AY577" t="s">
        <v>144</v>
      </c>
      <c r="AZ577" t="s">
        <v>144</v>
      </c>
      <c r="BA577" t="s">
        <v>144</v>
      </c>
      <c r="BB577" t="s">
        <v>144</v>
      </c>
      <c r="BC577" t="s">
        <v>144</v>
      </c>
      <c r="BD577" t="s">
        <v>144</v>
      </c>
      <c r="BE577" t="s">
        <v>144</v>
      </c>
      <c r="BF577" t="s">
        <v>144</v>
      </c>
      <c r="BG577" t="s">
        <v>144</v>
      </c>
      <c r="BH577" t="s">
        <v>144</v>
      </c>
      <c r="BI577" t="s">
        <v>144</v>
      </c>
      <c r="BJ577" t="s">
        <v>144</v>
      </c>
      <c r="BK577" t="s">
        <v>144</v>
      </c>
      <c r="BL577" t="s">
        <v>144</v>
      </c>
      <c r="BM577" t="s">
        <v>144</v>
      </c>
      <c r="BN577" t="s">
        <v>144</v>
      </c>
      <c r="BO577" t="s">
        <v>144</v>
      </c>
      <c r="BP577" t="s">
        <v>144</v>
      </c>
      <c r="BQ577" t="s">
        <v>144</v>
      </c>
      <c r="BR577" t="s">
        <v>144</v>
      </c>
      <c r="BS577" t="s">
        <v>693</v>
      </c>
      <c r="BT577" t="s">
        <v>144</v>
      </c>
    </row>
    <row r="578" spans="1:72" x14ac:dyDescent="0.25">
      <c r="A578" t="s">
        <v>133</v>
      </c>
      <c r="B578" t="s">
        <v>2528</v>
      </c>
      <c r="C578" t="s">
        <v>135</v>
      </c>
      <c r="D578" t="s">
        <v>287</v>
      </c>
      <c r="E578" t="s">
        <v>137</v>
      </c>
      <c r="F578" t="s">
        <v>138</v>
      </c>
      <c r="G578" t="s">
        <v>139</v>
      </c>
      <c r="H578" t="s">
        <v>140</v>
      </c>
      <c r="I578" t="s">
        <v>2503</v>
      </c>
      <c r="J578" t="s">
        <v>2529</v>
      </c>
      <c r="K578" t="s">
        <v>684</v>
      </c>
      <c r="L578" t="s">
        <v>1205</v>
      </c>
      <c r="M578" t="s">
        <v>144</v>
      </c>
      <c r="N578" t="s">
        <v>144</v>
      </c>
      <c r="O578" t="s">
        <v>144</v>
      </c>
      <c r="P578" t="s">
        <v>144</v>
      </c>
      <c r="Q578" t="s">
        <v>144</v>
      </c>
      <c r="R578" t="s">
        <v>144</v>
      </c>
      <c r="S578" t="s">
        <v>144</v>
      </c>
      <c r="T578" t="s">
        <v>144</v>
      </c>
      <c r="U578" t="s">
        <v>144</v>
      </c>
      <c r="V578" t="s">
        <v>144</v>
      </c>
      <c r="W578" t="s">
        <v>144</v>
      </c>
      <c r="X578" t="s">
        <v>1187</v>
      </c>
      <c r="Y578" t="s">
        <v>144</v>
      </c>
      <c r="Z578" t="s">
        <v>144</v>
      </c>
      <c r="AA578" t="s">
        <v>2530</v>
      </c>
      <c r="AB578" t="s">
        <v>144</v>
      </c>
      <c r="AC578" t="s">
        <v>144</v>
      </c>
      <c r="AD578" t="s">
        <v>144</v>
      </c>
      <c r="AE578" t="s">
        <v>144</v>
      </c>
      <c r="AF578" t="s">
        <v>144</v>
      </c>
      <c r="AG578" t="s">
        <v>144</v>
      </c>
      <c r="AH578" t="s">
        <v>144</v>
      </c>
      <c r="AI578" t="s">
        <v>144</v>
      </c>
      <c r="AJ578" t="s">
        <v>144</v>
      </c>
      <c r="AK578" t="s">
        <v>144</v>
      </c>
      <c r="AL578" t="s">
        <v>144</v>
      </c>
      <c r="AM578" t="s">
        <v>144</v>
      </c>
      <c r="AN578" t="s">
        <v>147</v>
      </c>
      <c r="AO578" t="s">
        <v>148</v>
      </c>
      <c r="AP578" t="s">
        <v>144</v>
      </c>
      <c r="AQ578" t="s">
        <v>149</v>
      </c>
      <c r="AR578" t="s">
        <v>150</v>
      </c>
      <c r="AS578" t="s">
        <v>144</v>
      </c>
      <c r="AT578" t="s">
        <v>144</v>
      </c>
      <c r="AU578" t="s">
        <v>144</v>
      </c>
      <c r="AV578" t="s">
        <v>144</v>
      </c>
      <c r="AW578" t="s">
        <v>144</v>
      </c>
      <c r="AX578" t="s">
        <v>144</v>
      </c>
      <c r="AY578" t="s">
        <v>144</v>
      </c>
      <c r="AZ578" t="s">
        <v>144</v>
      </c>
      <c r="BA578" t="s">
        <v>144</v>
      </c>
      <c r="BB578" t="s">
        <v>144</v>
      </c>
      <c r="BC578" t="s">
        <v>144</v>
      </c>
      <c r="BD578" t="s">
        <v>144</v>
      </c>
      <c r="BE578" t="s">
        <v>144</v>
      </c>
      <c r="BF578" t="s">
        <v>144</v>
      </c>
      <c r="BG578" t="s">
        <v>144</v>
      </c>
      <c r="BH578" t="s">
        <v>144</v>
      </c>
      <c r="BI578" t="s">
        <v>144</v>
      </c>
      <c r="BJ578" t="s">
        <v>144</v>
      </c>
      <c r="BK578" t="s">
        <v>144</v>
      </c>
      <c r="BL578" t="s">
        <v>144</v>
      </c>
      <c r="BM578" t="s">
        <v>144</v>
      </c>
      <c r="BN578" t="s">
        <v>144</v>
      </c>
      <c r="BO578" t="s">
        <v>144</v>
      </c>
      <c r="BP578" t="s">
        <v>144</v>
      </c>
      <c r="BQ578" t="s">
        <v>144</v>
      </c>
      <c r="BR578" t="s">
        <v>144</v>
      </c>
      <c r="BS578" t="s">
        <v>538</v>
      </c>
      <c r="BT578" t="s">
        <v>144</v>
      </c>
    </row>
    <row r="579" spans="1:72" x14ac:dyDescent="0.25">
      <c r="A579" t="s">
        <v>133</v>
      </c>
      <c r="B579" t="s">
        <v>2502</v>
      </c>
      <c r="C579" t="s">
        <v>135</v>
      </c>
      <c r="D579" t="s">
        <v>287</v>
      </c>
      <c r="E579" t="s">
        <v>137</v>
      </c>
      <c r="F579" t="s">
        <v>138</v>
      </c>
      <c r="G579" t="s">
        <v>139</v>
      </c>
      <c r="H579" t="s">
        <v>140</v>
      </c>
      <c r="I579" t="s">
        <v>2503</v>
      </c>
      <c r="J579" t="s">
        <v>2504</v>
      </c>
      <c r="K579" t="s">
        <v>684</v>
      </c>
      <c r="L579" t="s">
        <v>516</v>
      </c>
      <c r="M579" t="s">
        <v>144</v>
      </c>
      <c r="N579" t="s">
        <v>144</v>
      </c>
      <c r="O579" t="s">
        <v>144</v>
      </c>
      <c r="P579" t="s">
        <v>144</v>
      </c>
      <c r="Q579" t="s">
        <v>2505</v>
      </c>
      <c r="R579" t="s">
        <v>144</v>
      </c>
      <c r="S579" t="s">
        <v>144</v>
      </c>
      <c r="T579" t="s">
        <v>144</v>
      </c>
      <c r="U579" t="s">
        <v>144</v>
      </c>
      <c r="V579" t="s">
        <v>144</v>
      </c>
      <c r="W579" t="s">
        <v>144</v>
      </c>
      <c r="X579" t="s">
        <v>1187</v>
      </c>
      <c r="Y579" t="s">
        <v>144</v>
      </c>
      <c r="Z579" t="s">
        <v>144</v>
      </c>
      <c r="AA579" t="s">
        <v>2506</v>
      </c>
      <c r="AB579" t="s">
        <v>144</v>
      </c>
      <c r="AC579" t="s">
        <v>144</v>
      </c>
      <c r="AD579" t="s">
        <v>144</v>
      </c>
      <c r="AE579" t="s">
        <v>144</v>
      </c>
      <c r="AF579" t="s">
        <v>144</v>
      </c>
      <c r="AG579" t="s">
        <v>144</v>
      </c>
      <c r="AH579" t="s">
        <v>144</v>
      </c>
      <c r="AI579" t="s">
        <v>2507</v>
      </c>
      <c r="AJ579" t="s">
        <v>144</v>
      </c>
      <c r="AK579" t="s">
        <v>144</v>
      </c>
      <c r="AL579" t="s">
        <v>144</v>
      </c>
      <c r="AM579" t="s">
        <v>144</v>
      </c>
      <c r="AN579" t="s">
        <v>292</v>
      </c>
      <c r="AO579" t="s">
        <v>148</v>
      </c>
      <c r="AP579" t="s">
        <v>144</v>
      </c>
      <c r="AQ579" t="s">
        <v>528</v>
      </c>
      <c r="AR579" t="s">
        <v>294</v>
      </c>
      <c r="AS579" t="s">
        <v>144</v>
      </c>
      <c r="AT579" t="s">
        <v>144</v>
      </c>
      <c r="AU579" t="s">
        <v>144</v>
      </c>
      <c r="AV579" t="s">
        <v>144</v>
      </c>
      <c r="AW579" t="s">
        <v>144</v>
      </c>
      <c r="AX579" t="s">
        <v>144</v>
      </c>
      <c r="AY579" t="s">
        <v>144</v>
      </c>
      <c r="AZ579" t="s">
        <v>144</v>
      </c>
      <c r="BA579" t="s">
        <v>144</v>
      </c>
      <c r="BB579" t="s">
        <v>144</v>
      </c>
      <c r="BC579" t="s">
        <v>144</v>
      </c>
      <c r="BD579" t="s">
        <v>144</v>
      </c>
      <c r="BE579" t="s">
        <v>144</v>
      </c>
      <c r="BF579" t="s">
        <v>144</v>
      </c>
      <c r="BG579" t="s">
        <v>144</v>
      </c>
      <c r="BH579" t="s">
        <v>144</v>
      </c>
      <c r="BI579" t="s">
        <v>144</v>
      </c>
      <c r="BJ579" t="s">
        <v>144</v>
      </c>
      <c r="BK579" t="s">
        <v>144</v>
      </c>
      <c r="BL579" t="s">
        <v>144</v>
      </c>
      <c r="BM579" t="s">
        <v>144</v>
      </c>
      <c r="BN579" t="s">
        <v>144</v>
      </c>
      <c r="BO579" t="s">
        <v>144</v>
      </c>
      <c r="BP579" t="s">
        <v>144</v>
      </c>
      <c r="BQ579" t="s">
        <v>144</v>
      </c>
      <c r="BR579" t="s">
        <v>144</v>
      </c>
      <c r="BS579" t="s">
        <v>529</v>
      </c>
      <c r="BT579" t="s">
        <v>144</v>
      </c>
    </row>
    <row r="580" spans="1:72" x14ac:dyDescent="0.25">
      <c r="A580" t="s">
        <v>133</v>
      </c>
      <c r="B580" t="s">
        <v>2508</v>
      </c>
      <c r="C580" t="s">
        <v>135</v>
      </c>
      <c r="D580" t="s">
        <v>287</v>
      </c>
      <c r="E580" t="s">
        <v>137</v>
      </c>
      <c r="F580" t="s">
        <v>138</v>
      </c>
      <c r="G580" t="s">
        <v>139</v>
      </c>
      <c r="H580" t="s">
        <v>140</v>
      </c>
      <c r="I580" t="s">
        <v>2503</v>
      </c>
      <c r="J580" t="s">
        <v>718</v>
      </c>
      <c r="K580" t="s">
        <v>684</v>
      </c>
      <c r="L580" t="s">
        <v>532</v>
      </c>
      <c r="M580" t="s">
        <v>144</v>
      </c>
      <c r="N580" t="s">
        <v>144</v>
      </c>
      <c r="O580" t="s">
        <v>144</v>
      </c>
      <c r="P580" t="s">
        <v>144</v>
      </c>
      <c r="Q580" t="s">
        <v>2505</v>
      </c>
      <c r="R580" t="s">
        <v>144</v>
      </c>
      <c r="S580" t="s">
        <v>144</v>
      </c>
      <c r="T580" t="s">
        <v>144</v>
      </c>
      <c r="U580" t="s">
        <v>144</v>
      </c>
      <c r="V580" t="s">
        <v>144</v>
      </c>
      <c r="W580" t="s">
        <v>144</v>
      </c>
      <c r="X580" t="s">
        <v>1187</v>
      </c>
      <c r="Y580" t="s">
        <v>144</v>
      </c>
      <c r="Z580" t="s">
        <v>144</v>
      </c>
      <c r="AA580" t="s">
        <v>2506</v>
      </c>
      <c r="AB580" t="s">
        <v>144</v>
      </c>
      <c r="AC580" t="s">
        <v>144</v>
      </c>
      <c r="AD580" t="s">
        <v>144</v>
      </c>
      <c r="AE580" t="s">
        <v>144</v>
      </c>
      <c r="AF580" t="s">
        <v>144</v>
      </c>
      <c r="AG580" t="s">
        <v>144</v>
      </c>
      <c r="AH580" t="s">
        <v>144</v>
      </c>
      <c r="AI580" t="s">
        <v>2507</v>
      </c>
      <c r="AJ580" t="s">
        <v>144</v>
      </c>
      <c r="AK580" t="s">
        <v>144</v>
      </c>
      <c r="AL580" t="s">
        <v>144</v>
      </c>
      <c r="AM580" t="s">
        <v>144</v>
      </c>
      <c r="AN580" t="s">
        <v>292</v>
      </c>
      <c r="AO580" t="s">
        <v>148</v>
      </c>
      <c r="AP580" t="s">
        <v>144</v>
      </c>
      <c r="AQ580" t="s">
        <v>528</v>
      </c>
      <c r="AR580" t="s">
        <v>294</v>
      </c>
      <c r="AS580" t="s">
        <v>144</v>
      </c>
      <c r="AT580" t="s">
        <v>144</v>
      </c>
      <c r="AU580" t="s">
        <v>144</v>
      </c>
      <c r="AV580" t="s">
        <v>144</v>
      </c>
      <c r="AW580" t="s">
        <v>144</v>
      </c>
      <c r="AX580" t="s">
        <v>144</v>
      </c>
      <c r="AY580" t="s">
        <v>144</v>
      </c>
      <c r="AZ580" t="s">
        <v>144</v>
      </c>
      <c r="BA580" t="s">
        <v>144</v>
      </c>
      <c r="BB580" t="s">
        <v>144</v>
      </c>
      <c r="BC580" t="s">
        <v>144</v>
      </c>
      <c r="BD580" t="s">
        <v>144</v>
      </c>
      <c r="BE580" t="s">
        <v>144</v>
      </c>
      <c r="BF580" t="s">
        <v>144</v>
      </c>
      <c r="BG580" t="s">
        <v>144</v>
      </c>
      <c r="BH580" t="s">
        <v>144</v>
      </c>
      <c r="BI580" t="s">
        <v>144</v>
      </c>
      <c r="BJ580" t="s">
        <v>144</v>
      </c>
      <c r="BK580" t="s">
        <v>144</v>
      </c>
      <c r="BL580" t="s">
        <v>144</v>
      </c>
      <c r="BM580" t="s">
        <v>144</v>
      </c>
      <c r="BN580" t="s">
        <v>144</v>
      </c>
      <c r="BO580" t="s">
        <v>144</v>
      </c>
      <c r="BP580" t="s">
        <v>144</v>
      </c>
      <c r="BQ580" t="s">
        <v>144</v>
      </c>
      <c r="BR580" t="s">
        <v>144</v>
      </c>
      <c r="BS580" t="s">
        <v>892</v>
      </c>
      <c r="BT580" t="s">
        <v>144</v>
      </c>
    </row>
    <row r="581" spans="1:72" x14ac:dyDescent="0.25">
      <c r="A581" t="s">
        <v>133</v>
      </c>
      <c r="B581" t="s">
        <v>2509</v>
      </c>
      <c r="C581" t="s">
        <v>135</v>
      </c>
      <c r="D581" t="s">
        <v>287</v>
      </c>
      <c r="E581" t="s">
        <v>137</v>
      </c>
      <c r="F581" t="s">
        <v>138</v>
      </c>
      <c r="G581" t="s">
        <v>139</v>
      </c>
      <c r="H581" t="s">
        <v>140</v>
      </c>
      <c r="I581" t="s">
        <v>2503</v>
      </c>
      <c r="J581" t="s">
        <v>723</v>
      </c>
      <c r="K581" t="s">
        <v>684</v>
      </c>
      <c r="L581" t="s">
        <v>516</v>
      </c>
      <c r="M581" t="s">
        <v>144</v>
      </c>
      <c r="N581" t="s">
        <v>144</v>
      </c>
      <c r="O581" t="s">
        <v>144</v>
      </c>
      <c r="P581" t="s">
        <v>144</v>
      </c>
      <c r="Q581" t="s">
        <v>2505</v>
      </c>
      <c r="R581" t="s">
        <v>144</v>
      </c>
      <c r="S581" t="s">
        <v>144</v>
      </c>
      <c r="T581" t="s">
        <v>144</v>
      </c>
      <c r="U581" t="s">
        <v>144</v>
      </c>
      <c r="V581" t="s">
        <v>144</v>
      </c>
      <c r="W581" t="s">
        <v>144</v>
      </c>
      <c r="X581" t="s">
        <v>1187</v>
      </c>
      <c r="Y581" t="s">
        <v>144</v>
      </c>
      <c r="Z581" t="s">
        <v>144</v>
      </c>
      <c r="AA581" t="s">
        <v>2506</v>
      </c>
      <c r="AB581" t="s">
        <v>144</v>
      </c>
      <c r="AC581" t="s">
        <v>144</v>
      </c>
      <c r="AD581" t="s">
        <v>144</v>
      </c>
      <c r="AE581" t="s">
        <v>144</v>
      </c>
      <c r="AF581" t="s">
        <v>144</v>
      </c>
      <c r="AG581" t="s">
        <v>144</v>
      </c>
      <c r="AH581" t="s">
        <v>144</v>
      </c>
      <c r="AI581" t="s">
        <v>2507</v>
      </c>
      <c r="AJ581" t="s">
        <v>144</v>
      </c>
      <c r="AK581" t="s">
        <v>144</v>
      </c>
      <c r="AL581" t="s">
        <v>144</v>
      </c>
      <c r="AM581" t="s">
        <v>144</v>
      </c>
      <c r="AN581" t="s">
        <v>292</v>
      </c>
      <c r="AO581" t="s">
        <v>148</v>
      </c>
      <c r="AP581" t="s">
        <v>144</v>
      </c>
      <c r="AQ581" t="s">
        <v>528</v>
      </c>
      <c r="AR581" t="s">
        <v>294</v>
      </c>
      <c r="AS581" t="s">
        <v>144</v>
      </c>
      <c r="AT581" t="s">
        <v>144</v>
      </c>
      <c r="AU581" t="s">
        <v>144</v>
      </c>
      <c r="AV581" t="s">
        <v>144</v>
      </c>
      <c r="AW581" t="s">
        <v>144</v>
      </c>
      <c r="AX581" t="s">
        <v>144</v>
      </c>
      <c r="AY581" t="s">
        <v>144</v>
      </c>
      <c r="AZ581" t="s">
        <v>144</v>
      </c>
      <c r="BA581" t="s">
        <v>144</v>
      </c>
      <c r="BB581" t="s">
        <v>144</v>
      </c>
      <c r="BC581" t="s">
        <v>144</v>
      </c>
      <c r="BD581" t="s">
        <v>144</v>
      </c>
      <c r="BE581" t="s">
        <v>144</v>
      </c>
      <c r="BF581" t="s">
        <v>144</v>
      </c>
      <c r="BG581" t="s">
        <v>144</v>
      </c>
      <c r="BH581" t="s">
        <v>144</v>
      </c>
      <c r="BI581" t="s">
        <v>144</v>
      </c>
      <c r="BJ581" t="s">
        <v>144</v>
      </c>
      <c r="BK581" t="s">
        <v>144</v>
      </c>
      <c r="BL581" t="s">
        <v>144</v>
      </c>
      <c r="BM581" t="s">
        <v>144</v>
      </c>
      <c r="BN581" t="s">
        <v>144</v>
      </c>
      <c r="BO581" t="s">
        <v>144</v>
      </c>
      <c r="BP581" t="s">
        <v>144</v>
      </c>
      <c r="BQ581" t="s">
        <v>144</v>
      </c>
      <c r="BR581" t="s">
        <v>144</v>
      </c>
      <c r="BS581" t="s">
        <v>821</v>
      </c>
      <c r="BT581" t="s">
        <v>144</v>
      </c>
    </row>
    <row r="582" spans="1:72" x14ac:dyDescent="0.25">
      <c r="A582" t="s">
        <v>133</v>
      </c>
      <c r="B582" t="s">
        <v>2531</v>
      </c>
      <c r="C582" t="s">
        <v>135</v>
      </c>
      <c r="D582" t="s">
        <v>287</v>
      </c>
      <c r="E582" t="s">
        <v>137</v>
      </c>
      <c r="F582" t="s">
        <v>138</v>
      </c>
      <c r="G582" t="s">
        <v>139</v>
      </c>
      <c r="H582" t="s">
        <v>140</v>
      </c>
      <c r="I582" t="s">
        <v>2503</v>
      </c>
      <c r="J582" t="s">
        <v>668</v>
      </c>
      <c r="K582" t="s">
        <v>684</v>
      </c>
      <c r="L582" t="s">
        <v>1218</v>
      </c>
      <c r="M582" t="s">
        <v>144</v>
      </c>
      <c r="N582" t="s">
        <v>144</v>
      </c>
      <c r="O582" t="s">
        <v>144</v>
      </c>
      <c r="P582" t="s">
        <v>144</v>
      </c>
      <c r="Q582" t="s">
        <v>144</v>
      </c>
      <c r="R582" t="s">
        <v>144</v>
      </c>
      <c r="S582" t="s">
        <v>144</v>
      </c>
      <c r="T582" t="s">
        <v>144</v>
      </c>
      <c r="U582" t="s">
        <v>144</v>
      </c>
      <c r="V582" t="s">
        <v>144</v>
      </c>
      <c r="W582" t="s">
        <v>144</v>
      </c>
      <c r="X582" t="s">
        <v>1187</v>
      </c>
      <c r="Y582" t="s">
        <v>144</v>
      </c>
      <c r="Z582" t="s">
        <v>144</v>
      </c>
      <c r="AA582" t="s">
        <v>2506</v>
      </c>
      <c r="AB582" t="s">
        <v>144</v>
      </c>
      <c r="AC582" t="s">
        <v>144</v>
      </c>
      <c r="AD582" t="s">
        <v>144</v>
      </c>
      <c r="AE582" t="s">
        <v>144</v>
      </c>
      <c r="AF582" t="s">
        <v>144</v>
      </c>
      <c r="AG582" t="s">
        <v>144</v>
      </c>
      <c r="AH582" t="s">
        <v>144</v>
      </c>
      <c r="AI582" t="s">
        <v>144</v>
      </c>
      <c r="AJ582" t="s">
        <v>144</v>
      </c>
      <c r="AK582" t="s">
        <v>144</v>
      </c>
      <c r="AL582" t="s">
        <v>144</v>
      </c>
      <c r="AM582" t="s">
        <v>144</v>
      </c>
      <c r="AN582" t="s">
        <v>147</v>
      </c>
      <c r="AO582" t="s">
        <v>148</v>
      </c>
      <c r="AP582" t="s">
        <v>144</v>
      </c>
      <c r="AQ582" t="s">
        <v>149</v>
      </c>
      <c r="AR582" t="s">
        <v>150</v>
      </c>
      <c r="AS582" t="s">
        <v>144</v>
      </c>
      <c r="AT582" t="s">
        <v>144</v>
      </c>
      <c r="AU582" t="s">
        <v>144</v>
      </c>
      <c r="AV582" t="s">
        <v>144</v>
      </c>
      <c r="AW582" t="s">
        <v>144</v>
      </c>
      <c r="AX582" t="s">
        <v>144</v>
      </c>
      <c r="AY582" t="s">
        <v>144</v>
      </c>
      <c r="AZ582" t="s">
        <v>144</v>
      </c>
      <c r="BA582" t="s">
        <v>144</v>
      </c>
      <c r="BB582" t="s">
        <v>144</v>
      </c>
      <c r="BC582" t="s">
        <v>144</v>
      </c>
      <c r="BD582" t="s">
        <v>144</v>
      </c>
      <c r="BE582" t="s">
        <v>144</v>
      </c>
      <c r="BF582" t="s">
        <v>144</v>
      </c>
      <c r="BG582" t="s">
        <v>144</v>
      </c>
      <c r="BH582" t="s">
        <v>144</v>
      </c>
      <c r="BI582" t="s">
        <v>144</v>
      </c>
      <c r="BJ582" t="s">
        <v>144</v>
      </c>
      <c r="BK582" t="s">
        <v>144</v>
      </c>
      <c r="BL582" t="s">
        <v>144</v>
      </c>
      <c r="BM582" t="s">
        <v>144</v>
      </c>
      <c r="BN582" t="s">
        <v>144</v>
      </c>
      <c r="BO582" t="s">
        <v>144</v>
      </c>
      <c r="BP582" t="s">
        <v>144</v>
      </c>
      <c r="BQ582" t="s">
        <v>144</v>
      </c>
      <c r="BR582" t="s">
        <v>144</v>
      </c>
      <c r="BS582" t="s">
        <v>313</v>
      </c>
      <c r="BT582" t="s">
        <v>144</v>
      </c>
    </row>
    <row r="583" spans="1:72" x14ac:dyDescent="0.25">
      <c r="A583" t="s">
        <v>133</v>
      </c>
      <c r="B583" t="s">
        <v>694</v>
      </c>
      <c r="C583" t="s">
        <v>135</v>
      </c>
      <c r="D583" t="s">
        <v>136</v>
      </c>
      <c r="E583" t="s">
        <v>137</v>
      </c>
      <c r="F583" t="s">
        <v>138</v>
      </c>
      <c r="G583" t="s">
        <v>139</v>
      </c>
      <c r="H583" t="s">
        <v>140</v>
      </c>
      <c r="I583" t="s">
        <v>695</v>
      </c>
      <c r="J583" t="s">
        <v>342</v>
      </c>
      <c r="K583" t="s">
        <v>143</v>
      </c>
      <c r="L583" t="s">
        <v>573</v>
      </c>
      <c r="M583" t="s">
        <v>144</v>
      </c>
      <c r="N583" t="s">
        <v>144</v>
      </c>
      <c r="O583" t="s">
        <v>144</v>
      </c>
      <c r="P583" t="s">
        <v>144</v>
      </c>
      <c r="Q583" t="s">
        <v>144</v>
      </c>
      <c r="R583" t="s">
        <v>144</v>
      </c>
      <c r="S583" t="s">
        <v>144</v>
      </c>
      <c r="T583" t="s">
        <v>144</v>
      </c>
      <c r="U583" t="s">
        <v>144</v>
      </c>
      <c r="V583" t="s">
        <v>144</v>
      </c>
      <c r="W583" t="s">
        <v>144</v>
      </c>
      <c r="X583" t="s">
        <v>696</v>
      </c>
      <c r="Y583" t="s">
        <v>144</v>
      </c>
      <c r="Z583" t="s">
        <v>144</v>
      </c>
      <c r="AA583" t="s">
        <v>697</v>
      </c>
      <c r="AB583" t="s">
        <v>144</v>
      </c>
      <c r="AC583" t="s">
        <v>144</v>
      </c>
      <c r="AD583" t="s">
        <v>144</v>
      </c>
      <c r="AE583" t="s">
        <v>144</v>
      </c>
      <c r="AF583" t="s">
        <v>144</v>
      </c>
      <c r="AG583" t="s">
        <v>144</v>
      </c>
      <c r="AH583" t="s">
        <v>144</v>
      </c>
      <c r="AI583" t="s">
        <v>698</v>
      </c>
      <c r="AJ583" t="s">
        <v>144</v>
      </c>
      <c r="AK583" t="s">
        <v>144</v>
      </c>
      <c r="AL583" t="s">
        <v>144</v>
      </c>
      <c r="AM583" t="s">
        <v>144</v>
      </c>
      <c r="AN583" t="s">
        <v>292</v>
      </c>
      <c r="AO583" t="s">
        <v>148</v>
      </c>
      <c r="AP583" t="s">
        <v>144</v>
      </c>
      <c r="AQ583" t="s">
        <v>528</v>
      </c>
      <c r="AR583" t="s">
        <v>294</v>
      </c>
      <c r="AS583" t="s">
        <v>144</v>
      </c>
      <c r="AT583" t="s">
        <v>144</v>
      </c>
      <c r="AU583" t="s">
        <v>144</v>
      </c>
      <c r="AV583" t="s">
        <v>144</v>
      </c>
      <c r="AW583" t="s">
        <v>144</v>
      </c>
      <c r="AX583" t="s">
        <v>144</v>
      </c>
      <c r="AY583" t="s">
        <v>144</v>
      </c>
      <c r="AZ583" t="s">
        <v>144</v>
      </c>
      <c r="BA583" t="s">
        <v>144</v>
      </c>
      <c r="BB583" t="s">
        <v>144</v>
      </c>
      <c r="BC583" t="s">
        <v>144</v>
      </c>
      <c r="BD583" t="s">
        <v>144</v>
      </c>
      <c r="BE583" t="s">
        <v>144</v>
      </c>
      <c r="BF583" t="s">
        <v>144</v>
      </c>
      <c r="BG583" t="s">
        <v>144</v>
      </c>
      <c r="BH583" t="s">
        <v>144</v>
      </c>
      <c r="BI583" t="s">
        <v>144</v>
      </c>
      <c r="BJ583" t="s">
        <v>144</v>
      </c>
      <c r="BK583" t="s">
        <v>144</v>
      </c>
      <c r="BL583" t="s">
        <v>144</v>
      </c>
      <c r="BM583" t="s">
        <v>144</v>
      </c>
      <c r="BN583" t="s">
        <v>144</v>
      </c>
      <c r="BO583" t="s">
        <v>144</v>
      </c>
      <c r="BP583" t="s">
        <v>144</v>
      </c>
      <c r="BQ583" t="s">
        <v>144</v>
      </c>
      <c r="BR583" t="s">
        <v>144</v>
      </c>
      <c r="BS583" t="s">
        <v>699</v>
      </c>
      <c r="BT583" t="s">
        <v>144</v>
      </c>
    </row>
    <row r="584" spans="1:72" x14ac:dyDescent="0.25">
      <c r="A584" t="s">
        <v>133</v>
      </c>
      <c r="B584" t="s">
        <v>700</v>
      </c>
      <c r="C584" t="s">
        <v>135</v>
      </c>
      <c r="D584" t="s">
        <v>136</v>
      </c>
      <c r="E584" t="s">
        <v>137</v>
      </c>
      <c r="F584" t="s">
        <v>138</v>
      </c>
      <c r="G584" t="s">
        <v>139</v>
      </c>
      <c r="H584" t="s">
        <v>140</v>
      </c>
      <c r="I584" t="s">
        <v>695</v>
      </c>
      <c r="J584" t="s">
        <v>701</v>
      </c>
      <c r="K584" t="s">
        <v>143</v>
      </c>
      <c r="L584" t="s">
        <v>532</v>
      </c>
      <c r="M584" t="s">
        <v>144</v>
      </c>
      <c r="N584" t="s">
        <v>144</v>
      </c>
      <c r="O584" t="s">
        <v>144</v>
      </c>
      <c r="P584" t="s">
        <v>144</v>
      </c>
      <c r="Q584" t="s">
        <v>144</v>
      </c>
      <c r="R584" t="s">
        <v>144</v>
      </c>
      <c r="S584" t="s">
        <v>144</v>
      </c>
      <c r="T584" t="s">
        <v>144</v>
      </c>
      <c r="U584" t="s">
        <v>144</v>
      </c>
      <c r="V584" t="s">
        <v>144</v>
      </c>
      <c r="W584" t="s">
        <v>144</v>
      </c>
      <c r="X584" t="s">
        <v>696</v>
      </c>
      <c r="Y584" t="s">
        <v>144</v>
      </c>
      <c r="Z584" t="s">
        <v>144</v>
      </c>
      <c r="AA584" t="s">
        <v>697</v>
      </c>
      <c r="AB584" t="s">
        <v>144</v>
      </c>
      <c r="AC584" t="s">
        <v>144</v>
      </c>
      <c r="AD584" t="s">
        <v>144</v>
      </c>
      <c r="AE584" t="s">
        <v>144</v>
      </c>
      <c r="AF584" t="s">
        <v>144</v>
      </c>
      <c r="AG584" t="s">
        <v>144</v>
      </c>
      <c r="AH584" t="s">
        <v>144</v>
      </c>
      <c r="AI584" t="s">
        <v>698</v>
      </c>
      <c r="AJ584" t="s">
        <v>144</v>
      </c>
      <c r="AK584" t="s">
        <v>144</v>
      </c>
      <c r="AL584" t="s">
        <v>144</v>
      </c>
      <c r="AM584" t="s">
        <v>144</v>
      </c>
      <c r="AN584" t="s">
        <v>292</v>
      </c>
      <c r="AO584" t="s">
        <v>148</v>
      </c>
      <c r="AP584" t="s">
        <v>144</v>
      </c>
      <c r="AQ584" t="s">
        <v>528</v>
      </c>
      <c r="AR584" t="s">
        <v>294</v>
      </c>
      <c r="AS584" t="s">
        <v>144</v>
      </c>
      <c r="AT584" t="s">
        <v>144</v>
      </c>
      <c r="AU584" t="s">
        <v>144</v>
      </c>
      <c r="AV584" t="s">
        <v>144</v>
      </c>
      <c r="AW584" t="s">
        <v>144</v>
      </c>
      <c r="AX584" t="s">
        <v>144</v>
      </c>
      <c r="AY584" t="s">
        <v>144</v>
      </c>
      <c r="AZ584" t="s">
        <v>144</v>
      </c>
      <c r="BA584" t="s">
        <v>144</v>
      </c>
      <c r="BB584" t="s">
        <v>144</v>
      </c>
      <c r="BC584" t="s">
        <v>144</v>
      </c>
      <c r="BD584" t="s">
        <v>144</v>
      </c>
      <c r="BE584" t="s">
        <v>144</v>
      </c>
      <c r="BF584" t="s">
        <v>144</v>
      </c>
      <c r="BG584" t="s">
        <v>144</v>
      </c>
      <c r="BH584" t="s">
        <v>144</v>
      </c>
      <c r="BI584" t="s">
        <v>144</v>
      </c>
      <c r="BJ584" t="s">
        <v>144</v>
      </c>
      <c r="BK584" t="s">
        <v>144</v>
      </c>
      <c r="BL584" t="s">
        <v>144</v>
      </c>
      <c r="BM584" t="s">
        <v>144</v>
      </c>
      <c r="BN584" t="s">
        <v>144</v>
      </c>
      <c r="BO584" t="s">
        <v>144</v>
      </c>
      <c r="BP584" t="s">
        <v>144</v>
      </c>
      <c r="BQ584" t="s">
        <v>144</v>
      </c>
      <c r="BR584" t="s">
        <v>144</v>
      </c>
      <c r="BS584" t="s">
        <v>702</v>
      </c>
      <c r="BT584" t="s">
        <v>144</v>
      </c>
    </row>
    <row r="585" spans="1:72" x14ac:dyDescent="0.25">
      <c r="A585" t="s">
        <v>133</v>
      </c>
      <c r="B585" t="s">
        <v>703</v>
      </c>
      <c r="C585" t="s">
        <v>135</v>
      </c>
      <c r="D585" t="s">
        <v>136</v>
      </c>
      <c r="E585" t="s">
        <v>137</v>
      </c>
      <c r="F585" t="s">
        <v>138</v>
      </c>
      <c r="G585" t="s">
        <v>139</v>
      </c>
      <c r="H585" t="s">
        <v>140</v>
      </c>
      <c r="I585" t="s">
        <v>695</v>
      </c>
      <c r="J585" t="s">
        <v>547</v>
      </c>
      <c r="K585" t="s">
        <v>143</v>
      </c>
      <c r="L585" t="s">
        <v>573</v>
      </c>
      <c r="M585" t="s">
        <v>144</v>
      </c>
      <c r="N585" t="s">
        <v>144</v>
      </c>
      <c r="O585" t="s">
        <v>144</v>
      </c>
      <c r="P585" t="s">
        <v>144</v>
      </c>
      <c r="Q585" t="s">
        <v>144</v>
      </c>
      <c r="R585" t="s">
        <v>144</v>
      </c>
      <c r="S585" t="s">
        <v>144</v>
      </c>
      <c r="T585" t="s">
        <v>144</v>
      </c>
      <c r="U585" t="s">
        <v>144</v>
      </c>
      <c r="V585" t="s">
        <v>144</v>
      </c>
      <c r="W585" t="s">
        <v>144</v>
      </c>
      <c r="X585" t="s">
        <v>696</v>
      </c>
      <c r="Y585" t="s">
        <v>144</v>
      </c>
      <c r="Z585" t="s">
        <v>144</v>
      </c>
      <c r="AA585" t="s">
        <v>697</v>
      </c>
      <c r="AB585" t="s">
        <v>144</v>
      </c>
      <c r="AC585" t="s">
        <v>144</v>
      </c>
      <c r="AD585" t="s">
        <v>144</v>
      </c>
      <c r="AE585" t="s">
        <v>144</v>
      </c>
      <c r="AF585" t="s">
        <v>144</v>
      </c>
      <c r="AG585" t="s">
        <v>144</v>
      </c>
      <c r="AH585" t="s">
        <v>144</v>
      </c>
      <c r="AI585" t="s">
        <v>698</v>
      </c>
      <c r="AJ585" t="s">
        <v>144</v>
      </c>
      <c r="AK585" t="s">
        <v>144</v>
      </c>
      <c r="AL585" t="s">
        <v>144</v>
      </c>
      <c r="AM585" t="s">
        <v>144</v>
      </c>
      <c r="AN585" t="s">
        <v>292</v>
      </c>
      <c r="AO585" t="s">
        <v>148</v>
      </c>
      <c r="AP585" t="s">
        <v>144</v>
      </c>
      <c r="AQ585" t="s">
        <v>528</v>
      </c>
      <c r="AR585" t="s">
        <v>294</v>
      </c>
      <c r="AS585" t="s">
        <v>144</v>
      </c>
      <c r="AT585" t="s">
        <v>144</v>
      </c>
      <c r="AU585" t="s">
        <v>144</v>
      </c>
      <c r="AV585" t="s">
        <v>144</v>
      </c>
      <c r="AW585" t="s">
        <v>144</v>
      </c>
      <c r="AX585" t="s">
        <v>144</v>
      </c>
      <c r="AY585" t="s">
        <v>144</v>
      </c>
      <c r="AZ585" t="s">
        <v>144</v>
      </c>
      <c r="BA585" t="s">
        <v>144</v>
      </c>
      <c r="BB585" t="s">
        <v>144</v>
      </c>
      <c r="BC585" t="s">
        <v>144</v>
      </c>
      <c r="BD585" t="s">
        <v>144</v>
      </c>
      <c r="BE585" t="s">
        <v>144</v>
      </c>
      <c r="BF585" t="s">
        <v>144</v>
      </c>
      <c r="BG585" t="s">
        <v>144</v>
      </c>
      <c r="BH585" t="s">
        <v>144</v>
      </c>
      <c r="BI585" t="s">
        <v>144</v>
      </c>
      <c r="BJ585" t="s">
        <v>144</v>
      </c>
      <c r="BK585" t="s">
        <v>144</v>
      </c>
      <c r="BL585" t="s">
        <v>144</v>
      </c>
      <c r="BM585" t="s">
        <v>144</v>
      </c>
      <c r="BN585" t="s">
        <v>144</v>
      </c>
      <c r="BO585" t="s">
        <v>144</v>
      </c>
      <c r="BP585" t="s">
        <v>144</v>
      </c>
      <c r="BQ585" t="s">
        <v>144</v>
      </c>
      <c r="BR585" t="s">
        <v>144</v>
      </c>
      <c r="BS585" t="s">
        <v>704</v>
      </c>
      <c r="BT585" t="s">
        <v>144</v>
      </c>
    </row>
    <row r="586" spans="1:72" x14ac:dyDescent="0.25">
      <c r="A586" t="s">
        <v>133</v>
      </c>
      <c r="B586" t="s">
        <v>705</v>
      </c>
      <c r="C586" t="s">
        <v>135</v>
      </c>
      <c r="D586" t="s">
        <v>136</v>
      </c>
      <c r="E586" t="s">
        <v>137</v>
      </c>
      <c r="F586" t="s">
        <v>138</v>
      </c>
      <c r="G586" t="s">
        <v>139</v>
      </c>
      <c r="H586" t="s">
        <v>140</v>
      </c>
      <c r="I586" t="s">
        <v>706</v>
      </c>
      <c r="J586" t="s">
        <v>707</v>
      </c>
      <c r="K586" t="s">
        <v>143</v>
      </c>
      <c r="L586" t="s">
        <v>573</v>
      </c>
      <c r="M586" t="s">
        <v>144</v>
      </c>
      <c r="N586" t="s">
        <v>144</v>
      </c>
      <c r="O586" t="s">
        <v>144</v>
      </c>
      <c r="P586" t="s">
        <v>144</v>
      </c>
      <c r="Q586" t="s">
        <v>144</v>
      </c>
      <c r="R586" t="s">
        <v>144</v>
      </c>
      <c r="S586" t="s">
        <v>144</v>
      </c>
      <c r="T586" t="s">
        <v>144</v>
      </c>
      <c r="U586" t="s">
        <v>144</v>
      </c>
      <c r="V586" t="s">
        <v>144</v>
      </c>
      <c r="W586" t="s">
        <v>144</v>
      </c>
      <c r="X586" t="s">
        <v>708</v>
      </c>
      <c r="Y586" t="s">
        <v>144</v>
      </c>
      <c r="Z586" t="s">
        <v>144</v>
      </c>
      <c r="AA586" t="s">
        <v>685</v>
      </c>
      <c r="AB586" t="s">
        <v>144</v>
      </c>
      <c r="AC586" t="s">
        <v>144</v>
      </c>
      <c r="AD586" t="s">
        <v>144</v>
      </c>
      <c r="AE586" t="s">
        <v>144</v>
      </c>
      <c r="AF586" t="s">
        <v>144</v>
      </c>
      <c r="AG586" t="s">
        <v>144</v>
      </c>
      <c r="AH586" t="s">
        <v>144</v>
      </c>
      <c r="AI586" t="s">
        <v>144</v>
      </c>
      <c r="AJ586" t="s">
        <v>144</v>
      </c>
      <c r="AK586" t="s">
        <v>144</v>
      </c>
      <c r="AL586" t="s">
        <v>144</v>
      </c>
      <c r="AM586" t="s">
        <v>144</v>
      </c>
      <c r="AN586" t="s">
        <v>292</v>
      </c>
      <c r="AO586" t="s">
        <v>148</v>
      </c>
      <c r="AP586" t="s">
        <v>144</v>
      </c>
      <c r="AQ586" t="s">
        <v>528</v>
      </c>
      <c r="AR586" t="s">
        <v>294</v>
      </c>
      <c r="AS586" t="s">
        <v>144</v>
      </c>
      <c r="AT586" t="s">
        <v>144</v>
      </c>
      <c r="AU586" t="s">
        <v>144</v>
      </c>
      <c r="AV586" t="s">
        <v>144</v>
      </c>
      <c r="AW586" t="s">
        <v>144</v>
      </c>
      <c r="AX586" t="s">
        <v>144</v>
      </c>
      <c r="AY586" t="s">
        <v>144</v>
      </c>
      <c r="AZ586" t="s">
        <v>144</v>
      </c>
      <c r="BA586" t="s">
        <v>144</v>
      </c>
      <c r="BB586" t="s">
        <v>144</v>
      </c>
      <c r="BC586" t="s">
        <v>144</v>
      </c>
      <c r="BD586" t="s">
        <v>144</v>
      </c>
      <c r="BE586" t="s">
        <v>144</v>
      </c>
      <c r="BF586" t="s">
        <v>144</v>
      </c>
      <c r="BG586" t="s">
        <v>144</v>
      </c>
      <c r="BH586" t="s">
        <v>144</v>
      </c>
      <c r="BI586" t="s">
        <v>144</v>
      </c>
      <c r="BJ586" t="s">
        <v>144</v>
      </c>
      <c r="BK586" t="s">
        <v>144</v>
      </c>
      <c r="BL586" t="s">
        <v>144</v>
      </c>
      <c r="BM586" t="s">
        <v>144</v>
      </c>
      <c r="BN586" t="s">
        <v>144</v>
      </c>
      <c r="BO586" t="s">
        <v>144</v>
      </c>
      <c r="BP586" t="s">
        <v>144</v>
      </c>
      <c r="BQ586" t="s">
        <v>144</v>
      </c>
      <c r="BR586" t="s">
        <v>144</v>
      </c>
      <c r="BS586" t="s">
        <v>709</v>
      </c>
      <c r="BT586" t="s">
        <v>144</v>
      </c>
    </row>
    <row r="587" spans="1:72" x14ac:dyDescent="0.25">
      <c r="A587" t="s">
        <v>133</v>
      </c>
      <c r="B587" t="s">
        <v>710</v>
      </c>
      <c r="C587" t="s">
        <v>135</v>
      </c>
      <c r="D587" t="s">
        <v>136</v>
      </c>
      <c r="E587" t="s">
        <v>137</v>
      </c>
      <c r="F587" t="s">
        <v>138</v>
      </c>
      <c r="G587" t="s">
        <v>139</v>
      </c>
      <c r="H587" t="s">
        <v>140</v>
      </c>
      <c r="I587" t="s">
        <v>706</v>
      </c>
      <c r="J587" t="s">
        <v>711</v>
      </c>
      <c r="K587" t="s">
        <v>143</v>
      </c>
      <c r="L587" t="s">
        <v>532</v>
      </c>
      <c r="M587" t="s">
        <v>144</v>
      </c>
      <c r="N587" t="s">
        <v>144</v>
      </c>
      <c r="O587" t="s">
        <v>144</v>
      </c>
      <c r="P587" t="s">
        <v>144</v>
      </c>
      <c r="Q587" t="s">
        <v>144</v>
      </c>
      <c r="R587" t="s">
        <v>144</v>
      </c>
      <c r="S587" t="s">
        <v>144</v>
      </c>
      <c r="T587" t="s">
        <v>144</v>
      </c>
      <c r="U587" t="s">
        <v>144</v>
      </c>
      <c r="V587" t="s">
        <v>144</v>
      </c>
      <c r="W587" t="s">
        <v>144</v>
      </c>
      <c r="X587" t="s">
        <v>708</v>
      </c>
      <c r="Y587" t="s">
        <v>144</v>
      </c>
      <c r="Z587" t="s">
        <v>144</v>
      </c>
      <c r="AA587" t="s">
        <v>685</v>
      </c>
      <c r="AB587" t="s">
        <v>144</v>
      </c>
      <c r="AC587" t="s">
        <v>144</v>
      </c>
      <c r="AD587" t="s">
        <v>144</v>
      </c>
      <c r="AE587" t="s">
        <v>144</v>
      </c>
      <c r="AF587" t="s">
        <v>144</v>
      </c>
      <c r="AG587" t="s">
        <v>144</v>
      </c>
      <c r="AH587" t="s">
        <v>144</v>
      </c>
      <c r="AI587" t="s">
        <v>144</v>
      </c>
      <c r="AJ587" t="s">
        <v>144</v>
      </c>
      <c r="AK587" t="s">
        <v>144</v>
      </c>
      <c r="AL587" t="s">
        <v>144</v>
      </c>
      <c r="AM587" t="s">
        <v>144</v>
      </c>
      <c r="AN587" t="s">
        <v>292</v>
      </c>
      <c r="AO587" t="s">
        <v>148</v>
      </c>
      <c r="AP587" t="s">
        <v>144</v>
      </c>
      <c r="AQ587" t="s">
        <v>528</v>
      </c>
      <c r="AR587" t="s">
        <v>294</v>
      </c>
      <c r="AS587" t="s">
        <v>144</v>
      </c>
      <c r="AT587" t="s">
        <v>144</v>
      </c>
      <c r="AU587" t="s">
        <v>144</v>
      </c>
      <c r="AV587" t="s">
        <v>144</v>
      </c>
      <c r="AW587" t="s">
        <v>144</v>
      </c>
      <c r="AX587" t="s">
        <v>144</v>
      </c>
      <c r="AY587" t="s">
        <v>144</v>
      </c>
      <c r="AZ587" t="s">
        <v>144</v>
      </c>
      <c r="BA587" t="s">
        <v>144</v>
      </c>
      <c r="BB587" t="s">
        <v>144</v>
      </c>
      <c r="BC587" t="s">
        <v>144</v>
      </c>
      <c r="BD587" t="s">
        <v>144</v>
      </c>
      <c r="BE587" t="s">
        <v>144</v>
      </c>
      <c r="BF587" t="s">
        <v>144</v>
      </c>
      <c r="BG587" t="s">
        <v>144</v>
      </c>
      <c r="BH587" t="s">
        <v>144</v>
      </c>
      <c r="BI587" t="s">
        <v>144</v>
      </c>
      <c r="BJ587" t="s">
        <v>144</v>
      </c>
      <c r="BK587" t="s">
        <v>144</v>
      </c>
      <c r="BL587" t="s">
        <v>144</v>
      </c>
      <c r="BM587" t="s">
        <v>144</v>
      </c>
      <c r="BN587" t="s">
        <v>144</v>
      </c>
      <c r="BO587" t="s">
        <v>144</v>
      </c>
      <c r="BP587" t="s">
        <v>144</v>
      </c>
      <c r="BQ587" t="s">
        <v>144</v>
      </c>
      <c r="BR587" t="s">
        <v>144</v>
      </c>
      <c r="BS587" t="s">
        <v>712</v>
      </c>
      <c r="BT587" t="s">
        <v>144</v>
      </c>
    </row>
    <row r="588" spans="1:72" x14ac:dyDescent="0.25">
      <c r="A588" t="s">
        <v>133</v>
      </c>
      <c r="B588" t="s">
        <v>713</v>
      </c>
      <c r="C588" t="s">
        <v>135</v>
      </c>
      <c r="D588" t="s">
        <v>136</v>
      </c>
      <c r="E588" t="s">
        <v>137</v>
      </c>
      <c r="F588" t="s">
        <v>138</v>
      </c>
      <c r="G588" t="s">
        <v>139</v>
      </c>
      <c r="H588" t="s">
        <v>140</v>
      </c>
      <c r="I588" t="s">
        <v>706</v>
      </c>
      <c r="J588" t="s">
        <v>714</v>
      </c>
      <c r="K588" t="s">
        <v>143</v>
      </c>
      <c r="L588" t="s">
        <v>573</v>
      </c>
      <c r="M588" t="s">
        <v>144</v>
      </c>
      <c r="N588" t="s">
        <v>144</v>
      </c>
      <c r="O588" t="s">
        <v>144</v>
      </c>
      <c r="P588" t="s">
        <v>144</v>
      </c>
      <c r="Q588" t="s">
        <v>144</v>
      </c>
      <c r="R588" t="s">
        <v>144</v>
      </c>
      <c r="S588" t="s">
        <v>144</v>
      </c>
      <c r="T588" t="s">
        <v>144</v>
      </c>
      <c r="U588" t="s">
        <v>144</v>
      </c>
      <c r="V588" t="s">
        <v>144</v>
      </c>
      <c r="W588" t="s">
        <v>144</v>
      </c>
      <c r="X588" t="s">
        <v>708</v>
      </c>
      <c r="Y588" t="s">
        <v>144</v>
      </c>
      <c r="Z588" t="s">
        <v>144</v>
      </c>
      <c r="AA588" t="s">
        <v>685</v>
      </c>
      <c r="AB588" t="s">
        <v>144</v>
      </c>
      <c r="AC588" t="s">
        <v>144</v>
      </c>
      <c r="AD588" t="s">
        <v>144</v>
      </c>
      <c r="AE588" t="s">
        <v>144</v>
      </c>
      <c r="AF588" t="s">
        <v>144</v>
      </c>
      <c r="AG588" t="s">
        <v>144</v>
      </c>
      <c r="AH588" t="s">
        <v>144</v>
      </c>
      <c r="AI588" t="s">
        <v>144</v>
      </c>
      <c r="AJ588" t="s">
        <v>144</v>
      </c>
      <c r="AK588" t="s">
        <v>144</v>
      </c>
      <c r="AL588" t="s">
        <v>144</v>
      </c>
      <c r="AM588" t="s">
        <v>144</v>
      </c>
      <c r="AN588" t="s">
        <v>292</v>
      </c>
      <c r="AO588" t="s">
        <v>148</v>
      </c>
      <c r="AP588" t="s">
        <v>144</v>
      </c>
      <c r="AQ588" t="s">
        <v>528</v>
      </c>
      <c r="AR588" t="s">
        <v>294</v>
      </c>
      <c r="AS588" t="s">
        <v>144</v>
      </c>
      <c r="AT588" t="s">
        <v>144</v>
      </c>
      <c r="AU588" t="s">
        <v>144</v>
      </c>
      <c r="AV588" t="s">
        <v>144</v>
      </c>
      <c r="AW588" t="s">
        <v>144</v>
      </c>
      <c r="AX588" t="s">
        <v>144</v>
      </c>
      <c r="AY588" t="s">
        <v>144</v>
      </c>
      <c r="AZ588" t="s">
        <v>144</v>
      </c>
      <c r="BA588" t="s">
        <v>144</v>
      </c>
      <c r="BB588" t="s">
        <v>144</v>
      </c>
      <c r="BC588" t="s">
        <v>144</v>
      </c>
      <c r="BD588" t="s">
        <v>144</v>
      </c>
      <c r="BE588" t="s">
        <v>144</v>
      </c>
      <c r="BF588" t="s">
        <v>144</v>
      </c>
      <c r="BG588" t="s">
        <v>144</v>
      </c>
      <c r="BH588" t="s">
        <v>144</v>
      </c>
      <c r="BI588" t="s">
        <v>144</v>
      </c>
      <c r="BJ588" t="s">
        <v>144</v>
      </c>
      <c r="BK588" t="s">
        <v>144</v>
      </c>
      <c r="BL588" t="s">
        <v>144</v>
      </c>
      <c r="BM588" t="s">
        <v>144</v>
      </c>
      <c r="BN588" t="s">
        <v>144</v>
      </c>
      <c r="BO588" t="s">
        <v>144</v>
      </c>
      <c r="BP588" t="s">
        <v>144</v>
      </c>
      <c r="BQ588" t="s">
        <v>144</v>
      </c>
      <c r="BR588" t="s">
        <v>144</v>
      </c>
      <c r="BS588" t="s">
        <v>715</v>
      </c>
      <c r="BT588" t="s">
        <v>144</v>
      </c>
    </row>
    <row r="589" spans="1:72" x14ac:dyDescent="0.25">
      <c r="A589" t="s">
        <v>133</v>
      </c>
      <c r="B589" t="s">
        <v>716</v>
      </c>
      <c r="C589" t="s">
        <v>135</v>
      </c>
      <c r="D589" t="s">
        <v>136</v>
      </c>
      <c r="E589" t="s">
        <v>137</v>
      </c>
      <c r="F589" t="s">
        <v>138</v>
      </c>
      <c r="G589" t="s">
        <v>139</v>
      </c>
      <c r="H589" t="s">
        <v>140</v>
      </c>
      <c r="I589" t="s">
        <v>717</v>
      </c>
      <c r="J589" t="s">
        <v>718</v>
      </c>
      <c r="K589" t="s">
        <v>143</v>
      </c>
      <c r="L589" t="s">
        <v>573</v>
      </c>
      <c r="M589" t="s">
        <v>144</v>
      </c>
      <c r="N589" t="s">
        <v>144</v>
      </c>
      <c r="O589" t="s">
        <v>144</v>
      </c>
      <c r="P589" t="s">
        <v>144</v>
      </c>
      <c r="Q589" t="s">
        <v>144</v>
      </c>
      <c r="R589" t="s">
        <v>144</v>
      </c>
      <c r="S589" t="s">
        <v>144</v>
      </c>
      <c r="T589" t="s">
        <v>144</v>
      </c>
      <c r="U589" t="s">
        <v>144</v>
      </c>
      <c r="V589" t="s">
        <v>144</v>
      </c>
      <c r="W589" t="s">
        <v>144</v>
      </c>
      <c r="X589" t="s">
        <v>719</v>
      </c>
      <c r="Y589" t="s">
        <v>144</v>
      </c>
      <c r="Z589" t="s">
        <v>144</v>
      </c>
      <c r="AA589" t="s">
        <v>720</v>
      </c>
      <c r="AB589" t="s">
        <v>144</v>
      </c>
      <c r="AC589" t="s">
        <v>144</v>
      </c>
      <c r="AD589" t="s">
        <v>144</v>
      </c>
      <c r="AE589" t="s">
        <v>144</v>
      </c>
      <c r="AF589" t="s">
        <v>144</v>
      </c>
      <c r="AG589" t="s">
        <v>144</v>
      </c>
      <c r="AH589" t="s">
        <v>144</v>
      </c>
      <c r="AI589" t="s">
        <v>144</v>
      </c>
      <c r="AJ589" t="s">
        <v>144</v>
      </c>
      <c r="AK589" t="s">
        <v>144</v>
      </c>
      <c r="AL589" t="s">
        <v>144</v>
      </c>
      <c r="AM589" t="s">
        <v>144</v>
      </c>
      <c r="AN589" t="s">
        <v>292</v>
      </c>
      <c r="AO589" t="s">
        <v>148</v>
      </c>
      <c r="AP589" t="s">
        <v>144</v>
      </c>
      <c r="AQ589" t="s">
        <v>528</v>
      </c>
      <c r="AR589" t="s">
        <v>294</v>
      </c>
      <c r="AS589" t="s">
        <v>144</v>
      </c>
      <c r="AT589" t="s">
        <v>144</v>
      </c>
      <c r="AU589" t="s">
        <v>144</v>
      </c>
      <c r="AV589" t="s">
        <v>144</v>
      </c>
      <c r="AW589" t="s">
        <v>144</v>
      </c>
      <c r="AX589" t="s">
        <v>144</v>
      </c>
      <c r="AY589" t="s">
        <v>144</v>
      </c>
      <c r="AZ589" t="s">
        <v>144</v>
      </c>
      <c r="BA589" t="s">
        <v>144</v>
      </c>
      <c r="BB589" t="s">
        <v>144</v>
      </c>
      <c r="BC589" t="s">
        <v>144</v>
      </c>
      <c r="BD589" t="s">
        <v>144</v>
      </c>
      <c r="BE589" t="s">
        <v>144</v>
      </c>
      <c r="BF589" t="s">
        <v>144</v>
      </c>
      <c r="BG589" t="s">
        <v>144</v>
      </c>
      <c r="BH589" t="s">
        <v>144</v>
      </c>
      <c r="BI589" t="s">
        <v>144</v>
      </c>
      <c r="BJ589" t="s">
        <v>144</v>
      </c>
      <c r="BK589" t="s">
        <v>144</v>
      </c>
      <c r="BL589" t="s">
        <v>144</v>
      </c>
      <c r="BM589" t="s">
        <v>144</v>
      </c>
      <c r="BN589" t="s">
        <v>144</v>
      </c>
      <c r="BO589" t="s">
        <v>144</v>
      </c>
      <c r="BP589" t="s">
        <v>144</v>
      </c>
      <c r="BQ589" t="s">
        <v>144</v>
      </c>
      <c r="BR589" t="s">
        <v>144</v>
      </c>
      <c r="BS589" t="s">
        <v>721</v>
      </c>
      <c r="BT589" t="s">
        <v>144</v>
      </c>
    </row>
    <row r="590" spans="1:72" x14ac:dyDescent="0.25">
      <c r="A590" t="s">
        <v>133</v>
      </c>
      <c r="B590" t="s">
        <v>722</v>
      </c>
      <c r="C590" t="s">
        <v>135</v>
      </c>
      <c r="D590" t="s">
        <v>136</v>
      </c>
      <c r="E590" t="s">
        <v>137</v>
      </c>
      <c r="F590" t="s">
        <v>138</v>
      </c>
      <c r="G590" t="s">
        <v>139</v>
      </c>
      <c r="H590" t="s">
        <v>140</v>
      </c>
      <c r="I590" t="s">
        <v>717</v>
      </c>
      <c r="J590" t="s">
        <v>723</v>
      </c>
      <c r="K590" t="s">
        <v>143</v>
      </c>
      <c r="L590" t="s">
        <v>532</v>
      </c>
      <c r="M590" t="s">
        <v>144</v>
      </c>
      <c r="N590" t="s">
        <v>144</v>
      </c>
      <c r="O590" t="s">
        <v>144</v>
      </c>
      <c r="P590" t="s">
        <v>144</v>
      </c>
      <c r="Q590" t="s">
        <v>144</v>
      </c>
      <c r="R590" t="s">
        <v>144</v>
      </c>
      <c r="S590" t="s">
        <v>144</v>
      </c>
      <c r="T590" t="s">
        <v>144</v>
      </c>
      <c r="U590" t="s">
        <v>144</v>
      </c>
      <c r="V590" t="s">
        <v>144</v>
      </c>
      <c r="W590" t="s">
        <v>144</v>
      </c>
      <c r="X590" t="s">
        <v>719</v>
      </c>
      <c r="Y590" t="s">
        <v>144</v>
      </c>
      <c r="Z590" t="s">
        <v>144</v>
      </c>
      <c r="AA590" t="s">
        <v>720</v>
      </c>
      <c r="AB590" t="s">
        <v>144</v>
      </c>
      <c r="AC590" t="s">
        <v>144</v>
      </c>
      <c r="AD590" t="s">
        <v>144</v>
      </c>
      <c r="AE590" t="s">
        <v>144</v>
      </c>
      <c r="AF590" t="s">
        <v>144</v>
      </c>
      <c r="AG590" t="s">
        <v>144</v>
      </c>
      <c r="AH590" t="s">
        <v>144</v>
      </c>
      <c r="AI590" t="s">
        <v>144</v>
      </c>
      <c r="AJ590" t="s">
        <v>144</v>
      </c>
      <c r="AK590" t="s">
        <v>144</v>
      </c>
      <c r="AL590" t="s">
        <v>144</v>
      </c>
      <c r="AM590" t="s">
        <v>144</v>
      </c>
      <c r="AN590" t="s">
        <v>292</v>
      </c>
      <c r="AO590" t="s">
        <v>148</v>
      </c>
      <c r="AP590" t="s">
        <v>144</v>
      </c>
      <c r="AQ590" t="s">
        <v>528</v>
      </c>
      <c r="AR590" t="s">
        <v>294</v>
      </c>
      <c r="AS590" t="s">
        <v>144</v>
      </c>
      <c r="AT590" t="s">
        <v>144</v>
      </c>
      <c r="AU590" t="s">
        <v>144</v>
      </c>
      <c r="AV590" t="s">
        <v>144</v>
      </c>
      <c r="AW590" t="s">
        <v>144</v>
      </c>
      <c r="AX590" t="s">
        <v>144</v>
      </c>
      <c r="AY590" t="s">
        <v>144</v>
      </c>
      <c r="AZ590" t="s">
        <v>144</v>
      </c>
      <c r="BA590" t="s">
        <v>144</v>
      </c>
      <c r="BB590" t="s">
        <v>144</v>
      </c>
      <c r="BC590" t="s">
        <v>144</v>
      </c>
      <c r="BD590" t="s">
        <v>144</v>
      </c>
      <c r="BE590" t="s">
        <v>144</v>
      </c>
      <c r="BF590" t="s">
        <v>144</v>
      </c>
      <c r="BG590" t="s">
        <v>144</v>
      </c>
      <c r="BH590" t="s">
        <v>144</v>
      </c>
      <c r="BI590" t="s">
        <v>144</v>
      </c>
      <c r="BJ590" t="s">
        <v>144</v>
      </c>
      <c r="BK590" t="s">
        <v>144</v>
      </c>
      <c r="BL590" t="s">
        <v>144</v>
      </c>
      <c r="BM590" t="s">
        <v>144</v>
      </c>
      <c r="BN590" t="s">
        <v>144</v>
      </c>
      <c r="BO590" t="s">
        <v>144</v>
      </c>
      <c r="BP590" t="s">
        <v>144</v>
      </c>
      <c r="BQ590" t="s">
        <v>144</v>
      </c>
      <c r="BR590" t="s">
        <v>144</v>
      </c>
      <c r="BS590" t="s">
        <v>724</v>
      </c>
      <c r="BT590" t="s">
        <v>144</v>
      </c>
    </row>
    <row r="591" spans="1:72" x14ac:dyDescent="0.25">
      <c r="A591" t="s">
        <v>133</v>
      </c>
      <c r="B591" t="s">
        <v>725</v>
      </c>
      <c r="C591" t="s">
        <v>135</v>
      </c>
      <c r="D591" t="s">
        <v>136</v>
      </c>
      <c r="E591" t="s">
        <v>137</v>
      </c>
      <c r="F591" t="s">
        <v>138</v>
      </c>
      <c r="G591" t="s">
        <v>139</v>
      </c>
      <c r="H591" t="s">
        <v>140</v>
      </c>
      <c r="I591" t="s">
        <v>717</v>
      </c>
      <c r="J591" t="s">
        <v>726</v>
      </c>
      <c r="K591" t="s">
        <v>143</v>
      </c>
      <c r="L591" t="s">
        <v>573</v>
      </c>
      <c r="M591" t="s">
        <v>144</v>
      </c>
      <c r="N591" t="s">
        <v>144</v>
      </c>
      <c r="O591" t="s">
        <v>144</v>
      </c>
      <c r="P591" t="s">
        <v>144</v>
      </c>
      <c r="Q591" t="s">
        <v>144</v>
      </c>
      <c r="R591" t="s">
        <v>144</v>
      </c>
      <c r="S591" t="s">
        <v>144</v>
      </c>
      <c r="T591" t="s">
        <v>144</v>
      </c>
      <c r="U591" t="s">
        <v>144</v>
      </c>
      <c r="V591" t="s">
        <v>144</v>
      </c>
      <c r="W591" t="s">
        <v>144</v>
      </c>
      <c r="X591" t="s">
        <v>719</v>
      </c>
      <c r="Y591" t="s">
        <v>144</v>
      </c>
      <c r="Z591" t="s">
        <v>144</v>
      </c>
      <c r="AA591" t="s">
        <v>720</v>
      </c>
      <c r="AB591" t="s">
        <v>144</v>
      </c>
      <c r="AC591" t="s">
        <v>144</v>
      </c>
      <c r="AD591" t="s">
        <v>144</v>
      </c>
      <c r="AE591" t="s">
        <v>144</v>
      </c>
      <c r="AF591" t="s">
        <v>144</v>
      </c>
      <c r="AG591" t="s">
        <v>144</v>
      </c>
      <c r="AH591" t="s">
        <v>144</v>
      </c>
      <c r="AI591" t="s">
        <v>144</v>
      </c>
      <c r="AJ591" t="s">
        <v>144</v>
      </c>
      <c r="AK591" t="s">
        <v>144</v>
      </c>
      <c r="AL591" t="s">
        <v>144</v>
      </c>
      <c r="AM591" t="s">
        <v>144</v>
      </c>
      <c r="AN591" t="s">
        <v>292</v>
      </c>
      <c r="AO591" t="s">
        <v>148</v>
      </c>
      <c r="AP591" t="s">
        <v>144</v>
      </c>
      <c r="AQ591" t="s">
        <v>528</v>
      </c>
      <c r="AR591" t="s">
        <v>294</v>
      </c>
      <c r="AS591" t="s">
        <v>144</v>
      </c>
      <c r="AT591" t="s">
        <v>144</v>
      </c>
      <c r="AU591" t="s">
        <v>144</v>
      </c>
      <c r="AV591" t="s">
        <v>144</v>
      </c>
      <c r="AW591" t="s">
        <v>144</v>
      </c>
      <c r="AX591" t="s">
        <v>144</v>
      </c>
      <c r="AY591" t="s">
        <v>144</v>
      </c>
      <c r="AZ591" t="s">
        <v>144</v>
      </c>
      <c r="BA591" t="s">
        <v>144</v>
      </c>
      <c r="BB591" t="s">
        <v>144</v>
      </c>
      <c r="BC591" t="s">
        <v>144</v>
      </c>
      <c r="BD591" t="s">
        <v>144</v>
      </c>
      <c r="BE591" t="s">
        <v>144</v>
      </c>
      <c r="BF591" t="s">
        <v>144</v>
      </c>
      <c r="BG591" t="s">
        <v>144</v>
      </c>
      <c r="BH591" t="s">
        <v>144</v>
      </c>
      <c r="BI591" t="s">
        <v>144</v>
      </c>
      <c r="BJ591" t="s">
        <v>144</v>
      </c>
      <c r="BK591" t="s">
        <v>144</v>
      </c>
      <c r="BL591" t="s">
        <v>144</v>
      </c>
      <c r="BM591" t="s">
        <v>144</v>
      </c>
      <c r="BN591" t="s">
        <v>144</v>
      </c>
      <c r="BO591" t="s">
        <v>144</v>
      </c>
      <c r="BP591" t="s">
        <v>144</v>
      </c>
      <c r="BQ591" t="s">
        <v>144</v>
      </c>
      <c r="BR591" t="s">
        <v>144</v>
      </c>
      <c r="BS591" t="s">
        <v>727</v>
      </c>
      <c r="BT591" t="s">
        <v>144</v>
      </c>
    </row>
    <row r="592" spans="1:72" x14ac:dyDescent="0.25">
      <c r="A592" t="s">
        <v>133</v>
      </c>
      <c r="B592" t="s">
        <v>728</v>
      </c>
      <c r="C592" t="s">
        <v>135</v>
      </c>
      <c r="D592" t="s">
        <v>136</v>
      </c>
      <c r="E592" t="s">
        <v>137</v>
      </c>
      <c r="F592" t="s">
        <v>138</v>
      </c>
      <c r="G592" t="s">
        <v>139</v>
      </c>
      <c r="H592" t="s">
        <v>140</v>
      </c>
      <c r="I592" t="s">
        <v>729</v>
      </c>
      <c r="J592" t="s">
        <v>730</v>
      </c>
      <c r="K592" t="s">
        <v>143</v>
      </c>
      <c r="L592" t="s">
        <v>573</v>
      </c>
      <c r="M592" t="s">
        <v>144</v>
      </c>
      <c r="N592" t="s">
        <v>144</v>
      </c>
      <c r="O592" t="s">
        <v>144</v>
      </c>
      <c r="P592" t="s">
        <v>144</v>
      </c>
      <c r="Q592" t="s">
        <v>144</v>
      </c>
      <c r="R592" t="s">
        <v>144</v>
      </c>
      <c r="S592" t="s">
        <v>144</v>
      </c>
      <c r="T592" t="s">
        <v>144</v>
      </c>
      <c r="U592" t="s">
        <v>144</v>
      </c>
      <c r="V592" t="s">
        <v>144</v>
      </c>
      <c r="W592" t="s">
        <v>144</v>
      </c>
      <c r="X592" t="s">
        <v>731</v>
      </c>
      <c r="Y592" t="s">
        <v>144</v>
      </c>
      <c r="Z592" t="s">
        <v>144</v>
      </c>
      <c r="AA592" t="s">
        <v>732</v>
      </c>
      <c r="AB592" t="s">
        <v>144</v>
      </c>
      <c r="AC592" t="s">
        <v>144</v>
      </c>
      <c r="AD592" t="s">
        <v>144</v>
      </c>
      <c r="AE592" t="s">
        <v>144</v>
      </c>
      <c r="AF592" t="s">
        <v>144</v>
      </c>
      <c r="AG592" t="s">
        <v>144</v>
      </c>
      <c r="AH592" t="s">
        <v>144</v>
      </c>
      <c r="AI592" t="s">
        <v>144</v>
      </c>
      <c r="AJ592" t="s">
        <v>144</v>
      </c>
      <c r="AK592" t="s">
        <v>144</v>
      </c>
      <c r="AL592" t="s">
        <v>144</v>
      </c>
      <c r="AM592" t="s">
        <v>144</v>
      </c>
      <c r="AN592" t="s">
        <v>292</v>
      </c>
      <c r="AO592" t="s">
        <v>148</v>
      </c>
      <c r="AP592" t="s">
        <v>144</v>
      </c>
      <c r="AQ592" t="s">
        <v>528</v>
      </c>
      <c r="AR592" t="s">
        <v>294</v>
      </c>
      <c r="AS592" t="s">
        <v>144</v>
      </c>
      <c r="AT592" t="s">
        <v>144</v>
      </c>
      <c r="AU592" t="s">
        <v>144</v>
      </c>
      <c r="AV592" t="s">
        <v>144</v>
      </c>
      <c r="AW592" t="s">
        <v>144</v>
      </c>
      <c r="AX592" t="s">
        <v>144</v>
      </c>
      <c r="AY592" t="s">
        <v>144</v>
      </c>
      <c r="AZ592" t="s">
        <v>144</v>
      </c>
      <c r="BA592" t="s">
        <v>144</v>
      </c>
      <c r="BB592" t="s">
        <v>144</v>
      </c>
      <c r="BC592" t="s">
        <v>144</v>
      </c>
      <c r="BD592" t="s">
        <v>144</v>
      </c>
      <c r="BE592" t="s">
        <v>144</v>
      </c>
      <c r="BF592" t="s">
        <v>144</v>
      </c>
      <c r="BG592" t="s">
        <v>144</v>
      </c>
      <c r="BH592" t="s">
        <v>144</v>
      </c>
      <c r="BI592" t="s">
        <v>144</v>
      </c>
      <c r="BJ592" t="s">
        <v>144</v>
      </c>
      <c r="BK592" t="s">
        <v>144</v>
      </c>
      <c r="BL592" t="s">
        <v>144</v>
      </c>
      <c r="BM592" t="s">
        <v>144</v>
      </c>
      <c r="BN592" t="s">
        <v>144</v>
      </c>
      <c r="BO592" t="s">
        <v>144</v>
      </c>
      <c r="BP592" t="s">
        <v>144</v>
      </c>
      <c r="BQ592" t="s">
        <v>144</v>
      </c>
      <c r="BR592" t="s">
        <v>144</v>
      </c>
      <c r="BS592" t="s">
        <v>733</v>
      </c>
      <c r="BT592" t="s">
        <v>144</v>
      </c>
    </row>
    <row r="593" spans="1:72" x14ac:dyDescent="0.25">
      <c r="A593" t="s">
        <v>133</v>
      </c>
      <c r="B593" t="s">
        <v>734</v>
      </c>
      <c r="C593" t="s">
        <v>135</v>
      </c>
      <c r="D593" t="s">
        <v>136</v>
      </c>
      <c r="E593" t="s">
        <v>137</v>
      </c>
      <c r="F593" t="s">
        <v>138</v>
      </c>
      <c r="G593" t="s">
        <v>139</v>
      </c>
      <c r="H593" t="s">
        <v>140</v>
      </c>
      <c r="I593" t="s">
        <v>729</v>
      </c>
      <c r="J593" t="s">
        <v>735</v>
      </c>
      <c r="K593" t="s">
        <v>143</v>
      </c>
      <c r="L593" t="s">
        <v>532</v>
      </c>
      <c r="M593" t="s">
        <v>144</v>
      </c>
      <c r="N593" t="s">
        <v>144</v>
      </c>
      <c r="O593" t="s">
        <v>144</v>
      </c>
      <c r="P593" t="s">
        <v>144</v>
      </c>
      <c r="Q593" t="s">
        <v>144</v>
      </c>
      <c r="R593" t="s">
        <v>144</v>
      </c>
      <c r="S593" t="s">
        <v>144</v>
      </c>
      <c r="T593" t="s">
        <v>144</v>
      </c>
      <c r="U593" t="s">
        <v>144</v>
      </c>
      <c r="V593" t="s">
        <v>144</v>
      </c>
      <c r="W593" t="s">
        <v>144</v>
      </c>
      <c r="X593" t="s">
        <v>731</v>
      </c>
      <c r="Y593" t="s">
        <v>144</v>
      </c>
      <c r="Z593" t="s">
        <v>144</v>
      </c>
      <c r="AA593" t="s">
        <v>732</v>
      </c>
      <c r="AB593" t="s">
        <v>144</v>
      </c>
      <c r="AC593" t="s">
        <v>144</v>
      </c>
      <c r="AD593" t="s">
        <v>144</v>
      </c>
      <c r="AE593" t="s">
        <v>144</v>
      </c>
      <c r="AF593" t="s">
        <v>144</v>
      </c>
      <c r="AG593" t="s">
        <v>144</v>
      </c>
      <c r="AH593" t="s">
        <v>144</v>
      </c>
      <c r="AI593" t="s">
        <v>144</v>
      </c>
      <c r="AJ593" t="s">
        <v>144</v>
      </c>
      <c r="AK593" t="s">
        <v>144</v>
      </c>
      <c r="AL593" t="s">
        <v>144</v>
      </c>
      <c r="AM593" t="s">
        <v>144</v>
      </c>
      <c r="AN593" t="s">
        <v>292</v>
      </c>
      <c r="AO593" t="s">
        <v>148</v>
      </c>
      <c r="AP593" t="s">
        <v>144</v>
      </c>
      <c r="AQ593" t="s">
        <v>528</v>
      </c>
      <c r="AR593" t="s">
        <v>294</v>
      </c>
      <c r="AS593" t="s">
        <v>144</v>
      </c>
      <c r="AT593" t="s">
        <v>144</v>
      </c>
      <c r="AU593" t="s">
        <v>144</v>
      </c>
      <c r="AV593" t="s">
        <v>144</v>
      </c>
      <c r="AW593" t="s">
        <v>144</v>
      </c>
      <c r="AX593" t="s">
        <v>144</v>
      </c>
      <c r="AY593" t="s">
        <v>144</v>
      </c>
      <c r="AZ593" t="s">
        <v>144</v>
      </c>
      <c r="BA593" t="s">
        <v>144</v>
      </c>
      <c r="BB593" t="s">
        <v>144</v>
      </c>
      <c r="BC593" t="s">
        <v>144</v>
      </c>
      <c r="BD593" t="s">
        <v>144</v>
      </c>
      <c r="BE593" t="s">
        <v>144</v>
      </c>
      <c r="BF593" t="s">
        <v>144</v>
      </c>
      <c r="BG593" t="s">
        <v>144</v>
      </c>
      <c r="BH593" t="s">
        <v>144</v>
      </c>
      <c r="BI593" t="s">
        <v>144</v>
      </c>
      <c r="BJ593" t="s">
        <v>144</v>
      </c>
      <c r="BK593" t="s">
        <v>144</v>
      </c>
      <c r="BL593" t="s">
        <v>144</v>
      </c>
      <c r="BM593" t="s">
        <v>144</v>
      </c>
      <c r="BN593" t="s">
        <v>144</v>
      </c>
      <c r="BO593" t="s">
        <v>144</v>
      </c>
      <c r="BP593" t="s">
        <v>144</v>
      </c>
      <c r="BQ593" t="s">
        <v>144</v>
      </c>
      <c r="BR593" t="s">
        <v>144</v>
      </c>
      <c r="BS593" t="s">
        <v>736</v>
      </c>
      <c r="BT593" t="s">
        <v>144</v>
      </c>
    </row>
    <row r="594" spans="1:72" x14ac:dyDescent="0.25">
      <c r="A594" t="s">
        <v>133</v>
      </c>
      <c r="B594" t="s">
        <v>737</v>
      </c>
      <c r="C594" t="s">
        <v>135</v>
      </c>
      <c r="D594" t="s">
        <v>136</v>
      </c>
      <c r="E594" t="s">
        <v>137</v>
      </c>
      <c r="F594" t="s">
        <v>138</v>
      </c>
      <c r="G594" t="s">
        <v>139</v>
      </c>
      <c r="H594" t="s">
        <v>140</v>
      </c>
      <c r="I594" t="s">
        <v>729</v>
      </c>
      <c r="J594" t="s">
        <v>738</v>
      </c>
      <c r="K594" t="s">
        <v>143</v>
      </c>
      <c r="L594" t="s">
        <v>573</v>
      </c>
      <c r="M594" t="s">
        <v>144</v>
      </c>
      <c r="N594" t="s">
        <v>144</v>
      </c>
      <c r="O594" t="s">
        <v>144</v>
      </c>
      <c r="P594" t="s">
        <v>144</v>
      </c>
      <c r="Q594" t="s">
        <v>144</v>
      </c>
      <c r="R594" t="s">
        <v>144</v>
      </c>
      <c r="S594" t="s">
        <v>144</v>
      </c>
      <c r="T594" t="s">
        <v>144</v>
      </c>
      <c r="U594" t="s">
        <v>144</v>
      </c>
      <c r="V594" t="s">
        <v>144</v>
      </c>
      <c r="W594" t="s">
        <v>144</v>
      </c>
      <c r="X594" t="s">
        <v>731</v>
      </c>
      <c r="Y594" t="s">
        <v>144</v>
      </c>
      <c r="Z594" t="s">
        <v>144</v>
      </c>
      <c r="AA594" t="s">
        <v>732</v>
      </c>
      <c r="AB594" t="s">
        <v>144</v>
      </c>
      <c r="AC594" t="s">
        <v>144</v>
      </c>
      <c r="AD594" t="s">
        <v>144</v>
      </c>
      <c r="AE594" t="s">
        <v>144</v>
      </c>
      <c r="AF594" t="s">
        <v>144</v>
      </c>
      <c r="AG594" t="s">
        <v>144</v>
      </c>
      <c r="AH594" t="s">
        <v>144</v>
      </c>
      <c r="AI594" t="s">
        <v>144</v>
      </c>
      <c r="AJ594" t="s">
        <v>144</v>
      </c>
      <c r="AK594" t="s">
        <v>144</v>
      </c>
      <c r="AL594" t="s">
        <v>144</v>
      </c>
      <c r="AM594" t="s">
        <v>144</v>
      </c>
      <c r="AN594" t="s">
        <v>292</v>
      </c>
      <c r="AO594" t="s">
        <v>148</v>
      </c>
      <c r="AP594" t="s">
        <v>144</v>
      </c>
      <c r="AQ594" t="s">
        <v>528</v>
      </c>
      <c r="AR594" t="s">
        <v>294</v>
      </c>
      <c r="AS594" t="s">
        <v>144</v>
      </c>
      <c r="AT594" t="s">
        <v>144</v>
      </c>
      <c r="AU594" t="s">
        <v>144</v>
      </c>
      <c r="AV594" t="s">
        <v>144</v>
      </c>
      <c r="AW594" t="s">
        <v>144</v>
      </c>
      <c r="AX594" t="s">
        <v>144</v>
      </c>
      <c r="AY594" t="s">
        <v>144</v>
      </c>
      <c r="AZ594" t="s">
        <v>144</v>
      </c>
      <c r="BA594" t="s">
        <v>144</v>
      </c>
      <c r="BB594" t="s">
        <v>144</v>
      </c>
      <c r="BC594" t="s">
        <v>144</v>
      </c>
      <c r="BD594" t="s">
        <v>144</v>
      </c>
      <c r="BE594" t="s">
        <v>144</v>
      </c>
      <c r="BF594" t="s">
        <v>144</v>
      </c>
      <c r="BG594" t="s">
        <v>144</v>
      </c>
      <c r="BH594" t="s">
        <v>144</v>
      </c>
      <c r="BI594" t="s">
        <v>144</v>
      </c>
      <c r="BJ594" t="s">
        <v>144</v>
      </c>
      <c r="BK594" t="s">
        <v>144</v>
      </c>
      <c r="BL594" t="s">
        <v>144</v>
      </c>
      <c r="BM594" t="s">
        <v>144</v>
      </c>
      <c r="BN594" t="s">
        <v>144</v>
      </c>
      <c r="BO594" t="s">
        <v>144</v>
      </c>
      <c r="BP594" t="s">
        <v>144</v>
      </c>
      <c r="BQ594" t="s">
        <v>144</v>
      </c>
      <c r="BR594" t="s">
        <v>144</v>
      </c>
      <c r="BS594" t="s">
        <v>739</v>
      </c>
      <c r="BT594" t="s">
        <v>144</v>
      </c>
    </row>
    <row r="595" spans="1:72" x14ac:dyDescent="0.25">
      <c r="A595" t="s">
        <v>133</v>
      </c>
      <c r="B595" t="s">
        <v>740</v>
      </c>
      <c r="C595" t="s">
        <v>135</v>
      </c>
      <c r="D595" t="s">
        <v>136</v>
      </c>
      <c r="E595" t="s">
        <v>137</v>
      </c>
      <c r="F595" t="s">
        <v>138</v>
      </c>
      <c r="G595" t="s">
        <v>139</v>
      </c>
      <c r="H595" t="s">
        <v>140</v>
      </c>
      <c r="I595" t="s">
        <v>741</v>
      </c>
      <c r="J595" t="s">
        <v>742</v>
      </c>
      <c r="K595" t="s">
        <v>143</v>
      </c>
      <c r="L595" t="s">
        <v>573</v>
      </c>
      <c r="M595" t="s">
        <v>144</v>
      </c>
      <c r="N595" t="s">
        <v>144</v>
      </c>
      <c r="O595" t="s">
        <v>144</v>
      </c>
      <c r="P595" t="s">
        <v>144</v>
      </c>
      <c r="Q595" t="s">
        <v>144</v>
      </c>
      <c r="R595" t="s">
        <v>144</v>
      </c>
      <c r="S595" t="s">
        <v>144</v>
      </c>
      <c r="T595" t="s">
        <v>144</v>
      </c>
      <c r="U595" t="s">
        <v>144</v>
      </c>
      <c r="V595" t="s">
        <v>144</v>
      </c>
      <c r="W595" t="s">
        <v>144</v>
      </c>
      <c r="X595" t="s">
        <v>743</v>
      </c>
      <c r="Y595" t="s">
        <v>144</v>
      </c>
      <c r="Z595" t="s">
        <v>144</v>
      </c>
      <c r="AA595" t="s">
        <v>744</v>
      </c>
      <c r="AB595" t="s">
        <v>144</v>
      </c>
      <c r="AC595" t="s">
        <v>144</v>
      </c>
      <c r="AD595" t="s">
        <v>144</v>
      </c>
      <c r="AE595" t="s">
        <v>144</v>
      </c>
      <c r="AF595" t="s">
        <v>144</v>
      </c>
      <c r="AG595" t="s">
        <v>144</v>
      </c>
      <c r="AH595" t="s">
        <v>144</v>
      </c>
      <c r="AI595" t="s">
        <v>144</v>
      </c>
      <c r="AJ595" t="s">
        <v>144</v>
      </c>
      <c r="AK595" t="s">
        <v>144</v>
      </c>
      <c r="AL595" t="s">
        <v>144</v>
      </c>
      <c r="AM595" t="s">
        <v>144</v>
      </c>
      <c r="AN595" t="s">
        <v>292</v>
      </c>
      <c r="AO595" t="s">
        <v>148</v>
      </c>
      <c r="AP595" t="s">
        <v>144</v>
      </c>
      <c r="AQ595" t="s">
        <v>528</v>
      </c>
      <c r="AR595" t="s">
        <v>294</v>
      </c>
      <c r="AS595" t="s">
        <v>144</v>
      </c>
      <c r="AT595" t="s">
        <v>144</v>
      </c>
      <c r="AU595" t="s">
        <v>144</v>
      </c>
      <c r="AV595" t="s">
        <v>144</v>
      </c>
      <c r="AW595" t="s">
        <v>144</v>
      </c>
      <c r="AX595" t="s">
        <v>144</v>
      </c>
      <c r="AY595" t="s">
        <v>144</v>
      </c>
      <c r="AZ595" t="s">
        <v>144</v>
      </c>
      <c r="BA595" t="s">
        <v>144</v>
      </c>
      <c r="BB595" t="s">
        <v>144</v>
      </c>
      <c r="BC595" t="s">
        <v>144</v>
      </c>
      <c r="BD595" t="s">
        <v>144</v>
      </c>
      <c r="BE595" t="s">
        <v>144</v>
      </c>
      <c r="BF595" t="s">
        <v>144</v>
      </c>
      <c r="BG595" t="s">
        <v>144</v>
      </c>
      <c r="BH595" t="s">
        <v>144</v>
      </c>
      <c r="BI595" t="s">
        <v>144</v>
      </c>
      <c r="BJ595" t="s">
        <v>144</v>
      </c>
      <c r="BK595" t="s">
        <v>144</v>
      </c>
      <c r="BL595" t="s">
        <v>144</v>
      </c>
      <c r="BM595" t="s">
        <v>144</v>
      </c>
      <c r="BN595" t="s">
        <v>144</v>
      </c>
      <c r="BO595" t="s">
        <v>144</v>
      </c>
      <c r="BP595" t="s">
        <v>144</v>
      </c>
      <c r="BQ595" t="s">
        <v>144</v>
      </c>
      <c r="BR595" t="s">
        <v>144</v>
      </c>
      <c r="BS595" t="s">
        <v>745</v>
      </c>
      <c r="BT595" t="s">
        <v>144</v>
      </c>
    </row>
    <row r="596" spans="1:72" x14ac:dyDescent="0.25">
      <c r="A596" t="s">
        <v>133</v>
      </c>
      <c r="B596" t="s">
        <v>746</v>
      </c>
      <c r="C596" t="s">
        <v>135</v>
      </c>
      <c r="D596" t="s">
        <v>136</v>
      </c>
      <c r="E596" t="s">
        <v>137</v>
      </c>
      <c r="F596" t="s">
        <v>138</v>
      </c>
      <c r="G596" t="s">
        <v>139</v>
      </c>
      <c r="H596" t="s">
        <v>140</v>
      </c>
      <c r="I596" t="s">
        <v>741</v>
      </c>
      <c r="J596" t="s">
        <v>747</v>
      </c>
      <c r="K596" t="s">
        <v>143</v>
      </c>
      <c r="L596" t="s">
        <v>532</v>
      </c>
      <c r="M596" t="s">
        <v>144</v>
      </c>
      <c r="N596" t="s">
        <v>144</v>
      </c>
      <c r="O596" t="s">
        <v>144</v>
      </c>
      <c r="P596" t="s">
        <v>144</v>
      </c>
      <c r="Q596" t="s">
        <v>144</v>
      </c>
      <c r="R596" t="s">
        <v>144</v>
      </c>
      <c r="S596" t="s">
        <v>144</v>
      </c>
      <c r="T596" t="s">
        <v>144</v>
      </c>
      <c r="U596" t="s">
        <v>144</v>
      </c>
      <c r="V596" t="s">
        <v>144</v>
      </c>
      <c r="W596" t="s">
        <v>144</v>
      </c>
      <c r="X596" t="s">
        <v>743</v>
      </c>
      <c r="Y596" t="s">
        <v>144</v>
      </c>
      <c r="Z596" t="s">
        <v>144</v>
      </c>
      <c r="AA596" t="s">
        <v>744</v>
      </c>
      <c r="AB596" t="s">
        <v>144</v>
      </c>
      <c r="AC596" t="s">
        <v>144</v>
      </c>
      <c r="AD596" t="s">
        <v>144</v>
      </c>
      <c r="AE596" t="s">
        <v>144</v>
      </c>
      <c r="AF596" t="s">
        <v>144</v>
      </c>
      <c r="AG596" t="s">
        <v>144</v>
      </c>
      <c r="AH596" t="s">
        <v>144</v>
      </c>
      <c r="AI596" t="s">
        <v>144</v>
      </c>
      <c r="AJ596" t="s">
        <v>144</v>
      </c>
      <c r="AK596" t="s">
        <v>144</v>
      </c>
      <c r="AL596" t="s">
        <v>144</v>
      </c>
      <c r="AM596" t="s">
        <v>144</v>
      </c>
      <c r="AN596" t="s">
        <v>292</v>
      </c>
      <c r="AO596" t="s">
        <v>148</v>
      </c>
      <c r="AP596" t="s">
        <v>144</v>
      </c>
      <c r="AQ596" t="s">
        <v>528</v>
      </c>
      <c r="AR596" t="s">
        <v>294</v>
      </c>
      <c r="AS596" t="s">
        <v>144</v>
      </c>
      <c r="AT596" t="s">
        <v>144</v>
      </c>
      <c r="AU596" t="s">
        <v>144</v>
      </c>
      <c r="AV596" t="s">
        <v>144</v>
      </c>
      <c r="AW596" t="s">
        <v>144</v>
      </c>
      <c r="AX596" t="s">
        <v>144</v>
      </c>
      <c r="AY596" t="s">
        <v>144</v>
      </c>
      <c r="AZ596" t="s">
        <v>144</v>
      </c>
      <c r="BA596" t="s">
        <v>144</v>
      </c>
      <c r="BB596" t="s">
        <v>144</v>
      </c>
      <c r="BC596" t="s">
        <v>144</v>
      </c>
      <c r="BD596" t="s">
        <v>144</v>
      </c>
      <c r="BE596" t="s">
        <v>144</v>
      </c>
      <c r="BF596" t="s">
        <v>144</v>
      </c>
      <c r="BG596" t="s">
        <v>144</v>
      </c>
      <c r="BH596" t="s">
        <v>144</v>
      </c>
      <c r="BI596" t="s">
        <v>144</v>
      </c>
      <c r="BJ596" t="s">
        <v>144</v>
      </c>
      <c r="BK596" t="s">
        <v>144</v>
      </c>
      <c r="BL596" t="s">
        <v>144</v>
      </c>
      <c r="BM596" t="s">
        <v>144</v>
      </c>
      <c r="BN596" t="s">
        <v>144</v>
      </c>
      <c r="BO596" t="s">
        <v>144</v>
      </c>
      <c r="BP596" t="s">
        <v>144</v>
      </c>
      <c r="BQ596" t="s">
        <v>144</v>
      </c>
      <c r="BR596" t="s">
        <v>144</v>
      </c>
      <c r="BS596" t="s">
        <v>748</v>
      </c>
      <c r="BT596" t="s">
        <v>144</v>
      </c>
    </row>
    <row r="597" spans="1:72" x14ac:dyDescent="0.25">
      <c r="A597" t="s">
        <v>133</v>
      </c>
      <c r="B597" t="s">
        <v>749</v>
      </c>
      <c r="C597" t="s">
        <v>135</v>
      </c>
      <c r="D597" t="s">
        <v>136</v>
      </c>
      <c r="E597" t="s">
        <v>137</v>
      </c>
      <c r="F597" t="s">
        <v>138</v>
      </c>
      <c r="G597" t="s">
        <v>139</v>
      </c>
      <c r="H597" t="s">
        <v>140</v>
      </c>
      <c r="I597" t="s">
        <v>741</v>
      </c>
      <c r="J597" t="s">
        <v>750</v>
      </c>
      <c r="K597" t="s">
        <v>143</v>
      </c>
      <c r="L597" t="s">
        <v>573</v>
      </c>
      <c r="M597" t="s">
        <v>144</v>
      </c>
      <c r="N597" t="s">
        <v>144</v>
      </c>
      <c r="O597" t="s">
        <v>144</v>
      </c>
      <c r="P597" t="s">
        <v>144</v>
      </c>
      <c r="Q597" t="s">
        <v>144</v>
      </c>
      <c r="R597" t="s">
        <v>144</v>
      </c>
      <c r="S597" t="s">
        <v>144</v>
      </c>
      <c r="T597" t="s">
        <v>144</v>
      </c>
      <c r="U597" t="s">
        <v>144</v>
      </c>
      <c r="V597" t="s">
        <v>144</v>
      </c>
      <c r="W597" t="s">
        <v>144</v>
      </c>
      <c r="X597" t="s">
        <v>743</v>
      </c>
      <c r="Y597" t="s">
        <v>144</v>
      </c>
      <c r="Z597" t="s">
        <v>144</v>
      </c>
      <c r="AA597" t="s">
        <v>744</v>
      </c>
      <c r="AB597" t="s">
        <v>144</v>
      </c>
      <c r="AC597" t="s">
        <v>144</v>
      </c>
      <c r="AD597" t="s">
        <v>144</v>
      </c>
      <c r="AE597" t="s">
        <v>144</v>
      </c>
      <c r="AF597" t="s">
        <v>144</v>
      </c>
      <c r="AG597" t="s">
        <v>144</v>
      </c>
      <c r="AH597" t="s">
        <v>144</v>
      </c>
      <c r="AI597" t="s">
        <v>144</v>
      </c>
      <c r="AJ597" t="s">
        <v>144</v>
      </c>
      <c r="AK597" t="s">
        <v>144</v>
      </c>
      <c r="AL597" t="s">
        <v>144</v>
      </c>
      <c r="AM597" t="s">
        <v>144</v>
      </c>
      <c r="AN597" t="s">
        <v>292</v>
      </c>
      <c r="AO597" t="s">
        <v>148</v>
      </c>
      <c r="AP597" t="s">
        <v>144</v>
      </c>
      <c r="AQ597" t="s">
        <v>528</v>
      </c>
      <c r="AR597" t="s">
        <v>294</v>
      </c>
      <c r="AS597" t="s">
        <v>144</v>
      </c>
      <c r="AT597" t="s">
        <v>144</v>
      </c>
      <c r="AU597" t="s">
        <v>144</v>
      </c>
      <c r="AV597" t="s">
        <v>144</v>
      </c>
      <c r="AW597" t="s">
        <v>144</v>
      </c>
      <c r="AX597" t="s">
        <v>144</v>
      </c>
      <c r="AY597" t="s">
        <v>144</v>
      </c>
      <c r="AZ597" t="s">
        <v>144</v>
      </c>
      <c r="BA597" t="s">
        <v>144</v>
      </c>
      <c r="BB597" t="s">
        <v>144</v>
      </c>
      <c r="BC597" t="s">
        <v>144</v>
      </c>
      <c r="BD597" t="s">
        <v>144</v>
      </c>
      <c r="BE597" t="s">
        <v>144</v>
      </c>
      <c r="BF597" t="s">
        <v>144</v>
      </c>
      <c r="BG597" t="s">
        <v>144</v>
      </c>
      <c r="BH597" t="s">
        <v>144</v>
      </c>
      <c r="BI597" t="s">
        <v>144</v>
      </c>
      <c r="BJ597" t="s">
        <v>144</v>
      </c>
      <c r="BK597" t="s">
        <v>144</v>
      </c>
      <c r="BL597" t="s">
        <v>144</v>
      </c>
      <c r="BM597" t="s">
        <v>144</v>
      </c>
      <c r="BN597" t="s">
        <v>144</v>
      </c>
      <c r="BO597" t="s">
        <v>144</v>
      </c>
      <c r="BP597" t="s">
        <v>144</v>
      </c>
      <c r="BQ597" t="s">
        <v>144</v>
      </c>
      <c r="BR597" t="s">
        <v>144</v>
      </c>
      <c r="BS597" t="s">
        <v>156</v>
      </c>
      <c r="BT597" t="s">
        <v>144</v>
      </c>
    </row>
    <row r="598" spans="1:72" x14ac:dyDescent="0.25">
      <c r="A598" t="s">
        <v>133</v>
      </c>
      <c r="B598" t="s">
        <v>2532</v>
      </c>
      <c r="C598" t="s">
        <v>135</v>
      </c>
      <c r="D598" t="s">
        <v>287</v>
      </c>
      <c r="E598" t="s">
        <v>137</v>
      </c>
      <c r="F598" t="s">
        <v>138</v>
      </c>
      <c r="G598" t="s">
        <v>139</v>
      </c>
      <c r="H598" t="s">
        <v>140</v>
      </c>
      <c r="I598" t="s">
        <v>2533</v>
      </c>
      <c r="J598" t="s">
        <v>2534</v>
      </c>
      <c r="K598" t="s">
        <v>143</v>
      </c>
      <c r="L598" t="s">
        <v>1205</v>
      </c>
      <c r="M598" t="s">
        <v>144</v>
      </c>
      <c r="N598" t="s">
        <v>144</v>
      </c>
      <c r="O598" t="s">
        <v>144</v>
      </c>
      <c r="P598" t="s">
        <v>144</v>
      </c>
      <c r="Q598" t="s">
        <v>144</v>
      </c>
      <c r="R598" t="s">
        <v>144</v>
      </c>
      <c r="S598" t="s">
        <v>144</v>
      </c>
      <c r="T598" t="s">
        <v>144</v>
      </c>
      <c r="U598" t="s">
        <v>144</v>
      </c>
      <c r="V598" t="s">
        <v>144</v>
      </c>
      <c r="W598" t="s">
        <v>144</v>
      </c>
      <c r="X598" t="s">
        <v>309</v>
      </c>
      <c r="Y598" t="s">
        <v>144</v>
      </c>
      <c r="Z598" t="s">
        <v>144</v>
      </c>
      <c r="AA598" t="s">
        <v>2535</v>
      </c>
      <c r="AB598" t="s">
        <v>144</v>
      </c>
      <c r="AC598" t="s">
        <v>144</v>
      </c>
      <c r="AD598" t="s">
        <v>144</v>
      </c>
      <c r="AE598" t="s">
        <v>144</v>
      </c>
      <c r="AF598" t="s">
        <v>144</v>
      </c>
      <c r="AG598" t="s">
        <v>144</v>
      </c>
      <c r="AH598" t="s">
        <v>144</v>
      </c>
      <c r="AI598" t="s">
        <v>144</v>
      </c>
      <c r="AJ598" t="s">
        <v>144</v>
      </c>
      <c r="AK598" t="s">
        <v>144</v>
      </c>
      <c r="AL598" t="s">
        <v>144</v>
      </c>
      <c r="AM598" t="s">
        <v>144</v>
      </c>
      <c r="AN598" t="s">
        <v>147</v>
      </c>
      <c r="AO598" t="s">
        <v>148</v>
      </c>
      <c r="AP598" t="s">
        <v>144</v>
      </c>
      <c r="AQ598" t="s">
        <v>149</v>
      </c>
      <c r="AR598" t="s">
        <v>150</v>
      </c>
      <c r="AS598" t="s">
        <v>144</v>
      </c>
      <c r="AT598" t="s">
        <v>144</v>
      </c>
      <c r="AU598" t="s">
        <v>144</v>
      </c>
      <c r="AV598" t="s">
        <v>144</v>
      </c>
      <c r="AW598" t="s">
        <v>144</v>
      </c>
      <c r="AX598" t="s">
        <v>144</v>
      </c>
      <c r="AY598" t="s">
        <v>144</v>
      </c>
      <c r="AZ598" t="s">
        <v>144</v>
      </c>
      <c r="BA598" t="s">
        <v>144</v>
      </c>
      <c r="BB598" t="s">
        <v>144</v>
      </c>
      <c r="BC598" t="s">
        <v>144</v>
      </c>
      <c r="BD598" t="s">
        <v>144</v>
      </c>
      <c r="BE598" t="s">
        <v>144</v>
      </c>
      <c r="BF598" t="s">
        <v>144</v>
      </c>
      <c r="BG598" t="s">
        <v>144</v>
      </c>
      <c r="BH598" t="s">
        <v>144</v>
      </c>
      <c r="BI598" t="s">
        <v>144</v>
      </c>
      <c r="BJ598" t="s">
        <v>144</v>
      </c>
      <c r="BK598" t="s">
        <v>144</v>
      </c>
      <c r="BL598" t="s">
        <v>144</v>
      </c>
      <c r="BM598" t="s">
        <v>144</v>
      </c>
      <c r="BN598" t="s">
        <v>144</v>
      </c>
      <c r="BO598" t="s">
        <v>144</v>
      </c>
      <c r="BP598" t="s">
        <v>144</v>
      </c>
      <c r="BQ598" t="s">
        <v>144</v>
      </c>
      <c r="BR598" t="s">
        <v>144</v>
      </c>
      <c r="BS598" t="s">
        <v>313</v>
      </c>
      <c r="BT598" t="s">
        <v>144</v>
      </c>
    </row>
    <row r="599" spans="1:72" x14ac:dyDescent="0.25">
      <c r="A599" t="s">
        <v>133</v>
      </c>
      <c r="B599" t="s">
        <v>2536</v>
      </c>
      <c r="C599" t="s">
        <v>135</v>
      </c>
      <c r="D599" t="s">
        <v>287</v>
      </c>
      <c r="E599" t="s">
        <v>137</v>
      </c>
      <c r="F599" t="s">
        <v>138</v>
      </c>
      <c r="G599" t="s">
        <v>139</v>
      </c>
      <c r="H599" t="s">
        <v>140</v>
      </c>
      <c r="I599" t="s">
        <v>2533</v>
      </c>
      <c r="J599" t="s">
        <v>2411</v>
      </c>
      <c r="K599" t="s">
        <v>143</v>
      </c>
      <c r="L599" t="s">
        <v>516</v>
      </c>
      <c r="M599" t="s">
        <v>144</v>
      </c>
      <c r="N599" t="s">
        <v>144</v>
      </c>
      <c r="O599" t="s">
        <v>144</v>
      </c>
      <c r="P599" t="s">
        <v>144</v>
      </c>
      <c r="Q599" t="s">
        <v>2537</v>
      </c>
      <c r="R599" t="s">
        <v>144</v>
      </c>
      <c r="S599" t="s">
        <v>144</v>
      </c>
      <c r="T599" t="s">
        <v>144</v>
      </c>
      <c r="U599" t="s">
        <v>144</v>
      </c>
      <c r="V599" t="s">
        <v>144</v>
      </c>
      <c r="W599" t="s">
        <v>144</v>
      </c>
      <c r="X599" t="s">
        <v>1744</v>
      </c>
      <c r="Y599" t="s">
        <v>144</v>
      </c>
      <c r="Z599" t="s">
        <v>144</v>
      </c>
      <c r="AA599" t="s">
        <v>2535</v>
      </c>
      <c r="AB599" t="s">
        <v>144</v>
      </c>
      <c r="AC599" t="s">
        <v>144</v>
      </c>
      <c r="AD599" t="s">
        <v>144</v>
      </c>
      <c r="AE599" t="s">
        <v>144</v>
      </c>
      <c r="AF599" t="s">
        <v>144</v>
      </c>
      <c r="AG599" t="s">
        <v>144</v>
      </c>
      <c r="AH599" t="s">
        <v>144</v>
      </c>
      <c r="AI599" t="s">
        <v>2538</v>
      </c>
      <c r="AJ599" t="s">
        <v>144</v>
      </c>
      <c r="AK599" t="s">
        <v>144</v>
      </c>
      <c r="AL599" t="s">
        <v>144</v>
      </c>
      <c r="AM599" t="s">
        <v>144</v>
      </c>
      <c r="AN599" t="s">
        <v>581</v>
      </c>
      <c r="AO599" t="s">
        <v>148</v>
      </c>
      <c r="AP599" t="s">
        <v>144</v>
      </c>
      <c r="AQ599" t="s">
        <v>528</v>
      </c>
      <c r="AR599" t="s">
        <v>294</v>
      </c>
      <c r="AS599" t="s">
        <v>144</v>
      </c>
      <c r="AT599" t="s">
        <v>144</v>
      </c>
      <c r="AU599" t="s">
        <v>144</v>
      </c>
      <c r="AV599" t="s">
        <v>144</v>
      </c>
      <c r="AW599" t="s">
        <v>144</v>
      </c>
      <c r="AX599" t="s">
        <v>144</v>
      </c>
      <c r="AY599" t="s">
        <v>144</v>
      </c>
      <c r="AZ599" t="s">
        <v>144</v>
      </c>
      <c r="BA599" t="s">
        <v>144</v>
      </c>
      <c r="BB599" t="s">
        <v>144</v>
      </c>
      <c r="BC599" t="s">
        <v>144</v>
      </c>
      <c r="BD599" t="s">
        <v>144</v>
      </c>
      <c r="BE599" t="s">
        <v>144</v>
      </c>
      <c r="BF599" t="s">
        <v>144</v>
      </c>
      <c r="BG599" t="s">
        <v>144</v>
      </c>
      <c r="BH599" t="s">
        <v>144</v>
      </c>
      <c r="BI599" t="s">
        <v>144</v>
      </c>
      <c r="BJ599" t="s">
        <v>144</v>
      </c>
      <c r="BK599" t="s">
        <v>144</v>
      </c>
      <c r="BL599" t="s">
        <v>144</v>
      </c>
      <c r="BM599" t="s">
        <v>144</v>
      </c>
      <c r="BN599" t="s">
        <v>144</v>
      </c>
      <c r="BO599" t="s">
        <v>144</v>
      </c>
      <c r="BP599" t="s">
        <v>144</v>
      </c>
      <c r="BQ599" t="s">
        <v>144</v>
      </c>
      <c r="BR599" t="s">
        <v>144</v>
      </c>
      <c r="BS599" t="s">
        <v>687</v>
      </c>
      <c r="BT599" t="s">
        <v>144</v>
      </c>
    </row>
    <row r="600" spans="1:72" x14ac:dyDescent="0.25">
      <c r="A600" t="s">
        <v>133</v>
      </c>
      <c r="B600" t="s">
        <v>2539</v>
      </c>
      <c r="C600" t="s">
        <v>135</v>
      </c>
      <c r="D600" t="s">
        <v>287</v>
      </c>
      <c r="E600" t="s">
        <v>137</v>
      </c>
      <c r="F600" t="s">
        <v>138</v>
      </c>
      <c r="G600" t="s">
        <v>139</v>
      </c>
      <c r="H600" t="s">
        <v>140</v>
      </c>
      <c r="I600" t="s">
        <v>2533</v>
      </c>
      <c r="J600" t="s">
        <v>2540</v>
      </c>
      <c r="K600" t="s">
        <v>143</v>
      </c>
      <c r="L600" t="s">
        <v>532</v>
      </c>
      <c r="M600" t="s">
        <v>144</v>
      </c>
      <c r="N600" t="s">
        <v>144</v>
      </c>
      <c r="O600" t="s">
        <v>144</v>
      </c>
      <c r="P600" t="s">
        <v>144</v>
      </c>
      <c r="Q600" t="s">
        <v>2537</v>
      </c>
      <c r="R600" t="s">
        <v>144</v>
      </c>
      <c r="S600" t="s">
        <v>144</v>
      </c>
      <c r="T600" t="s">
        <v>144</v>
      </c>
      <c r="U600" t="s">
        <v>144</v>
      </c>
      <c r="V600" t="s">
        <v>144</v>
      </c>
      <c r="W600" t="s">
        <v>144</v>
      </c>
      <c r="X600" t="s">
        <v>1744</v>
      </c>
      <c r="Y600" t="s">
        <v>144</v>
      </c>
      <c r="Z600" t="s">
        <v>144</v>
      </c>
      <c r="AA600" t="s">
        <v>2535</v>
      </c>
      <c r="AB600" t="s">
        <v>144</v>
      </c>
      <c r="AC600" t="s">
        <v>144</v>
      </c>
      <c r="AD600" t="s">
        <v>144</v>
      </c>
      <c r="AE600" t="s">
        <v>144</v>
      </c>
      <c r="AF600" t="s">
        <v>144</v>
      </c>
      <c r="AG600" t="s">
        <v>144</v>
      </c>
      <c r="AH600" t="s">
        <v>144</v>
      </c>
      <c r="AI600" t="s">
        <v>2538</v>
      </c>
      <c r="AJ600" t="s">
        <v>144</v>
      </c>
      <c r="AK600" t="s">
        <v>144</v>
      </c>
      <c r="AL600" t="s">
        <v>144</v>
      </c>
      <c r="AM600" t="s">
        <v>144</v>
      </c>
      <c r="AN600" t="s">
        <v>144</v>
      </c>
      <c r="AO600" t="s">
        <v>148</v>
      </c>
      <c r="AP600" t="s">
        <v>144</v>
      </c>
      <c r="AQ600" t="s">
        <v>528</v>
      </c>
      <c r="AR600" t="s">
        <v>294</v>
      </c>
      <c r="AS600" t="s">
        <v>144</v>
      </c>
      <c r="AT600" t="s">
        <v>144</v>
      </c>
      <c r="AU600" t="s">
        <v>144</v>
      </c>
      <c r="AV600" t="s">
        <v>144</v>
      </c>
      <c r="AW600" t="s">
        <v>144</v>
      </c>
      <c r="AX600" t="s">
        <v>144</v>
      </c>
      <c r="AY600" t="s">
        <v>144</v>
      </c>
      <c r="AZ600" t="s">
        <v>144</v>
      </c>
      <c r="BA600" t="s">
        <v>144</v>
      </c>
      <c r="BB600" t="s">
        <v>144</v>
      </c>
      <c r="BC600" t="s">
        <v>144</v>
      </c>
      <c r="BD600" t="s">
        <v>144</v>
      </c>
      <c r="BE600" t="s">
        <v>144</v>
      </c>
      <c r="BF600" t="s">
        <v>144</v>
      </c>
      <c r="BG600" t="s">
        <v>144</v>
      </c>
      <c r="BH600" t="s">
        <v>144</v>
      </c>
      <c r="BI600" t="s">
        <v>144</v>
      </c>
      <c r="BJ600" t="s">
        <v>144</v>
      </c>
      <c r="BK600" t="s">
        <v>144</v>
      </c>
      <c r="BL600" t="s">
        <v>144</v>
      </c>
      <c r="BM600" t="s">
        <v>144</v>
      </c>
      <c r="BN600" t="s">
        <v>144</v>
      </c>
      <c r="BO600" t="s">
        <v>144</v>
      </c>
      <c r="BP600" t="s">
        <v>144</v>
      </c>
      <c r="BQ600" t="s">
        <v>144</v>
      </c>
      <c r="BR600" t="s">
        <v>144</v>
      </c>
      <c r="BS600" t="s">
        <v>2541</v>
      </c>
      <c r="BT600" t="s">
        <v>144</v>
      </c>
    </row>
    <row r="601" spans="1:72" x14ac:dyDescent="0.25">
      <c r="A601" t="s">
        <v>133</v>
      </c>
      <c r="B601" t="s">
        <v>2542</v>
      </c>
      <c r="C601" t="s">
        <v>135</v>
      </c>
      <c r="D601" t="s">
        <v>287</v>
      </c>
      <c r="E601" t="s">
        <v>137</v>
      </c>
      <c r="F601" t="s">
        <v>138</v>
      </c>
      <c r="G601" t="s">
        <v>139</v>
      </c>
      <c r="H601" t="s">
        <v>140</v>
      </c>
      <c r="I601" t="s">
        <v>2533</v>
      </c>
      <c r="J601" t="s">
        <v>2543</v>
      </c>
      <c r="K601" t="s">
        <v>143</v>
      </c>
      <c r="L601" t="s">
        <v>516</v>
      </c>
      <c r="M601" t="s">
        <v>144</v>
      </c>
      <c r="N601" t="s">
        <v>144</v>
      </c>
      <c r="O601" t="s">
        <v>144</v>
      </c>
      <c r="P601" t="s">
        <v>144</v>
      </c>
      <c r="Q601" t="s">
        <v>2537</v>
      </c>
      <c r="R601" t="s">
        <v>144</v>
      </c>
      <c r="S601" t="s">
        <v>144</v>
      </c>
      <c r="T601" t="s">
        <v>144</v>
      </c>
      <c r="U601" t="s">
        <v>144</v>
      </c>
      <c r="V601" t="s">
        <v>144</v>
      </c>
      <c r="W601" t="s">
        <v>144</v>
      </c>
      <c r="X601" t="s">
        <v>1744</v>
      </c>
      <c r="Y601" t="s">
        <v>144</v>
      </c>
      <c r="Z601" t="s">
        <v>144</v>
      </c>
      <c r="AA601" t="s">
        <v>2535</v>
      </c>
      <c r="AB601" t="s">
        <v>144</v>
      </c>
      <c r="AC601" t="s">
        <v>144</v>
      </c>
      <c r="AD601" t="s">
        <v>144</v>
      </c>
      <c r="AE601" t="s">
        <v>144</v>
      </c>
      <c r="AF601" t="s">
        <v>144</v>
      </c>
      <c r="AG601" t="s">
        <v>144</v>
      </c>
      <c r="AH601" t="s">
        <v>144</v>
      </c>
      <c r="AI601" t="s">
        <v>2538</v>
      </c>
      <c r="AJ601" t="s">
        <v>144</v>
      </c>
      <c r="AK601" t="s">
        <v>144</v>
      </c>
      <c r="AL601" t="s">
        <v>144</v>
      </c>
      <c r="AM601" t="s">
        <v>144</v>
      </c>
      <c r="AN601" t="s">
        <v>581</v>
      </c>
      <c r="AO601" t="s">
        <v>148</v>
      </c>
      <c r="AP601" t="s">
        <v>144</v>
      </c>
      <c r="AQ601" t="s">
        <v>528</v>
      </c>
      <c r="AR601" t="s">
        <v>294</v>
      </c>
      <c r="AS601" t="s">
        <v>144</v>
      </c>
      <c r="AT601" t="s">
        <v>144</v>
      </c>
      <c r="AU601" t="s">
        <v>144</v>
      </c>
      <c r="AV601" t="s">
        <v>144</v>
      </c>
      <c r="AW601" t="s">
        <v>144</v>
      </c>
      <c r="AX601" t="s">
        <v>144</v>
      </c>
      <c r="AY601" t="s">
        <v>144</v>
      </c>
      <c r="AZ601" t="s">
        <v>144</v>
      </c>
      <c r="BA601" t="s">
        <v>144</v>
      </c>
      <c r="BB601" t="s">
        <v>144</v>
      </c>
      <c r="BC601" t="s">
        <v>144</v>
      </c>
      <c r="BD601" t="s">
        <v>144</v>
      </c>
      <c r="BE601" t="s">
        <v>144</v>
      </c>
      <c r="BF601" t="s">
        <v>144</v>
      </c>
      <c r="BG601" t="s">
        <v>144</v>
      </c>
      <c r="BH601" t="s">
        <v>144</v>
      </c>
      <c r="BI601" t="s">
        <v>144</v>
      </c>
      <c r="BJ601" t="s">
        <v>144</v>
      </c>
      <c r="BK601" t="s">
        <v>144</v>
      </c>
      <c r="BL601" t="s">
        <v>144</v>
      </c>
      <c r="BM601" t="s">
        <v>144</v>
      </c>
      <c r="BN601" t="s">
        <v>144</v>
      </c>
      <c r="BO601" t="s">
        <v>144</v>
      </c>
      <c r="BP601" t="s">
        <v>144</v>
      </c>
      <c r="BQ601" t="s">
        <v>144</v>
      </c>
      <c r="BR601" t="s">
        <v>144</v>
      </c>
      <c r="BS601" t="s">
        <v>2505</v>
      </c>
      <c r="BT601" t="s">
        <v>144</v>
      </c>
    </row>
    <row r="602" spans="1:72" x14ac:dyDescent="0.25">
      <c r="A602" t="s">
        <v>133</v>
      </c>
      <c r="B602" t="s">
        <v>2544</v>
      </c>
      <c r="C602" t="s">
        <v>135</v>
      </c>
      <c r="D602" t="s">
        <v>287</v>
      </c>
      <c r="E602" t="s">
        <v>137</v>
      </c>
      <c r="F602" t="s">
        <v>138</v>
      </c>
      <c r="G602" t="s">
        <v>139</v>
      </c>
      <c r="H602" t="s">
        <v>140</v>
      </c>
      <c r="I602" t="s">
        <v>2533</v>
      </c>
      <c r="J602" t="s">
        <v>652</v>
      </c>
      <c r="K602" t="s">
        <v>143</v>
      </c>
      <c r="L602" t="s">
        <v>1218</v>
      </c>
      <c r="M602" t="s">
        <v>144</v>
      </c>
      <c r="N602" t="s">
        <v>144</v>
      </c>
      <c r="O602" t="s">
        <v>144</v>
      </c>
      <c r="P602" t="s">
        <v>144</v>
      </c>
      <c r="Q602" t="s">
        <v>144</v>
      </c>
      <c r="R602" t="s">
        <v>144</v>
      </c>
      <c r="S602" t="s">
        <v>144</v>
      </c>
      <c r="T602" t="s">
        <v>144</v>
      </c>
      <c r="U602" t="s">
        <v>144</v>
      </c>
      <c r="V602" t="s">
        <v>144</v>
      </c>
      <c r="W602" t="s">
        <v>144</v>
      </c>
      <c r="X602" t="s">
        <v>2545</v>
      </c>
      <c r="Y602" t="s">
        <v>144</v>
      </c>
      <c r="Z602" t="s">
        <v>144</v>
      </c>
      <c r="AA602" t="s">
        <v>2535</v>
      </c>
      <c r="AB602" t="s">
        <v>144</v>
      </c>
      <c r="AC602" t="s">
        <v>144</v>
      </c>
      <c r="AD602" t="s">
        <v>144</v>
      </c>
      <c r="AE602" t="s">
        <v>144</v>
      </c>
      <c r="AF602" t="s">
        <v>144</v>
      </c>
      <c r="AG602" t="s">
        <v>144</v>
      </c>
      <c r="AH602" t="s">
        <v>144</v>
      </c>
      <c r="AI602" t="s">
        <v>144</v>
      </c>
      <c r="AJ602" t="s">
        <v>144</v>
      </c>
      <c r="AK602" t="s">
        <v>144</v>
      </c>
      <c r="AL602" t="s">
        <v>144</v>
      </c>
      <c r="AM602" t="s">
        <v>144</v>
      </c>
      <c r="AN602" t="s">
        <v>147</v>
      </c>
      <c r="AO602" t="s">
        <v>148</v>
      </c>
      <c r="AP602" t="s">
        <v>144</v>
      </c>
      <c r="AQ602" t="s">
        <v>149</v>
      </c>
      <c r="AR602" t="s">
        <v>150</v>
      </c>
      <c r="AS602" t="s">
        <v>144</v>
      </c>
      <c r="AT602" t="s">
        <v>144</v>
      </c>
      <c r="AU602" t="s">
        <v>144</v>
      </c>
      <c r="AV602" t="s">
        <v>144</v>
      </c>
      <c r="AW602" t="s">
        <v>144</v>
      </c>
      <c r="AX602" t="s">
        <v>144</v>
      </c>
      <c r="AY602" t="s">
        <v>144</v>
      </c>
      <c r="AZ602" t="s">
        <v>144</v>
      </c>
      <c r="BA602" t="s">
        <v>144</v>
      </c>
      <c r="BB602" t="s">
        <v>144</v>
      </c>
      <c r="BC602" t="s">
        <v>144</v>
      </c>
      <c r="BD602" t="s">
        <v>144</v>
      </c>
      <c r="BE602" t="s">
        <v>144</v>
      </c>
      <c r="BF602" t="s">
        <v>144</v>
      </c>
      <c r="BG602" t="s">
        <v>144</v>
      </c>
      <c r="BH602" t="s">
        <v>144</v>
      </c>
      <c r="BI602" t="s">
        <v>144</v>
      </c>
      <c r="BJ602" t="s">
        <v>144</v>
      </c>
      <c r="BK602" t="s">
        <v>144</v>
      </c>
      <c r="BL602" t="s">
        <v>144</v>
      </c>
      <c r="BM602" t="s">
        <v>144</v>
      </c>
      <c r="BN602" t="s">
        <v>144</v>
      </c>
      <c r="BO602" t="s">
        <v>144</v>
      </c>
      <c r="BP602" t="s">
        <v>144</v>
      </c>
      <c r="BQ602" t="s">
        <v>144</v>
      </c>
      <c r="BR602" t="s">
        <v>144</v>
      </c>
      <c r="BS602" t="s">
        <v>529</v>
      </c>
      <c r="BT602" t="s">
        <v>144</v>
      </c>
    </row>
    <row r="603" spans="1:72" x14ac:dyDescent="0.25">
      <c r="A603" t="s">
        <v>133</v>
      </c>
      <c r="B603" t="s">
        <v>1563</v>
      </c>
      <c r="C603" t="s">
        <v>135</v>
      </c>
      <c r="D603" t="s">
        <v>287</v>
      </c>
      <c r="E603" t="s">
        <v>137</v>
      </c>
      <c r="F603" t="s">
        <v>138</v>
      </c>
      <c r="G603" t="s">
        <v>139</v>
      </c>
      <c r="H603" t="s">
        <v>140</v>
      </c>
      <c r="I603" t="s">
        <v>1564</v>
      </c>
      <c r="J603" t="s">
        <v>671</v>
      </c>
      <c r="K603" t="s">
        <v>143</v>
      </c>
      <c r="L603" t="s">
        <v>516</v>
      </c>
      <c r="M603" t="s">
        <v>144</v>
      </c>
      <c r="N603" t="s">
        <v>144</v>
      </c>
      <c r="O603" t="s">
        <v>144</v>
      </c>
      <c r="P603" t="s">
        <v>144</v>
      </c>
      <c r="Q603" t="s">
        <v>1565</v>
      </c>
      <c r="R603" t="s">
        <v>144</v>
      </c>
      <c r="S603" t="s">
        <v>144</v>
      </c>
      <c r="T603" t="s">
        <v>144</v>
      </c>
      <c r="U603" t="s">
        <v>144</v>
      </c>
      <c r="V603" t="s">
        <v>144</v>
      </c>
      <c r="W603" t="s">
        <v>144</v>
      </c>
      <c r="X603" t="s">
        <v>1566</v>
      </c>
      <c r="Y603" t="s">
        <v>144</v>
      </c>
      <c r="Z603" t="s">
        <v>144</v>
      </c>
      <c r="AA603" t="s">
        <v>1567</v>
      </c>
      <c r="AB603" t="s">
        <v>144</v>
      </c>
      <c r="AC603" t="s">
        <v>144</v>
      </c>
      <c r="AD603" t="s">
        <v>144</v>
      </c>
      <c r="AE603" t="s">
        <v>144</v>
      </c>
      <c r="AF603" t="s">
        <v>144</v>
      </c>
      <c r="AG603" t="s">
        <v>144</v>
      </c>
      <c r="AH603" t="s">
        <v>144</v>
      </c>
      <c r="AI603" t="s">
        <v>1568</v>
      </c>
      <c r="AJ603" t="s">
        <v>144</v>
      </c>
      <c r="AK603" t="s">
        <v>144</v>
      </c>
      <c r="AL603" t="s">
        <v>144</v>
      </c>
      <c r="AM603" t="s">
        <v>144</v>
      </c>
      <c r="AN603" t="s">
        <v>292</v>
      </c>
      <c r="AO603" t="s">
        <v>148</v>
      </c>
      <c r="AP603" t="s">
        <v>144</v>
      </c>
      <c r="AQ603" t="s">
        <v>528</v>
      </c>
      <c r="AR603" t="s">
        <v>294</v>
      </c>
      <c r="AS603" t="s">
        <v>144</v>
      </c>
      <c r="AT603" t="s">
        <v>144</v>
      </c>
      <c r="AU603" t="s">
        <v>144</v>
      </c>
      <c r="AV603" t="s">
        <v>144</v>
      </c>
      <c r="AW603" t="s">
        <v>144</v>
      </c>
      <c r="AX603" t="s">
        <v>144</v>
      </c>
      <c r="AY603" t="s">
        <v>144</v>
      </c>
      <c r="AZ603" t="s">
        <v>144</v>
      </c>
      <c r="BA603" t="s">
        <v>144</v>
      </c>
      <c r="BB603" t="s">
        <v>144</v>
      </c>
      <c r="BC603" t="s">
        <v>144</v>
      </c>
      <c r="BD603" t="s">
        <v>144</v>
      </c>
      <c r="BE603" t="s">
        <v>144</v>
      </c>
      <c r="BF603" t="s">
        <v>144</v>
      </c>
      <c r="BG603" t="s">
        <v>144</v>
      </c>
      <c r="BH603" t="s">
        <v>144</v>
      </c>
      <c r="BI603" t="s">
        <v>144</v>
      </c>
      <c r="BJ603" t="s">
        <v>144</v>
      </c>
      <c r="BK603" t="s">
        <v>144</v>
      </c>
      <c r="BL603" t="s">
        <v>144</v>
      </c>
      <c r="BM603" t="s">
        <v>144</v>
      </c>
      <c r="BN603" t="s">
        <v>144</v>
      </c>
      <c r="BO603" t="s">
        <v>144</v>
      </c>
      <c r="BP603" t="s">
        <v>144</v>
      </c>
      <c r="BQ603" t="s">
        <v>144</v>
      </c>
      <c r="BR603" t="s">
        <v>144</v>
      </c>
      <c r="BS603" t="s">
        <v>687</v>
      </c>
      <c r="BT603" t="s">
        <v>144</v>
      </c>
    </row>
    <row r="604" spans="1:72" x14ac:dyDescent="0.25">
      <c r="A604" t="s">
        <v>133</v>
      </c>
      <c r="B604" t="s">
        <v>1569</v>
      </c>
      <c r="C604" t="s">
        <v>135</v>
      </c>
      <c r="D604" t="s">
        <v>287</v>
      </c>
      <c r="E604" t="s">
        <v>137</v>
      </c>
      <c r="F604" t="s">
        <v>138</v>
      </c>
      <c r="G604" t="s">
        <v>139</v>
      </c>
      <c r="H604" t="s">
        <v>140</v>
      </c>
      <c r="I604" t="s">
        <v>1564</v>
      </c>
      <c r="J604" t="s">
        <v>216</v>
      </c>
      <c r="K604" t="s">
        <v>143</v>
      </c>
      <c r="L604" t="s">
        <v>532</v>
      </c>
      <c r="M604" t="s">
        <v>144</v>
      </c>
      <c r="N604" t="s">
        <v>144</v>
      </c>
      <c r="O604" t="s">
        <v>144</v>
      </c>
      <c r="P604" t="s">
        <v>144</v>
      </c>
      <c r="Q604" t="s">
        <v>1565</v>
      </c>
      <c r="R604" t="s">
        <v>144</v>
      </c>
      <c r="S604" t="s">
        <v>144</v>
      </c>
      <c r="T604" t="s">
        <v>144</v>
      </c>
      <c r="U604" t="s">
        <v>144</v>
      </c>
      <c r="V604" t="s">
        <v>144</v>
      </c>
      <c r="W604" t="s">
        <v>144</v>
      </c>
      <c r="X604" t="s">
        <v>1570</v>
      </c>
      <c r="Y604" t="s">
        <v>144</v>
      </c>
      <c r="Z604" t="s">
        <v>144</v>
      </c>
      <c r="AA604" t="s">
        <v>1567</v>
      </c>
      <c r="AB604" t="s">
        <v>144</v>
      </c>
      <c r="AC604" t="s">
        <v>144</v>
      </c>
      <c r="AD604" t="s">
        <v>144</v>
      </c>
      <c r="AE604" t="s">
        <v>144</v>
      </c>
      <c r="AF604" t="s">
        <v>144</v>
      </c>
      <c r="AG604" t="s">
        <v>144</v>
      </c>
      <c r="AH604" t="s">
        <v>144</v>
      </c>
      <c r="AI604" t="s">
        <v>1568</v>
      </c>
      <c r="AJ604" t="s">
        <v>144</v>
      </c>
      <c r="AK604" t="s">
        <v>144</v>
      </c>
      <c r="AL604" t="s">
        <v>144</v>
      </c>
      <c r="AM604" t="s">
        <v>144</v>
      </c>
      <c r="AN604" t="s">
        <v>292</v>
      </c>
      <c r="AO604" t="s">
        <v>148</v>
      </c>
      <c r="AP604" t="s">
        <v>144</v>
      </c>
      <c r="AQ604" t="s">
        <v>528</v>
      </c>
      <c r="AR604" t="s">
        <v>294</v>
      </c>
      <c r="AS604" t="s">
        <v>144</v>
      </c>
      <c r="AT604" t="s">
        <v>144</v>
      </c>
      <c r="AU604" t="s">
        <v>144</v>
      </c>
      <c r="AV604" t="s">
        <v>144</v>
      </c>
      <c r="AW604" t="s">
        <v>144</v>
      </c>
      <c r="AX604" t="s">
        <v>144</v>
      </c>
      <c r="AY604" t="s">
        <v>144</v>
      </c>
      <c r="AZ604" t="s">
        <v>144</v>
      </c>
      <c r="BA604" t="s">
        <v>144</v>
      </c>
      <c r="BB604" t="s">
        <v>144</v>
      </c>
      <c r="BC604" t="s">
        <v>144</v>
      </c>
      <c r="BD604" t="s">
        <v>144</v>
      </c>
      <c r="BE604" t="s">
        <v>144</v>
      </c>
      <c r="BF604" t="s">
        <v>144</v>
      </c>
      <c r="BG604" t="s">
        <v>144</v>
      </c>
      <c r="BH604" t="s">
        <v>144</v>
      </c>
      <c r="BI604" t="s">
        <v>144</v>
      </c>
      <c r="BJ604" t="s">
        <v>144</v>
      </c>
      <c r="BK604" t="s">
        <v>144</v>
      </c>
      <c r="BL604" t="s">
        <v>144</v>
      </c>
      <c r="BM604" t="s">
        <v>144</v>
      </c>
      <c r="BN604" t="s">
        <v>144</v>
      </c>
      <c r="BO604" t="s">
        <v>144</v>
      </c>
      <c r="BP604" t="s">
        <v>144</v>
      </c>
      <c r="BQ604" t="s">
        <v>144</v>
      </c>
      <c r="BR604" t="s">
        <v>144</v>
      </c>
      <c r="BS604" t="s">
        <v>1571</v>
      </c>
      <c r="BT604" t="s">
        <v>144</v>
      </c>
    </row>
    <row r="605" spans="1:72" x14ac:dyDescent="0.25">
      <c r="A605" t="s">
        <v>133</v>
      </c>
      <c r="B605" t="s">
        <v>1572</v>
      </c>
      <c r="C605" t="s">
        <v>135</v>
      </c>
      <c r="D605" t="s">
        <v>287</v>
      </c>
      <c r="E605" t="s">
        <v>137</v>
      </c>
      <c r="F605" t="s">
        <v>138</v>
      </c>
      <c r="G605" t="s">
        <v>139</v>
      </c>
      <c r="H605" t="s">
        <v>140</v>
      </c>
      <c r="I605" t="s">
        <v>1564</v>
      </c>
      <c r="J605" t="s">
        <v>515</v>
      </c>
      <c r="K605" t="s">
        <v>143</v>
      </c>
      <c r="L605" t="s">
        <v>516</v>
      </c>
      <c r="M605" t="s">
        <v>144</v>
      </c>
      <c r="N605" t="s">
        <v>144</v>
      </c>
      <c r="O605" t="s">
        <v>144</v>
      </c>
      <c r="P605" t="s">
        <v>144</v>
      </c>
      <c r="Q605" t="s">
        <v>1565</v>
      </c>
      <c r="R605" t="s">
        <v>144</v>
      </c>
      <c r="S605" t="s">
        <v>144</v>
      </c>
      <c r="T605" t="s">
        <v>144</v>
      </c>
      <c r="U605" t="s">
        <v>144</v>
      </c>
      <c r="V605" t="s">
        <v>144</v>
      </c>
      <c r="W605" t="s">
        <v>144</v>
      </c>
      <c r="X605" t="s">
        <v>1570</v>
      </c>
      <c r="Y605" t="s">
        <v>144</v>
      </c>
      <c r="Z605" t="s">
        <v>144</v>
      </c>
      <c r="AA605" t="s">
        <v>1567</v>
      </c>
      <c r="AB605" t="s">
        <v>144</v>
      </c>
      <c r="AC605" t="s">
        <v>144</v>
      </c>
      <c r="AD605" t="s">
        <v>144</v>
      </c>
      <c r="AE605" t="s">
        <v>144</v>
      </c>
      <c r="AF605" t="s">
        <v>144</v>
      </c>
      <c r="AG605" t="s">
        <v>144</v>
      </c>
      <c r="AH605" t="s">
        <v>144</v>
      </c>
      <c r="AI605" t="s">
        <v>1568</v>
      </c>
      <c r="AJ605" t="s">
        <v>144</v>
      </c>
      <c r="AK605" t="s">
        <v>144</v>
      </c>
      <c r="AL605" t="s">
        <v>144</v>
      </c>
      <c r="AM605" t="s">
        <v>144</v>
      </c>
      <c r="AN605" t="s">
        <v>292</v>
      </c>
      <c r="AO605" t="s">
        <v>148</v>
      </c>
      <c r="AP605" t="s">
        <v>144</v>
      </c>
      <c r="AQ605" t="s">
        <v>528</v>
      </c>
      <c r="AR605" t="s">
        <v>294</v>
      </c>
      <c r="AS605" t="s">
        <v>144</v>
      </c>
      <c r="AT605" t="s">
        <v>144</v>
      </c>
      <c r="AU605" t="s">
        <v>144</v>
      </c>
      <c r="AV605" t="s">
        <v>144</v>
      </c>
      <c r="AW605" t="s">
        <v>144</v>
      </c>
      <c r="AX605" t="s">
        <v>144</v>
      </c>
      <c r="AY605" t="s">
        <v>144</v>
      </c>
      <c r="AZ605" t="s">
        <v>144</v>
      </c>
      <c r="BA605" t="s">
        <v>144</v>
      </c>
      <c r="BB605" t="s">
        <v>144</v>
      </c>
      <c r="BC605" t="s">
        <v>144</v>
      </c>
      <c r="BD605" t="s">
        <v>144</v>
      </c>
      <c r="BE605" t="s">
        <v>144</v>
      </c>
      <c r="BF605" t="s">
        <v>144</v>
      </c>
      <c r="BG605" t="s">
        <v>144</v>
      </c>
      <c r="BH605" t="s">
        <v>144</v>
      </c>
      <c r="BI605" t="s">
        <v>144</v>
      </c>
      <c r="BJ605" t="s">
        <v>144</v>
      </c>
      <c r="BK605" t="s">
        <v>144</v>
      </c>
      <c r="BL605" t="s">
        <v>144</v>
      </c>
      <c r="BM605" t="s">
        <v>144</v>
      </c>
      <c r="BN605" t="s">
        <v>144</v>
      </c>
      <c r="BO605" t="s">
        <v>144</v>
      </c>
      <c r="BP605" t="s">
        <v>144</v>
      </c>
      <c r="BQ605" t="s">
        <v>144</v>
      </c>
      <c r="BR605" t="s">
        <v>144</v>
      </c>
      <c r="BS605" t="s">
        <v>1565</v>
      </c>
      <c r="BT605" t="s">
        <v>144</v>
      </c>
    </row>
    <row r="606" spans="1:72" x14ac:dyDescent="0.25">
      <c r="A606" t="s">
        <v>133</v>
      </c>
      <c r="B606" t="s">
        <v>751</v>
      </c>
      <c r="C606" t="s">
        <v>135</v>
      </c>
      <c r="D606" t="s">
        <v>136</v>
      </c>
      <c r="E606" t="s">
        <v>137</v>
      </c>
      <c r="F606" t="s">
        <v>138</v>
      </c>
      <c r="G606" t="s">
        <v>139</v>
      </c>
      <c r="H606" t="s">
        <v>140</v>
      </c>
      <c r="I606" t="s">
        <v>752</v>
      </c>
      <c r="J606" t="s">
        <v>753</v>
      </c>
      <c r="K606" t="s">
        <v>143</v>
      </c>
      <c r="L606" t="s">
        <v>573</v>
      </c>
      <c r="M606" t="s">
        <v>144</v>
      </c>
      <c r="N606" t="s">
        <v>144</v>
      </c>
      <c r="O606" t="s">
        <v>144</v>
      </c>
      <c r="P606" t="s">
        <v>144</v>
      </c>
      <c r="Q606" t="s">
        <v>144</v>
      </c>
      <c r="R606" t="s">
        <v>144</v>
      </c>
      <c r="S606" t="s">
        <v>144</v>
      </c>
      <c r="T606" t="s">
        <v>144</v>
      </c>
      <c r="U606" t="s">
        <v>144</v>
      </c>
      <c r="V606" t="s">
        <v>144</v>
      </c>
      <c r="W606" t="s">
        <v>144</v>
      </c>
      <c r="X606" t="s">
        <v>754</v>
      </c>
      <c r="Y606" t="s">
        <v>144</v>
      </c>
      <c r="Z606" t="s">
        <v>144</v>
      </c>
      <c r="AA606" t="s">
        <v>755</v>
      </c>
      <c r="AB606" t="s">
        <v>144</v>
      </c>
      <c r="AC606" t="s">
        <v>144</v>
      </c>
      <c r="AD606" t="s">
        <v>144</v>
      </c>
      <c r="AE606" t="s">
        <v>144</v>
      </c>
      <c r="AF606" t="s">
        <v>144</v>
      </c>
      <c r="AG606" t="s">
        <v>144</v>
      </c>
      <c r="AH606" t="s">
        <v>144</v>
      </c>
      <c r="AI606" t="s">
        <v>144</v>
      </c>
      <c r="AJ606" t="s">
        <v>144</v>
      </c>
      <c r="AK606" t="s">
        <v>144</v>
      </c>
      <c r="AL606" t="s">
        <v>144</v>
      </c>
      <c r="AM606" t="s">
        <v>144</v>
      </c>
      <c r="AN606" t="s">
        <v>292</v>
      </c>
      <c r="AO606" t="s">
        <v>148</v>
      </c>
      <c r="AP606" t="s">
        <v>144</v>
      </c>
      <c r="AQ606" t="s">
        <v>528</v>
      </c>
      <c r="AR606" t="s">
        <v>294</v>
      </c>
      <c r="AS606" t="s">
        <v>144</v>
      </c>
      <c r="AT606" t="s">
        <v>144</v>
      </c>
      <c r="AU606" t="s">
        <v>144</v>
      </c>
      <c r="AV606" t="s">
        <v>144</v>
      </c>
      <c r="AW606" t="s">
        <v>144</v>
      </c>
      <c r="AX606" t="s">
        <v>144</v>
      </c>
      <c r="AY606" t="s">
        <v>144</v>
      </c>
      <c r="AZ606" t="s">
        <v>144</v>
      </c>
      <c r="BA606" t="s">
        <v>144</v>
      </c>
      <c r="BB606" t="s">
        <v>144</v>
      </c>
      <c r="BC606" t="s">
        <v>144</v>
      </c>
      <c r="BD606" t="s">
        <v>144</v>
      </c>
      <c r="BE606" t="s">
        <v>144</v>
      </c>
      <c r="BF606" t="s">
        <v>144</v>
      </c>
      <c r="BG606" t="s">
        <v>144</v>
      </c>
      <c r="BH606" t="s">
        <v>144</v>
      </c>
      <c r="BI606" t="s">
        <v>144</v>
      </c>
      <c r="BJ606" t="s">
        <v>144</v>
      </c>
      <c r="BK606" t="s">
        <v>144</v>
      </c>
      <c r="BL606" t="s">
        <v>144</v>
      </c>
      <c r="BM606" t="s">
        <v>144</v>
      </c>
      <c r="BN606" t="s">
        <v>144</v>
      </c>
      <c r="BO606" t="s">
        <v>144</v>
      </c>
      <c r="BP606" t="s">
        <v>144</v>
      </c>
      <c r="BQ606" t="s">
        <v>144</v>
      </c>
      <c r="BR606" t="s">
        <v>144</v>
      </c>
      <c r="BS606" t="s">
        <v>693</v>
      </c>
      <c r="BT606" t="s">
        <v>144</v>
      </c>
    </row>
    <row r="607" spans="1:72" x14ac:dyDescent="0.25">
      <c r="A607" t="s">
        <v>133</v>
      </c>
      <c r="B607" t="s">
        <v>756</v>
      </c>
      <c r="C607" t="s">
        <v>135</v>
      </c>
      <c r="D607" t="s">
        <v>136</v>
      </c>
      <c r="E607" t="s">
        <v>137</v>
      </c>
      <c r="F607" t="s">
        <v>138</v>
      </c>
      <c r="G607" t="s">
        <v>139</v>
      </c>
      <c r="H607" t="s">
        <v>140</v>
      </c>
      <c r="I607" t="s">
        <v>752</v>
      </c>
      <c r="J607" t="s">
        <v>757</v>
      </c>
      <c r="K607" t="s">
        <v>143</v>
      </c>
      <c r="L607" t="s">
        <v>532</v>
      </c>
      <c r="M607" t="s">
        <v>144</v>
      </c>
      <c r="N607" t="s">
        <v>144</v>
      </c>
      <c r="O607" t="s">
        <v>144</v>
      </c>
      <c r="P607" t="s">
        <v>144</v>
      </c>
      <c r="Q607" t="s">
        <v>144</v>
      </c>
      <c r="R607" t="s">
        <v>144</v>
      </c>
      <c r="S607" t="s">
        <v>144</v>
      </c>
      <c r="T607" t="s">
        <v>144</v>
      </c>
      <c r="U607" t="s">
        <v>144</v>
      </c>
      <c r="V607" t="s">
        <v>144</v>
      </c>
      <c r="W607" t="s">
        <v>144</v>
      </c>
      <c r="X607" t="s">
        <v>754</v>
      </c>
      <c r="Y607" t="s">
        <v>144</v>
      </c>
      <c r="Z607" t="s">
        <v>144</v>
      </c>
      <c r="AA607" t="s">
        <v>755</v>
      </c>
      <c r="AB607" t="s">
        <v>144</v>
      </c>
      <c r="AC607" t="s">
        <v>144</v>
      </c>
      <c r="AD607" t="s">
        <v>144</v>
      </c>
      <c r="AE607" t="s">
        <v>144</v>
      </c>
      <c r="AF607" t="s">
        <v>144</v>
      </c>
      <c r="AG607" t="s">
        <v>144</v>
      </c>
      <c r="AH607" t="s">
        <v>144</v>
      </c>
      <c r="AI607" t="s">
        <v>144</v>
      </c>
      <c r="AJ607" t="s">
        <v>144</v>
      </c>
      <c r="AK607" t="s">
        <v>144</v>
      </c>
      <c r="AL607" t="s">
        <v>144</v>
      </c>
      <c r="AM607" t="s">
        <v>144</v>
      </c>
      <c r="AN607" t="s">
        <v>292</v>
      </c>
      <c r="AO607" t="s">
        <v>148</v>
      </c>
      <c r="AP607" t="s">
        <v>144</v>
      </c>
      <c r="AQ607" t="s">
        <v>528</v>
      </c>
      <c r="AR607" t="s">
        <v>294</v>
      </c>
      <c r="AS607" t="s">
        <v>144</v>
      </c>
      <c r="AT607" t="s">
        <v>144</v>
      </c>
      <c r="AU607" t="s">
        <v>144</v>
      </c>
      <c r="AV607" t="s">
        <v>144</v>
      </c>
      <c r="AW607" t="s">
        <v>144</v>
      </c>
      <c r="AX607" t="s">
        <v>144</v>
      </c>
      <c r="AY607" t="s">
        <v>144</v>
      </c>
      <c r="AZ607" t="s">
        <v>144</v>
      </c>
      <c r="BA607" t="s">
        <v>144</v>
      </c>
      <c r="BB607" t="s">
        <v>144</v>
      </c>
      <c r="BC607" t="s">
        <v>144</v>
      </c>
      <c r="BD607" t="s">
        <v>144</v>
      </c>
      <c r="BE607" t="s">
        <v>144</v>
      </c>
      <c r="BF607" t="s">
        <v>144</v>
      </c>
      <c r="BG607" t="s">
        <v>144</v>
      </c>
      <c r="BH607" t="s">
        <v>144</v>
      </c>
      <c r="BI607" t="s">
        <v>144</v>
      </c>
      <c r="BJ607" t="s">
        <v>144</v>
      </c>
      <c r="BK607" t="s">
        <v>144</v>
      </c>
      <c r="BL607" t="s">
        <v>144</v>
      </c>
      <c r="BM607" t="s">
        <v>144</v>
      </c>
      <c r="BN607" t="s">
        <v>144</v>
      </c>
      <c r="BO607" t="s">
        <v>144</v>
      </c>
      <c r="BP607" t="s">
        <v>144</v>
      </c>
      <c r="BQ607" t="s">
        <v>144</v>
      </c>
      <c r="BR607" t="s">
        <v>144</v>
      </c>
      <c r="BS607" t="s">
        <v>758</v>
      </c>
      <c r="BT607" t="s">
        <v>144</v>
      </c>
    </row>
    <row r="608" spans="1:72" x14ac:dyDescent="0.25">
      <c r="A608" t="s">
        <v>133</v>
      </c>
      <c r="B608" t="s">
        <v>759</v>
      </c>
      <c r="C608" t="s">
        <v>135</v>
      </c>
      <c r="D608" t="s">
        <v>136</v>
      </c>
      <c r="E608" t="s">
        <v>137</v>
      </c>
      <c r="F608" t="s">
        <v>138</v>
      </c>
      <c r="G608" t="s">
        <v>139</v>
      </c>
      <c r="H608" t="s">
        <v>140</v>
      </c>
      <c r="I608" t="s">
        <v>752</v>
      </c>
      <c r="J608" t="s">
        <v>760</v>
      </c>
      <c r="K608" t="s">
        <v>143</v>
      </c>
      <c r="L608" t="s">
        <v>573</v>
      </c>
      <c r="M608" t="s">
        <v>144</v>
      </c>
      <c r="N608" t="s">
        <v>144</v>
      </c>
      <c r="O608" t="s">
        <v>144</v>
      </c>
      <c r="P608" t="s">
        <v>144</v>
      </c>
      <c r="Q608" t="s">
        <v>144</v>
      </c>
      <c r="R608" t="s">
        <v>144</v>
      </c>
      <c r="S608" t="s">
        <v>144</v>
      </c>
      <c r="T608" t="s">
        <v>144</v>
      </c>
      <c r="U608" t="s">
        <v>144</v>
      </c>
      <c r="V608" t="s">
        <v>144</v>
      </c>
      <c r="W608" t="s">
        <v>144</v>
      </c>
      <c r="X608" t="s">
        <v>754</v>
      </c>
      <c r="Y608" t="s">
        <v>144</v>
      </c>
      <c r="Z608" t="s">
        <v>144</v>
      </c>
      <c r="AA608" t="s">
        <v>755</v>
      </c>
      <c r="AB608" t="s">
        <v>144</v>
      </c>
      <c r="AC608" t="s">
        <v>144</v>
      </c>
      <c r="AD608" t="s">
        <v>144</v>
      </c>
      <c r="AE608" t="s">
        <v>144</v>
      </c>
      <c r="AF608" t="s">
        <v>144</v>
      </c>
      <c r="AG608" t="s">
        <v>144</v>
      </c>
      <c r="AH608" t="s">
        <v>144</v>
      </c>
      <c r="AI608" t="s">
        <v>144</v>
      </c>
      <c r="AJ608" t="s">
        <v>144</v>
      </c>
      <c r="AK608" t="s">
        <v>144</v>
      </c>
      <c r="AL608" t="s">
        <v>144</v>
      </c>
      <c r="AM608" t="s">
        <v>144</v>
      </c>
      <c r="AN608" t="s">
        <v>292</v>
      </c>
      <c r="AO608" t="s">
        <v>148</v>
      </c>
      <c r="AP608" t="s">
        <v>144</v>
      </c>
      <c r="AQ608" t="s">
        <v>528</v>
      </c>
      <c r="AR608" t="s">
        <v>294</v>
      </c>
      <c r="AS608" t="s">
        <v>144</v>
      </c>
      <c r="AT608" t="s">
        <v>144</v>
      </c>
      <c r="AU608" t="s">
        <v>144</v>
      </c>
      <c r="AV608" t="s">
        <v>144</v>
      </c>
      <c r="AW608" t="s">
        <v>144</v>
      </c>
      <c r="AX608" t="s">
        <v>144</v>
      </c>
      <c r="AY608" t="s">
        <v>144</v>
      </c>
      <c r="AZ608" t="s">
        <v>144</v>
      </c>
      <c r="BA608" t="s">
        <v>144</v>
      </c>
      <c r="BB608" t="s">
        <v>144</v>
      </c>
      <c r="BC608" t="s">
        <v>144</v>
      </c>
      <c r="BD608" t="s">
        <v>144</v>
      </c>
      <c r="BE608" t="s">
        <v>144</v>
      </c>
      <c r="BF608" t="s">
        <v>144</v>
      </c>
      <c r="BG608" t="s">
        <v>144</v>
      </c>
      <c r="BH608" t="s">
        <v>144</v>
      </c>
      <c r="BI608" t="s">
        <v>144</v>
      </c>
      <c r="BJ608" t="s">
        <v>144</v>
      </c>
      <c r="BK608" t="s">
        <v>144</v>
      </c>
      <c r="BL608" t="s">
        <v>144</v>
      </c>
      <c r="BM608" t="s">
        <v>144</v>
      </c>
      <c r="BN608" t="s">
        <v>144</v>
      </c>
      <c r="BO608" t="s">
        <v>144</v>
      </c>
      <c r="BP608" t="s">
        <v>144</v>
      </c>
      <c r="BQ608" t="s">
        <v>144</v>
      </c>
      <c r="BR608" t="s">
        <v>144</v>
      </c>
      <c r="BS608" t="s">
        <v>761</v>
      </c>
      <c r="BT608" t="s">
        <v>144</v>
      </c>
    </row>
    <row r="609" spans="1:72" x14ac:dyDescent="0.25">
      <c r="A609" t="s">
        <v>133</v>
      </c>
      <c r="B609" t="s">
        <v>762</v>
      </c>
      <c r="C609" t="s">
        <v>135</v>
      </c>
      <c r="D609" t="s">
        <v>136</v>
      </c>
      <c r="E609" t="s">
        <v>137</v>
      </c>
      <c r="F609" t="s">
        <v>138</v>
      </c>
      <c r="G609" t="s">
        <v>139</v>
      </c>
      <c r="H609" t="s">
        <v>140</v>
      </c>
      <c r="I609" t="s">
        <v>763</v>
      </c>
      <c r="J609" t="s">
        <v>764</v>
      </c>
      <c r="K609" t="s">
        <v>143</v>
      </c>
      <c r="L609" t="s">
        <v>573</v>
      </c>
      <c r="M609" t="s">
        <v>144</v>
      </c>
      <c r="N609" t="s">
        <v>144</v>
      </c>
      <c r="O609" t="s">
        <v>144</v>
      </c>
      <c r="P609" t="s">
        <v>144</v>
      </c>
      <c r="Q609" t="s">
        <v>144</v>
      </c>
      <c r="R609" t="s">
        <v>144</v>
      </c>
      <c r="S609" t="s">
        <v>144</v>
      </c>
      <c r="T609" t="s">
        <v>144</v>
      </c>
      <c r="U609" t="s">
        <v>144</v>
      </c>
      <c r="V609" t="s">
        <v>144</v>
      </c>
      <c r="W609" t="s">
        <v>144</v>
      </c>
      <c r="X609" t="s">
        <v>765</v>
      </c>
      <c r="Y609" t="s">
        <v>144</v>
      </c>
      <c r="Z609" t="s">
        <v>144</v>
      </c>
      <c r="AA609" t="s">
        <v>766</v>
      </c>
      <c r="AB609" t="s">
        <v>144</v>
      </c>
      <c r="AC609" t="s">
        <v>144</v>
      </c>
      <c r="AD609" t="s">
        <v>144</v>
      </c>
      <c r="AE609" t="s">
        <v>144</v>
      </c>
      <c r="AF609" t="s">
        <v>144</v>
      </c>
      <c r="AG609" t="s">
        <v>144</v>
      </c>
      <c r="AH609" t="s">
        <v>144</v>
      </c>
      <c r="AI609" t="s">
        <v>144</v>
      </c>
      <c r="AJ609" t="s">
        <v>144</v>
      </c>
      <c r="AK609" t="s">
        <v>144</v>
      </c>
      <c r="AL609" t="s">
        <v>144</v>
      </c>
      <c r="AM609" t="s">
        <v>144</v>
      </c>
      <c r="AN609" t="s">
        <v>292</v>
      </c>
      <c r="AO609" t="s">
        <v>148</v>
      </c>
      <c r="AP609" t="s">
        <v>144</v>
      </c>
      <c r="AQ609" t="s">
        <v>528</v>
      </c>
      <c r="AR609" t="s">
        <v>294</v>
      </c>
      <c r="AS609" t="s">
        <v>144</v>
      </c>
      <c r="AT609" t="s">
        <v>144</v>
      </c>
      <c r="AU609" t="s">
        <v>144</v>
      </c>
      <c r="AV609" t="s">
        <v>144</v>
      </c>
      <c r="AW609" t="s">
        <v>144</v>
      </c>
      <c r="AX609" t="s">
        <v>144</v>
      </c>
      <c r="AY609" t="s">
        <v>144</v>
      </c>
      <c r="AZ609" t="s">
        <v>144</v>
      </c>
      <c r="BA609" t="s">
        <v>144</v>
      </c>
      <c r="BB609" t="s">
        <v>144</v>
      </c>
      <c r="BC609" t="s">
        <v>144</v>
      </c>
      <c r="BD609" t="s">
        <v>144</v>
      </c>
      <c r="BE609" t="s">
        <v>144</v>
      </c>
      <c r="BF609" t="s">
        <v>144</v>
      </c>
      <c r="BG609" t="s">
        <v>144</v>
      </c>
      <c r="BH609" t="s">
        <v>144</v>
      </c>
      <c r="BI609" t="s">
        <v>144</v>
      </c>
      <c r="BJ609" t="s">
        <v>144</v>
      </c>
      <c r="BK609" t="s">
        <v>144</v>
      </c>
      <c r="BL609" t="s">
        <v>144</v>
      </c>
      <c r="BM609" t="s">
        <v>144</v>
      </c>
      <c r="BN609" t="s">
        <v>144</v>
      </c>
      <c r="BO609" t="s">
        <v>144</v>
      </c>
      <c r="BP609" t="s">
        <v>144</v>
      </c>
      <c r="BQ609" t="s">
        <v>144</v>
      </c>
      <c r="BR609" t="s">
        <v>144</v>
      </c>
      <c r="BS609" t="s">
        <v>138</v>
      </c>
      <c r="BT609" t="s">
        <v>144</v>
      </c>
    </row>
    <row r="610" spans="1:72" x14ac:dyDescent="0.25">
      <c r="A610" t="s">
        <v>133</v>
      </c>
      <c r="B610" t="s">
        <v>767</v>
      </c>
      <c r="C610" t="s">
        <v>135</v>
      </c>
      <c r="D610" t="s">
        <v>136</v>
      </c>
      <c r="E610" t="s">
        <v>137</v>
      </c>
      <c r="F610" t="s">
        <v>138</v>
      </c>
      <c r="G610" t="s">
        <v>139</v>
      </c>
      <c r="H610" t="s">
        <v>140</v>
      </c>
      <c r="I610" t="s">
        <v>763</v>
      </c>
      <c r="J610" t="s">
        <v>768</v>
      </c>
      <c r="K610" t="s">
        <v>143</v>
      </c>
      <c r="L610" t="s">
        <v>532</v>
      </c>
      <c r="M610" t="s">
        <v>144</v>
      </c>
      <c r="N610" t="s">
        <v>144</v>
      </c>
      <c r="O610" t="s">
        <v>144</v>
      </c>
      <c r="P610" t="s">
        <v>144</v>
      </c>
      <c r="Q610" t="s">
        <v>144</v>
      </c>
      <c r="R610" t="s">
        <v>144</v>
      </c>
      <c r="S610" t="s">
        <v>144</v>
      </c>
      <c r="T610" t="s">
        <v>144</v>
      </c>
      <c r="U610" t="s">
        <v>144</v>
      </c>
      <c r="V610" t="s">
        <v>144</v>
      </c>
      <c r="W610" t="s">
        <v>144</v>
      </c>
      <c r="X610" t="s">
        <v>765</v>
      </c>
      <c r="Y610" t="s">
        <v>144</v>
      </c>
      <c r="Z610" t="s">
        <v>144</v>
      </c>
      <c r="AA610" t="s">
        <v>766</v>
      </c>
      <c r="AB610" t="s">
        <v>144</v>
      </c>
      <c r="AC610" t="s">
        <v>144</v>
      </c>
      <c r="AD610" t="s">
        <v>144</v>
      </c>
      <c r="AE610" t="s">
        <v>144</v>
      </c>
      <c r="AF610" t="s">
        <v>144</v>
      </c>
      <c r="AG610" t="s">
        <v>144</v>
      </c>
      <c r="AH610" t="s">
        <v>144</v>
      </c>
      <c r="AI610" t="s">
        <v>144</v>
      </c>
      <c r="AJ610" t="s">
        <v>144</v>
      </c>
      <c r="AK610" t="s">
        <v>144</v>
      </c>
      <c r="AL610" t="s">
        <v>144</v>
      </c>
      <c r="AM610" t="s">
        <v>144</v>
      </c>
      <c r="AN610" t="s">
        <v>292</v>
      </c>
      <c r="AO610" t="s">
        <v>148</v>
      </c>
      <c r="AP610" t="s">
        <v>144</v>
      </c>
      <c r="AQ610" t="s">
        <v>528</v>
      </c>
      <c r="AR610" t="s">
        <v>294</v>
      </c>
      <c r="AS610" t="s">
        <v>144</v>
      </c>
      <c r="AT610" t="s">
        <v>144</v>
      </c>
      <c r="AU610" t="s">
        <v>144</v>
      </c>
      <c r="AV610" t="s">
        <v>144</v>
      </c>
      <c r="AW610" t="s">
        <v>144</v>
      </c>
      <c r="AX610" t="s">
        <v>144</v>
      </c>
      <c r="AY610" t="s">
        <v>144</v>
      </c>
      <c r="AZ610" t="s">
        <v>144</v>
      </c>
      <c r="BA610" t="s">
        <v>144</v>
      </c>
      <c r="BB610" t="s">
        <v>144</v>
      </c>
      <c r="BC610" t="s">
        <v>144</v>
      </c>
      <c r="BD610" t="s">
        <v>144</v>
      </c>
      <c r="BE610" t="s">
        <v>144</v>
      </c>
      <c r="BF610" t="s">
        <v>144</v>
      </c>
      <c r="BG610" t="s">
        <v>144</v>
      </c>
      <c r="BH610" t="s">
        <v>144</v>
      </c>
      <c r="BI610" t="s">
        <v>144</v>
      </c>
      <c r="BJ610" t="s">
        <v>144</v>
      </c>
      <c r="BK610" t="s">
        <v>144</v>
      </c>
      <c r="BL610" t="s">
        <v>144</v>
      </c>
      <c r="BM610" t="s">
        <v>144</v>
      </c>
      <c r="BN610" t="s">
        <v>144</v>
      </c>
      <c r="BO610" t="s">
        <v>144</v>
      </c>
      <c r="BP610" t="s">
        <v>144</v>
      </c>
      <c r="BQ610" t="s">
        <v>144</v>
      </c>
      <c r="BR610" t="s">
        <v>144</v>
      </c>
      <c r="BS610" t="s">
        <v>669</v>
      </c>
      <c r="BT610" t="s">
        <v>144</v>
      </c>
    </row>
    <row r="611" spans="1:72" x14ac:dyDescent="0.25">
      <c r="A611" t="s">
        <v>133</v>
      </c>
      <c r="B611" t="s">
        <v>769</v>
      </c>
      <c r="C611" t="s">
        <v>135</v>
      </c>
      <c r="D611" t="s">
        <v>136</v>
      </c>
      <c r="E611" t="s">
        <v>137</v>
      </c>
      <c r="F611" t="s">
        <v>138</v>
      </c>
      <c r="G611" t="s">
        <v>139</v>
      </c>
      <c r="H611" t="s">
        <v>140</v>
      </c>
      <c r="I611" t="s">
        <v>763</v>
      </c>
      <c r="J611" t="s">
        <v>770</v>
      </c>
      <c r="K611" t="s">
        <v>143</v>
      </c>
      <c r="L611" t="s">
        <v>573</v>
      </c>
      <c r="M611" t="s">
        <v>144</v>
      </c>
      <c r="N611" t="s">
        <v>144</v>
      </c>
      <c r="O611" t="s">
        <v>144</v>
      </c>
      <c r="P611" t="s">
        <v>144</v>
      </c>
      <c r="Q611" t="s">
        <v>144</v>
      </c>
      <c r="R611" t="s">
        <v>144</v>
      </c>
      <c r="S611" t="s">
        <v>144</v>
      </c>
      <c r="T611" t="s">
        <v>144</v>
      </c>
      <c r="U611" t="s">
        <v>144</v>
      </c>
      <c r="V611" t="s">
        <v>144</v>
      </c>
      <c r="W611" t="s">
        <v>144</v>
      </c>
      <c r="X611" t="s">
        <v>765</v>
      </c>
      <c r="Y611" t="s">
        <v>144</v>
      </c>
      <c r="Z611" t="s">
        <v>144</v>
      </c>
      <c r="AA611" t="s">
        <v>766</v>
      </c>
      <c r="AB611" t="s">
        <v>144</v>
      </c>
      <c r="AC611" t="s">
        <v>144</v>
      </c>
      <c r="AD611" t="s">
        <v>144</v>
      </c>
      <c r="AE611" t="s">
        <v>144</v>
      </c>
      <c r="AF611" t="s">
        <v>144</v>
      </c>
      <c r="AG611" t="s">
        <v>144</v>
      </c>
      <c r="AH611" t="s">
        <v>144</v>
      </c>
      <c r="AI611" t="s">
        <v>144</v>
      </c>
      <c r="AJ611" t="s">
        <v>144</v>
      </c>
      <c r="AK611" t="s">
        <v>144</v>
      </c>
      <c r="AL611" t="s">
        <v>144</v>
      </c>
      <c r="AM611" t="s">
        <v>144</v>
      </c>
      <c r="AN611" t="s">
        <v>292</v>
      </c>
      <c r="AO611" t="s">
        <v>148</v>
      </c>
      <c r="AP611" t="s">
        <v>144</v>
      </c>
      <c r="AQ611" t="s">
        <v>528</v>
      </c>
      <c r="AR611" t="s">
        <v>294</v>
      </c>
      <c r="AS611" t="s">
        <v>144</v>
      </c>
      <c r="AT611" t="s">
        <v>144</v>
      </c>
      <c r="AU611" t="s">
        <v>144</v>
      </c>
      <c r="AV611" t="s">
        <v>144</v>
      </c>
      <c r="AW611" t="s">
        <v>144</v>
      </c>
      <c r="AX611" t="s">
        <v>144</v>
      </c>
      <c r="AY611" t="s">
        <v>144</v>
      </c>
      <c r="AZ611" t="s">
        <v>144</v>
      </c>
      <c r="BA611" t="s">
        <v>144</v>
      </c>
      <c r="BB611" t="s">
        <v>144</v>
      </c>
      <c r="BC611" t="s">
        <v>144</v>
      </c>
      <c r="BD611" t="s">
        <v>144</v>
      </c>
      <c r="BE611" t="s">
        <v>144</v>
      </c>
      <c r="BF611" t="s">
        <v>144</v>
      </c>
      <c r="BG611" t="s">
        <v>144</v>
      </c>
      <c r="BH611" t="s">
        <v>144</v>
      </c>
      <c r="BI611" t="s">
        <v>144</v>
      </c>
      <c r="BJ611" t="s">
        <v>144</v>
      </c>
      <c r="BK611" t="s">
        <v>144</v>
      </c>
      <c r="BL611" t="s">
        <v>144</v>
      </c>
      <c r="BM611" t="s">
        <v>144</v>
      </c>
      <c r="BN611" t="s">
        <v>144</v>
      </c>
      <c r="BO611" t="s">
        <v>144</v>
      </c>
      <c r="BP611" t="s">
        <v>144</v>
      </c>
      <c r="BQ611" t="s">
        <v>144</v>
      </c>
      <c r="BR611" t="s">
        <v>144</v>
      </c>
      <c r="BS611" t="s">
        <v>313</v>
      </c>
      <c r="BT611" t="s">
        <v>144</v>
      </c>
    </row>
    <row r="612" spans="1:72" x14ac:dyDescent="0.25">
      <c r="A612" t="s">
        <v>133</v>
      </c>
      <c r="B612" t="s">
        <v>2546</v>
      </c>
      <c r="C612" t="s">
        <v>135</v>
      </c>
      <c r="D612" t="s">
        <v>287</v>
      </c>
      <c r="E612" t="s">
        <v>137</v>
      </c>
      <c r="F612" t="s">
        <v>138</v>
      </c>
      <c r="G612" t="s">
        <v>139</v>
      </c>
      <c r="H612" t="s">
        <v>140</v>
      </c>
      <c r="I612" t="s">
        <v>2511</v>
      </c>
      <c r="J612" t="s">
        <v>2547</v>
      </c>
      <c r="K612" t="s">
        <v>143</v>
      </c>
      <c r="L612" t="s">
        <v>2548</v>
      </c>
      <c r="M612" t="s">
        <v>144</v>
      </c>
      <c r="N612" t="s">
        <v>144</v>
      </c>
      <c r="O612" t="s">
        <v>144</v>
      </c>
      <c r="P612" t="s">
        <v>144</v>
      </c>
      <c r="Q612" t="s">
        <v>144</v>
      </c>
      <c r="R612" t="s">
        <v>144</v>
      </c>
      <c r="S612" t="s">
        <v>144</v>
      </c>
      <c r="T612" t="s">
        <v>144</v>
      </c>
      <c r="U612" t="s">
        <v>144</v>
      </c>
      <c r="V612" t="s">
        <v>144</v>
      </c>
      <c r="W612" t="s">
        <v>144</v>
      </c>
      <c r="X612" t="s">
        <v>491</v>
      </c>
      <c r="Y612" t="s">
        <v>144</v>
      </c>
      <c r="Z612" t="s">
        <v>144</v>
      </c>
      <c r="AA612" t="s">
        <v>1745</v>
      </c>
      <c r="AB612" t="s">
        <v>144</v>
      </c>
      <c r="AC612" t="s">
        <v>144</v>
      </c>
      <c r="AD612" t="s">
        <v>144</v>
      </c>
      <c r="AE612" t="s">
        <v>144</v>
      </c>
      <c r="AF612" t="s">
        <v>144</v>
      </c>
      <c r="AG612" t="s">
        <v>144</v>
      </c>
      <c r="AH612" t="s">
        <v>144</v>
      </c>
      <c r="AI612" t="s">
        <v>144</v>
      </c>
      <c r="AJ612" t="s">
        <v>144</v>
      </c>
      <c r="AK612" t="s">
        <v>144</v>
      </c>
      <c r="AL612" t="s">
        <v>144</v>
      </c>
      <c r="AM612" t="s">
        <v>144</v>
      </c>
      <c r="AN612" t="s">
        <v>147</v>
      </c>
      <c r="AO612" t="s">
        <v>148</v>
      </c>
      <c r="AP612" t="s">
        <v>144</v>
      </c>
      <c r="AQ612" t="s">
        <v>149</v>
      </c>
      <c r="AR612" t="s">
        <v>150</v>
      </c>
      <c r="AS612" t="s">
        <v>144</v>
      </c>
      <c r="AT612" t="s">
        <v>144</v>
      </c>
      <c r="AU612" t="s">
        <v>144</v>
      </c>
      <c r="AV612" t="s">
        <v>144</v>
      </c>
      <c r="AW612" t="s">
        <v>144</v>
      </c>
      <c r="AX612" t="s">
        <v>144</v>
      </c>
      <c r="AY612" t="s">
        <v>144</v>
      </c>
      <c r="AZ612" t="s">
        <v>144</v>
      </c>
      <c r="BA612" t="s">
        <v>144</v>
      </c>
      <c r="BB612" t="s">
        <v>144</v>
      </c>
      <c r="BC612" t="s">
        <v>144</v>
      </c>
      <c r="BD612" t="s">
        <v>144</v>
      </c>
      <c r="BE612" t="s">
        <v>144</v>
      </c>
      <c r="BF612" t="s">
        <v>144</v>
      </c>
      <c r="BG612" t="s">
        <v>144</v>
      </c>
      <c r="BH612" t="s">
        <v>144</v>
      </c>
      <c r="BI612" t="s">
        <v>144</v>
      </c>
      <c r="BJ612" t="s">
        <v>144</v>
      </c>
      <c r="BK612" t="s">
        <v>144</v>
      </c>
      <c r="BL612" t="s">
        <v>144</v>
      </c>
      <c r="BM612" t="s">
        <v>144</v>
      </c>
      <c r="BN612" t="s">
        <v>144</v>
      </c>
      <c r="BO612" t="s">
        <v>144</v>
      </c>
      <c r="BP612" t="s">
        <v>144</v>
      </c>
      <c r="BQ612" t="s">
        <v>144</v>
      </c>
      <c r="BR612" t="s">
        <v>144</v>
      </c>
      <c r="BS612" t="s">
        <v>1557</v>
      </c>
      <c r="BT612" t="s">
        <v>144</v>
      </c>
    </row>
    <row r="613" spans="1:72" x14ac:dyDescent="0.25">
      <c r="A613" t="s">
        <v>133</v>
      </c>
      <c r="B613" t="s">
        <v>771</v>
      </c>
      <c r="C613" t="s">
        <v>135</v>
      </c>
      <c r="D613" t="s">
        <v>136</v>
      </c>
      <c r="E613" t="s">
        <v>137</v>
      </c>
      <c r="F613" t="s">
        <v>138</v>
      </c>
      <c r="G613" t="s">
        <v>139</v>
      </c>
      <c r="H613" t="s">
        <v>140</v>
      </c>
      <c r="I613" t="s">
        <v>772</v>
      </c>
      <c r="J613" t="s">
        <v>773</v>
      </c>
      <c r="K613" t="s">
        <v>143</v>
      </c>
      <c r="L613" t="s">
        <v>573</v>
      </c>
      <c r="M613" t="s">
        <v>144</v>
      </c>
      <c r="N613" t="s">
        <v>144</v>
      </c>
      <c r="O613" t="s">
        <v>144</v>
      </c>
      <c r="P613" t="s">
        <v>144</v>
      </c>
      <c r="Q613" t="s">
        <v>144</v>
      </c>
      <c r="R613" t="s">
        <v>144</v>
      </c>
      <c r="S613" t="s">
        <v>144</v>
      </c>
      <c r="T613" t="s">
        <v>144</v>
      </c>
      <c r="U613" t="s">
        <v>144</v>
      </c>
      <c r="V613" t="s">
        <v>144</v>
      </c>
      <c r="W613" t="s">
        <v>144</v>
      </c>
      <c r="X613" t="s">
        <v>491</v>
      </c>
      <c r="Y613" t="s">
        <v>144</v>
      </c>
      <c r="Z613" t="s">
        <v>144</v>
      </c>
      <c r="AA613" t="s">
        <v>774</v>
      </c>
      <c r="AB613" t="s">
        <v>144</v>
      </c>
      <c r="AC613" t="s">
        <v>144</v>
      </c>
      <c r="AD613" t="s">
        <v>144</v>
      </c>
      <c r="AE613" t="s">
        <v>144</v>
      </c>
      <c r="AF613" t="s">
        <v>144</v>
      </c>
      <c r="AG613" t="s">
        <v>144</v>
      </c>
      <c r="AH613" t="s">
        <v>144</v>
      </c>
      <c r="AI613" t="s">
        <v>144</v>
      </c>
      <c r="AJ613" t="s">
        <v>144</v>
      </c>
      <c r="AK613" t="s">
        <v>144</v>
      </c>
      <c r="AL613" t="s">
        <v>144</v>
      </c>
      <c r="AM613" t="s">
        <v>144</v>
      </c>
      <c r="AN613" t="s">
        <v>292</v>
      </c>
      <c r="AO613" t="s">
        <v>148</v>
      </c>
      <c r="AP613" t="s">
        <v>144</v>
      </c>
      <c r="AQ613" t="s">
        <v>528</v>
      </c>
      <c r="AR613" t="s">
        <v>294</v>
      </c>
      <c r="AS613" t="s">
        <v>144</v>
      </c>
      <c r="AT613" t="s">
        <v>144</v>
      </c>
      <c r="AU613" t="s">
        <v>144</v>
      </c>
      <c r="AV613" t="s">
        <v>144</v>
      </c>
      <c r="AW613" t="s">
        <v>144</v>
      </c>
      <c r="AX613" t="s">
        <v>144</v>
      </c>
      <c r="AY613" t="s">
        <v>144</v>
      </c>
      <c r="AZ613" t="s">
        <v>144</v>
      </c>
      <c r="BA613" t="s">
        <v>144</v>
      </c>
      <c r="BB613" t="s">
        <v>144</v>
      </c>
      <c r="BC613" t="s">
        <v>144</v>
      </c>
      <c r="BD613" t="s">
        <v>144</v>
      </c>
      <c r="BE613" t="s">
        <v>144</v>
      </c>
      <c r="BF613" t="s">
        <v>144</v>
      </c>
      <c r="BG613" t="s">
        <v>144</v>
      </c>
      <c r="BH613" t="s">
        <v>144</v>
      </c>
      <c r="BI613" t="s">
        <v>144</v>
      </c>
      <c r="BJ613" t="s">
        <v>144</v>
      </c>
      <c r="BK613" t="s">
        <v>144</v>
      </c>
      <c r="BL613" t="s">
        <v>144</v>
      </c>
      <c r="BM613" t="s">
        <v>144</v>
      </c>
      <c r="BN613" t="s">
        <v>144</v>
      </c>
      <c r="BO613" t="s">
        <v>144</v>
      </c>
      <c r="BP613" t="s">
        <v>144</v>
      </c>
      <c r="BQ613" t="s">
        <v>144</v>
      </c>
      <c r="BR613" t="s">
        <v>144</v>
      </c>
      <c r="BS613" t="s">
        <v>775</v>
      </c>
      <c r="BT613" t="s">
        <v>144</v>
      </c>
    </row>
    <row r="614" spans="1:72" x14ac:dyDescent="0.25">
      <c r="A614" t="s">
        <v>133</v>
      </c>
      <c r="B614" t="s">
        <v>776</v>
      </c>
      <c r="C614" t="s">
        <v>135</v>
      </c>
      <c r="D614" t="s">
        <v>136</v>
      </c>
      <c r="E614" t="s">
        <v>137</v>
      </c>
      <c r="F614" t="s">
        <v>138</v>
      </c>
      <c r="G614" t="s">
        <v>139</v>
      </c>
      <c r="H614" t="s">
        <v>140</v>
      </c>
      <c r="I614" t="s">
        <v>772</v>
      </c>
      <c r="J614" t="s">
        <v>220</v>
      </c>
      <c r="K614" t="s">
        <v>143</v>
      </c>
      <c r="L614" t="s">
        <v>532</v>
      </c>
      <c r="M614" t="s">
        <v>144</v>
      </c>
      <c r="N614" t="s">
        <v>144</v>
      </c>
      <c r="O614" t="s">
        <v>144</v>
      </c>
      <c r="P614" t="s">
        <v>144</v>
      </c>
      <c r="Q614" t="s">
        <v>144</v>
      </c>
      <c r="R614" t="s">
        <v>144</v>
      </c>
      <c r="S614" t="s">
        <v>144</v>
      </c>
      <c r="T614" t="s">
        <v>144</v>
      </c>
      <c r="U614" t="s">
        <v>144</v>
      </c>
      <c r="V614" t="s">
        <v>144</v>
      </c>
      <c r="W614" t="s">
        <v>144</v>
      </c>
      <c r="X614" t="s">
        <v>491</v>
      </c>
      <c r="Y614" t="s">
        <v>144</v>
      </c>
      <c r="Z614" t="s">
        <v>144</v>
      </c>
      <c r="AA614" t="s">
        <v>774</v>
      </c>
      <c r="AB614" t="s">
        <v>144</v>
      </c>
      <c r="AC614" t="s">
        <v>144</v>
      </c>
      <c r="AD614" t="s">
        <v>144</v>
      </c>
      <c r="AE614" t="s">
        <v>144</v>
      </c>
      <c r="AF614" t="s">
        <v>144</v>
      </c>
      <c r="AG614" t="s">
        <v>144</v>
      </c>
      <c r="AH614" t="s">
        <v>144</v>
      </c>
      <c r="AI614" t="s">
        <v>144</v>
      </c>
      <c r="AJ614" t="s">
        <v>144</v>
      </c>
      <c r="AK614" t="s">
        <v>144</v>
      </c>
      <c r="AL614" t="s">
        <v>144</v>
      </c>
      <c r="AM614" t="s">
        <v>144</v>
      </c>
      <c r="AN614" t="s">
        <v>292</v>
      </c>
      <c r="AO614" t="s">
        <v>148</v>
      </c>
      <c r="AP614" t="s">
        <v>144</v>
      </c>
      <c r="AQ614" t="s">
        <v>528</v>
      </c>
      <c r="AR614" t="s">
        <v>294</v>
      </c>
      <c r="AS614" t="s">
        <v>144</v>
      </c>
      <c r="AT614" t="s">
        <v>144</v>
      </c>
      <c r="AU614" t="s">
        <v>144</v>
      </c>
      <c r="AV614" t="s">
        <v>144</v>
      </c>
      <c r="AW614" t="s">
        <v>144</v>
      </c>
      <c r="AX614" t="s">
        <v>144</v>
      </c>
      <c r="AY614" t="s">
        <v>144</v>
      </c>
      <c r="AZ614" t="s">
        <v>144</v>
      </c>
      <c r="BA614" t="s">
        <v>144</v>
      </c>
      <c r="BB614" t="s">
        <v>144</v>
      </c>
      <c r="BC614" t="s">
        <v>144</v>
      </c>
      <c r="BD614" t="s">
        <v>144</v>
      </c>
      <c r="BE614" t="s">
        <v>144</v>
      </c>
      <c r="BF614" t="s">
        <v>144</v>
      </c>
      <c r="BG614" t="s">
        <v>144</v>
      </c>
      <c r="BH614" t="s">
        <v>144</v>
      </c>
      <c r="BI614" t="s">
        <v>144</v>
      </c>
      <c r="BJ614" t="s">
        <v>144</v>
      </c>
      <c r="BK614" t="s">
        <v>144</v>
      </c>
      <c r="BL614" t="s">
        <v>144</v>
      </c>
      <c r="BM614" t="s">
        <v>144</v>
      </c>
      <c r="BN614" t="s">
        <v>144</v>
      </c>
      <c r="BO614" t="s">
        <v>144</v>
      </c>
      <c r="BP614" t="s">
        <v>144</v>
      </c>
      <c r="BQ614" t="s">
        <v>144</v>
      </c>
      <c r="BR614" t="s">
        <v>144</v>
      </c>
      <c r="BS614" t="s">
        <v>777</v>
      </c>
      <c r="BT614" t="s">
        <v>144</v>
      </c>
    </row>
    <row r="615" spans="1:72" x14ac:dyDescent="0.25">
      <c r="A615" t="s">
        <v>133</v>
      </c>
      <c r="B615" t="s">
        <v>778</v>
      </c>
      <c r="C615" t="s">
        <v>135</v>
      </c>
      <c r="D615" t="s">
        <v>136</v>
      </c>
      <c r="E615" t="s">
        <v>137</v>
      </c>
      <c r="F615" t="s">
        <v>138</v>
      </c>
      <c r="G615" t="s">
        <v>139</v>
      </c>
      <c r="H615" t="s">
        <v>140</v>
      </c>
      <c r="I615" t="s">
        <v>772</v>
      </c>
      <c r="J615" t="s">
        <v>779</v>
      </c>
      <c r="K615" t="s">
        <v>143</v>
      </c>
      <c r="L615" t="s">
        <v>573</v>
      </c>
      <c r="M615" t="s">
        <v>144</v>
      </c>
      <c r="N615" t="s">
        <v>144</v>
      </c>
      <c r="O615" t="s">
        <v>144</v>
      </c>
      <c r="P615" t="s">
        <v>144</v>
      </c>
      <c r="Q615" t="s">
        <v>144</v>
      </c>
      <c r="R615" t="s">
        <v>144</v>
      </c>
      <c r="S615" t="s">
        <v>144</v>
      </c>
      <c r="T615" t="s">
        <v>144</v>
      </c>
      <c r="U615" t="s">
        <v>144</v>
      </c>
      <c r="V615" t="s">
        <v>144</v>
      </c>
      <c r="W615" t="s">
        <v>144</v>
      </c>
      <c r="X615" t="s">
        <v>491</v>
      </c>
      <c r="Y615" t="s">
        <v>144</v>
      </c>
      <c r="Z615" t="s">
        <v>144</v>
      </c>
      <c r="AA615" t="s">
        <v>774</v>
      </c>
      <c r="AB615" t="s">
        <v>144</v>
      </c>
      <c r="AC615" t="s">
        <v>144</v>
      </c>
      <c r="AD615" t="s">
        <v>144</v>
      </c>
      <c r="AE615" t="s">
        <v>144</v>
      </c>
      <c r="AF615" t="s">
        <v>144</v>
      </c>
      <c r="AG615" t="s">
        <v>144</v>
      </c>
      <c r="AH615" t="s">
        <v>144</v>
      </c>
      <c r="AI615" t="s">
        <v>144</v>
      </c>
      <c r="AJ615" t="s">
        <v>144</v>
      </c>
      <c r="AK615" t="s">
        <v>144</v>
      </c>
      <c r="AL615" t="s">
        <v>144</v>
      </c>
      <c r="AM615" t="s">
        <v>144</v>
      </c>
      <c r="AN615" t="s">
        <v>292</v>
      </c>
      <c r="AO615" t="s">
        <v>148</v>
      </c>
      <c r="AP615" t="s">
        <v>144</v>
      </c>
      <c r="AQ615" t="s">
        <v>528</v>
      </c>
      <c r="AR615" t="s">
        <v>294</v>
      </c>
      <c r="AS615" t="s">
        <v>144</v>
      </c>
      <c r="AT615" t="s">
        <v>144</v>
      </c>
      <c r="AU615" t="s">
        <v>144</v>
      </c>
      <c r="AV615" t="s">
        <v>144</v>
      </c>
      <c r="AW615" t="s">
        <v>144</v>
      </c>
      <c r="AX615" t="s">
        <v>144</v>
      </c>
      <c r="AY615" t="s">
        <v>144</v>
      </c>
      <c r="AZ615" t="s">
        <v>144</v>
      </c>
      <c r="BA615" t="s">
        <v>144</v>
      </c>
      <c r="BB615" t="s">
        <v>144</v>
      </c>
      <c r="BC615" t="s">
        <v>144</v>
      </c>
      <c r="BD615" t="s">
        <v>144</v>
      </c>
      <c r="BE615" t="s">
        <v>144</v>
      </c>
      <c r="BF615" t="s">
        <v>144</v>
      </c>
      <c r="BG615" t="s">
        <v>144</v>
      </c>
      <c r="BH615" t="s">
        <v>144</v>
      </c>
      <c r="BI615" t="s">
        <v>144</v>
      </c>
      <c r="BJ615" t="s">
        <v>144</v>
      </c>
      <c r="BK615" t="s">
        <v>144</v>
      </c>
      <c r="BL615" t="s">
        <v>144</v>
      </c>
      <c r="BM615" t="s">
        <v>144</v>
      </c>
      <c r="BN615" t="s">
        <v>144</v>
      </c>
      <c r="BO615" t="s">
        <v>144</v>
      </c>
      <c r="BP615" t="s">
        <v>144</v>
      </c>
      <c r="BQ615" t="s">
        <v>144</v>
      </c>
      <c r="BR615" t="s">
        <v>144</v>
      </c>
      <c r="BS615" t="s">
        <v>780</v>
      </c>
      <c r="BT615" t="s">
        <v>144</v>
      </c>
    </row>
    <row r="616" spans="1:72" x14ac:dyDescent="0.25">
      <c r="A616" t="s">
        <v>133</v>
      </c>
      <c r="B616" t="s">
        <v>2549</v>
      </c>
      <c r="C616" t="s">
        <v>135</v>
      </c>
      <c r="D616" t="s">
        <v>287</v>
      </c>
      <c r="E616" t="s">
        <v>137</v>
      </c>
      <c r="F616" t="s">
        <v>138</v>
      </c>
      <c r="G616" t="s">
        <v>139</v>
      </c>
      <c r="H616" t="s">
        <v>140</v>
      </c>
      <c r="I616" t="s">
        <v>2550</v>
      </c>
      <c r="J616" t="s">
        <v>1788</v>
      </c>
      <c r="K616" t="s">
        <v>143</v>
      </c>
      <c r="L616" t="s">
        <v>2551</v>
      </c>
      <c r="M616" t="s">
        <v>144</v>
      </c>
      <c r="N616" t="s">
        <v>144</v>
      </c>
      <c r="O616" t="s">
        <v>144</v>
      </c>
      <c r="P616" t="s">
        <v>144</v>
      </c>
      <c r="Q616" t="s">
        <v>144</v>
      </c>
      <c r="R616" t="s">
        <v>144</v>
      </c>
      <c r="S616" t="s">
        <v>144</v>
      </c>
      <c r="T616" t="s">
        <v>144</v>
      </c>
      <c r="U616" t="s">
        <v>144</v>
      </c>
      <c r="V616" t="s">
        <v>144</v>
      </c>
      <c r="W616" t="s">
        <v>144</v>
      </c>
      <c r="X616" t="s">
        <v>201</v>
      </c>
      <c r="Y616" t="s">
        <v>144</v>
      </c>
      <c r="Z616" t="s">
        <v>144</v>
      </c>
      <c r="AA616" t="s">
        <v>2552</v>
      </c>
      <c r="AB616" t="s">
        <v>144</v>
      </c>
      <c r="AC616" t="s">
        <v>144</v>
      </c>
      <c r="AD616" t="s">
        <v>144</v>
      </c>
      <c r="AE616" t="s">
        <v>144</v>
      </c>
      <c r="AF616" t="s">
        <v>144</v>
      </c>
      <c r="AG616" t="s">
        <v>144</v>
      </c>
      <c r="AH616" t="s">
        <v>144</v>
      </c>
      <c r="AI616" t="s">
        <v>144</v>
      </c>
      <c r="AJ616" t="s">
        <v>144</v>
      </c>
      <c r="AK616" t="s">
        <v>144</v>
      </c>
      <c r="AL616" t="s">
        <v>144</v>
      </c>
      <c r="AM616" t="s">
        <v>144</v>
      </c>
      <c r="AN616" t="s">
        <v>147</v>
      </c>
      <c r="AO616" t="s">
        <v>148</v>
      </c>
      <c r="AP616" t="s">
        <v>144</v>
      </c>
      <c r="AQ616" t="s">
        <v>149</v>
      </c>
      <c r="AR616" t="s">
        <v>150</v>
      </c>
      <c r="AS616" t="s">
        <v>144</v>
      </c>
      <c r="AT616" t="s">
        <v>144</v>
      </c>
      <c r="AU616" t="s">
        <v>144</v>
      </c>
      <c r="AV616" t="s">
        <v>144</v>
      </c>
      <c r="AW616" t="s">
        <v>144</v>
      </c>
      <c r="AX616" t="s">
        <v>144</v>
      </c>
      <c r="AY616" t="s">
        <v>144</v>
      </c>
      <c r="AZ616" t="s">
        <v>144</v>
      </c>
      <c r="BA616" t="s">
        <v>144</v>
      </c>
      <c r="BB616" t="s">
        <v>144</v>
      </c>
      <c r="BC616" t="s">
        <v>144</v>
      </c>
      <c r="BD616" t="s">
        <v>144</v>
      </c>
      <c r="BE616" t="s">
        <v>144</v>
      </c>
      <c r="BF616" t="s">
        <v>144</v>
      </c>
      <c r="BG616" t="s">
        <v>144</v>
      </c>
      <c r="BH616" t="s">
        <v>144</v>
      </c>
      <c r="BI616" t="s">
        <v>144</v>
      </c>
      <c r="BJ616" t="s">
        <v>144</v>
      </c>
      <c r="BK616" t="s">
        <v>144</v>
      </c>
      <c r="BL616" t="s">
        <v>144</v>
      </c>
      <c r="BM616" t="s">
        <v>144</v>
      </c>
      <c r="BN616" t="s">
        <v>144</v>
      </c>
      <c r="BO616" t="s">
        <v>144</v>
      </c>
      <c r="BP616" t="s">
        <v>144</v>
      </c>
      <c r="BQ616" t="s">
        <v>144</v>
      </c>
      <c r="BR616" t="s">
        <v>144</v>
      </c>
      <c r="BS616" t="s">
        <v>1811</v>
      </c>
      <c r="BT616" t="s">
        <v>144</v>
      </c>
    </row>
    <row r="617" spans="1:72" x14ac:dyDescent="0.25">
      <c r="A617" t="s">
        <v>133</v>
      </c>
      <c r="B617" t="s">
        <v>781</v>
      </c>
      <c r="C617" t="s">
        <v>135</v>
      </c>
      <c r="D617" t="s">
        <v>136</v>
      </c>
      <c r="E617" t="s">
        <v>137</v>
      </c>
      <c r="F617" t="s">
        <v>138</v>
      </c>
      <c r="G617" t="s">
        <v>139</v>
      </c>
      <c r="H617" t="s">
        <v>140</v>
      </c>
      <c r="I617" t="s">
        <v>782</v>
      </c>
      <c r="J617" t="s">
        <v>644</v>
      </c>
      <c r="K617" t="s">
        <v>143</v>
      </c>
      <c r="L617" t="s">
        <v>573</v>
      </c>
      <c r="M617" t="s">
        <v>144</v>
      </c>
      <c r="N617" t="s">
        <v>144</v>
      </c>
      <c r="O617" t="s">
        <v>144</v>
      </c>
      <c r="P617" t="s">
        <v>144</v>
      </c>
      <c r="Q617" t="s">
        <v>144</v>
      </c>
      <c r="R617" t="s">
        <v>144</v>
      </c>
      <c r="S617" t="s">
        <v>144</v>
      </c>
      <c r="T617" t="s">
        <v>144</v>
      </c>
      <c r="U617" t="s">
        <v>144</v>
      </c>
      <c r="V617" t="s">
        <v>144</v>
      </c>
      <c r="W617" t="s">
        <v>144</v>
      </c>
      <c r="X617" t="s">
        <v>145</v>
      </c>
      <c r="Y617" t="s">
        <v>144</v>
      </c>
      <c r="Z617" t="s">
        <v>144</v>
      </c>
      <c r="AA617" t="s">
        <v>783</v>
      </c>
      <c r="AB617" t="s">
        <v>144</v>
      </c>
      <c r="AC617" t="s">
        <v>144</v>
      </c>
      <c r="AD617" t="s">
        <v>144</v>
      </c>
      <c r="AE617" t="s">
        <v>144</v>
      </c>
      <c r="AF617" t="s">
        <v>144</v>
      </c>
      <c r="AG617" t="s">
        <v>144</v>
      </c>
      <c r="AH617" t="s">
        <v>144</v>
      </c>
      <c r="AI617" t="s">
        <v>144</v>
      </c>
      <c r="AJ617" t="s">
        <v>144</v>
      </c>
      <c r="AK617" t="s">
        <v>144</v>
      </c>
      <c r="AL617" t="s">
        <v>144</v>
      </c>
      <c r="AM617" t="s">
        <v>144</v>
      </c>
      <c r="AN617" t="s">
        <v>292</v>
      </c>
      <c r="AO617" t="s">
        <v>148</v>
      </c>
      <c r="AP617" t="s">
        <v>144</v>
      </c>
      <c r="AQ617" t="s">
        <v>528</v>
      </c>
      <c r="AR617" t="s">
        <v>294</v>
      </c>
      <c r="AS617" t="s">
        <v>144</v>
      </c>
      <c r="AT617" t="s">
        <v>144</v>
      </c>
      <c r="AU617" t="s">
        <v>144</v>
      </c>
      <c r="AV617" t="s">
        <v>144</v>
      </c>
      <c r="AW617" t="s">
        <v>144</v>
      </c>
      <c r="AX617" t="s">
        <v>144</v>
      </c>
      <c r="AY617" t="s">
        <v>144</v>
      </c>
      <c r="AZ617" t="s">
        <v>144</v>
      </c>
      <c r="BA617" t="s">
        <v>144</v>
      </c>
      <c r="BB617" t="s">
        <v>144</v>
      </c>
      <c r="BC617" t="s">
        <v>144</v>
      </c>
      <c r="BD617" t="s">
        <v>144</v>
      </c>
      <c r="BE617" t="s">
        <v>144</v>
      </c>
      <c r="BF617" t="s">
        <v>144</v>
      </c>
      <c r="BG617" t="s">
        <v>144</v>
      </c>
      <c r="BH617" t="s">
        <v>144</v>
      </c>
      <c r="BI617" t="s">
        <v>144</v>
      </c>
      <c r="BJ617" t="s">
        <v>144</v>
      </c>
      <c r="BK617" t="s">
        <v>144</v>
      </c>
      <c r="BL617" t="s">
        <v>144</v>
      </c>
      <c r="BM617" t="s">
        <v>144</v>
      </c>
      <c r="BN617" t="s">
        <v>144</v>
      </c>
      <c r="BO617" t="s">
        <v>144</v>
      </c>
      <c r="BP617" t="s">
        <v>144</v>
      </c>
      <c r="BQ617" t="s">
        <v>144</v>
      </c>
      <c r="BR617" t="s">
        <v>144</v>
      </c>
      <c r="BS617" t="s">
        <v>659</v>
      </c>
      <c r="BT617" t="s">
        <v>144</v>
      </c>
    </row>
    <row r="618" spans="1:72" x14ac:dyDescent="0.25">
      <c r="A618" t="s">
        <v>133</v>
      </c>
      <c r="B618" t="s">
        <v>784</v>
      </c>
      <c r="C618" t="s">
        <v>135</v>
      </c>
      <c r="D618" t="s">
        <v>136</v>
      </c>
      <c r="E618" t="s">
        <v>137</v>
      </c>
      <c r="F618" t="s">
        <v>138</v>
      </c>
      <c r="G618" t="s">
        <v>139</v>
      </c>
      <c r="H618" t="s">
        <v>140</v>
      </c>
      <c r="I618" t="s">
        <v>782</v>
      </c>
      <c r="J618" t="s">
        <v>785</v>
      </c>
      <c r="K618" t="s">
        <v>143</v>
      </c>
      <c r="L618" t="s">
        <v>532</v>
      </c>
      <c r="M618" t="s">
        <v>144</v>
      </c>
      <c r="N618" t="s">
        <v>144</v>
      </c>
      <c r="O618" t="s">
        <v>144</v>
      </c>
      <c r="P618" t="s">
        <v>144</v>
      </c>
      <c r="Q618" t="s">
        <v>144</v>
      </c>
      <c r="R618" t="s">
        <v>144</v>
      </c>
      <c r="S618" t="s">
        <v>144</v>
      </c>
      <c r="T618" t="s">
        <v>144</v>
      </c>
      <c r="U618" t="s">
        <v>144</v>
      </c>
      <c r="V618" t="s">
        <v>144</v>
      </c>
      <c r="W618" t="s">
        <v>144</v>
      </c>
      <c r="X618" t="s">
        <v>145</v>
      </c>
      <c r="Y618" t="s">
        <v>144</v>
      </c>
      <c r="Z618" t="s">
        <v>144</v>
      </c>
      <c r="AA618" t="s">
        <v>783</v>
      </c>
      <c r="AB618" t="s">
        <v>144</v>
      </c>
      <c r="AC618" t="s">
        <v>144</v>
      </c>
      <c r="AD618" t="s">
        <v>144</v>
      </c>
      <c r="AE618" t="s">
        <v>144</v>
      </c>
      <c r="AF618" t="s">
        <v>144</v>
      </c>
      <c r="AG618" t="s">
        <v>144</v>
      </c>
      <c r="AH618" t="s">
        <v>144</v>
      </c>
      <c r="AI618" t="s">
        <v>144</v>
      </c>
      <c r="AJ618" t="s">
        <v>144</v>
      </c>
      <c r="AK618" t="s">
        <v>144</v>
      </c>
      <c r="AL618" t="s">
        <v>144</v>
      </c>
      <c r="AM618" t="s">
        <v>144</v>
      </c>
      <c r="AN618" t="s">
        <v>292</v>
      </c>
      <c r="AO618" t="s">
        <v>148</v>
      </c>
      <c r="AP618" t="s">
        <v>144</v>
      </c>
      <c r="AQ618" t="s">
        <v>528</v>
      </c>
      <c r="AR618" t="s">
        <v>294</v>
      </c>
      <c r="AS618" t="s">
        <v>144</v>
      </c>
      <c r="AT618" t="s">
        <v>144</v>
      </c>
      <c r="AU618" t="s">
        <v>144</v>
      </c>
      <c r="AV618" t="s">
        <v>144</v>
      </c>
      <c r="AW618" t="s">
        <v>144</v>
      </c>
      <c r="AX618" t="s">
        <v>144</v>
      </c>
      <c r="AY618" t="s">
        <v>144</v>
      </c>
      <c r="AZ618" t="s">
        <v>144</v>
      </c>
      <c r="BA618" t="s">
        <v>144</v>
      </c>
      <c r="BB618" t="s">
        <v>144</v>
      </c>
      <c r="BC618" t="s">
        <v>144</v>
      </c>
      <c r="BD618" t="s">
        <v>144</v>
      </c>
      <c r="BE618" t="s">
        <v>144</v>
      </c>
      <c r="BF618" t="s">
        <v>144</v>
      </c>
      <c r="BG618" t="s">
        <v>144</v>
      </c>
      <c r="BH618" t="s">
        <v>144</v>
      </c>
      <c r="BI618" t="s">
        <v>144</v>
      </c>
      <c r="BJ618" t="s">
        <v>144</v>
      </c>
      <c r="BK618" t="s">
        <v>144</v>
      </c>
      <c r="BL618" t="s">
        <v>144</v>
      </c>
      <c r="BM618" t="s">
        <v>144</v>
      </c>
      <c r="BN618" t="s">
        <v>144</v>
      </c>
      <c r="BO618" t="s">
        <v>144</v>
      </c>
      <c r="BP618" t="s">
        <v>144</v>
      </c>
      <c r="BQ618" t="s">
        <v>144</v>
      </c>
      <c r="BR618" t="s">
        <v>144</v>
      </c>
      <c r="BS618" t="s">
        <v>579</v>
      </c>
      <c r="BT618" t="s">
        <v>144</v>
      </c>
    </row>
    <row r="619" spans="1:72" x14ac:dyDescent="0.25">
      <c r="A619" t="s">
        <v>133</v>
      </c>
      <c r="B619" t="s">
        <v>786</v>
      </c>
      <c r="C619" t="s">
        <v>135</v>
      </c>
      <c r="D619" t="s">
        <v>136</v>
      </c>
      <c r="E619" t="s">
        <v>137</v>
      </c>
      <c r="F619" t="s">
        <v>138</v>
      </c>
      <c r="G619" t="s">
        <v>139</v>
      </c>
      <c r="H619" t="s">
        <v>140</v>
      </c>
      <c r="I619" t="s">
        <v>782</v>
      </c>
      <c r="J619" t="s">
        <v>787</v>
      </c>
      <c r="K619" t="s">
        <v>143</v>
      </c>
      <c r="L619" t="s">
        <v>573</v>
      </c>
      <c r="M619" t="s">
        <v>144</v>
      </c>
      <c r="N619" t="s">
        <v>144</v>
      </c>
      <c r="O619" t="s">
        <v>144</v>
      </c>
      <c r="P619" t="s">
        <v>144</v>
      </c>
      <c r="Q619" t="s">
        <v>144</v>
      </c>
      <c r="R619" t="s">
        <v>144</v>
      </c>
      <c r="S619" t="s">
        <v>144</v>
      </c>
      <c r="T619" t="s">
        <v>144</v>
      </c>
      <c r="U619" t="s">
        <v>144</v>
      </c>
      <c r="V619" t="s">
        <v>144</v>
      </c>
      <c r="W619" t="s">
        <v>144</v>
      </c>
      <c r="X619" t="s">
        <v>145</v>
      </c>
      <c r="Y619" t="s">
        <v>144</v>
      </c>
      <c r="Z619" t="s">
        <v>144</v>
      </c>
      <c r="AA619" t="s">
        <v>783</v>
      </c>
      <c r="AB619" t="s">
        <v>144</v>
      </c>
      <c r="AC619" t="s">
        <v>144</v>
      </c>
      <c r="AD619" t="s">
        <v>144</v>
      </c>
      <c r="AE619" t="s">
        <v>144</v>
      </c>
      <c r="AF619" t="s">
        <v>144</v>
      </c>
      <c r="AG619" t="s">
        <v>144</v>
      </c>
      <c r="AH619" t="s">
        <v>144</v>
      </c>
      <c r="AI619" t="s">
        <v>144</v>
      </c>
      <c r="AJ619" t="s">
        <v>144</v>
      </c>
      <c r="AK619" t="s">
        <v>144</v>
      </c>
      <c r="AL619" t="s">
        <v>144</v>
      </c>
      <c r="AM619" t="s">
        <v>144</v>
      </c>
      <c r="AN619" t="s">
        <v>292</v>
      </c>
      <c r="AO619" t="s">
        <v>148</v>
      </c>
      <c r="AP619" t="s">
        <v>144</v>
      </c>
      <c r="AQ619" t="s">
        <v>528</v>
      </c>
      <c r="AR619" t="s">
        <v>294</v>
      </c>
      <c r="AS619" t="s">
        <v>144</v>
      </c>
      <c r="AT619" t="s">
        <v>144</v>
      </c>
      <c r="AU619" t="s">
        <v>144</v>
      </c>
      <c r="AV619" t="s">
        <v>144</v>
      </c>
      <c r="AW619" t="s">
        <v>144</v>
      </c>
      <c r="AX619" t="s">
        <v>144</v>
      </c>
      <c r="AY619" t="s">
        <v>144</v>
      </c>
      <c r="AZ619" t="s">
        <v>144</v>
      </c>
      <c r="BA619" t="s">
        <v>144</v>
      </c>
      <c r="BB619" t="s">
        <v>144</v>
      </c>
      <c r="BC619" t="s">
        <v>144</v>
      </c>
      <c r="BD619" t="s">
        <v>144</v>
      </c>
      <c r="BE619" t="s">
        <v>144</v>
      </c>
      <c r="BF619" t="s">
        <v>144</v>
      </c>
      <c r="BG619" t="s">
        <v>144</v>
      </c>
      <c r="BH619" t="s">
        <v>144</v>
      </c>
      <c r="BI619" t="s">
        <v>144</v>
      </c>
      <c r="BJ619" t="s">
        <v>144</v>
      </c>
      <c r="BK619" t="s">
        <v>144</v>
      </c>
      <c r="BL619" t="s">
        <v>144</v>
      </c>
      <c r="BM619" t="s">
        <v>144</v>
      </c>
      <c r="BN619" t="s">
        <v>144</v>
      </c>
      <c r="BO619" t="s">
        <v>144</v>
      </c>
      <c r="BP619" t="s">
        <v>144</v>
      </c>
      <c r="BQ619" t="s">
        <v>144</v>
      </c>
      <c r="BR619" t="s">
        <v>144</v>
      </c>
      <c r="BS619" t="s">
        <v>788</v>
      </c>
      <c r="BT619" t="s">
        <v>144</v>
      </c>
    </row>
    <row r="620" spans="1:72" x14ac:dyDescent="0.25">
      <c r="A620" t="s">
        <v>133</v>
      </c>
      <c r="B620" t="s">
        <v>2553</v>
      </c>
      <c r="C620" t="s">
        <v>135</v>
      </c>
      <c r="D620" t="s">
        <v>287</v>
      </c>
      <c r="E620" t="s">
        <v>137</v>
      </c>
      <c r="F620" t="s">
        <v>138</v>
      </c>
      <c r="G620" t="s">
        <v>139</v>
      </c>
      <c r="H620" t="s">
        <v>140</v>
      </c>
      <c r="I620" t="s">
        <v>2554</v>
      </c>
      <c r="J620" t="s">
        <v>2555</v>
      </c>
      <c r="K620" t="s">
        <v>143</v>
      </c>
      <c r="L620" t="s">
        <v>1205</v>
      </c>
      <c r="M620" t="s">
        <v>144</v>
      </c>
      <c r="N620" t="s">
        <v>144</v>
      </c>
      <c r="O620" t="s">
        <v>144</v>
      </c>
      <c r="P620" t="s">
        <v>144</v>
      </c>
      <c r="Q620" t="s">
        <v>144</v>
      </c>
      <c r="R620" t="s">
        <v>144</v>
      </c>
      <c r="S620" t="s">
        <v>144</v>
      </c>
      <c r="T620" t="s">
        <v>144</v>
      </c>
      <c r="U620" t="s">
        <v>144</v>
      </c>
      <c r="V620" t="s">
        <v>144</v>
      </c>
      <c r="W620" t="s">
        <v>144</v>
      </c>
      <c r="X620" t="s">
        <v>480</v>
      </c>
      <c r="Y620" t="s">
        <v>144</v>
      </c>
      <c r="Z620" t="s">
        <v>144</v>
      </c>
      <c r="AA620" t="s">
        <v>2556</v>
      </c>
      <c r="AB620" t="s">
        <v>144</v>
      </c>
      <c r="AC620" t="s">
        <v>144</v>
      </c>
      <c r="AD620" t="s">
        <v>144</v>
      </c>
      <c r="AE620" t="s">
        <v>144</v>
      </c>
      <c r="AF620" t="s">
        <v>144</v>
      </c>
      <c r="AG620" t="s">
        <v>144</v>
      </c>
      <c r="AH620" t="s">
        <v>144</v>
      </c>
      <c r="AI620" t="s">
        <v>144</v>
      </c>
      <c r="AJ620" t="s">
        <v>144</v>
      </c>
      <c r="AK620" t="s">
        <v>144</v>
      </c>
      <c r="AL620" t="s">
        <v>144</v>
      </c>
      <c r="AM620" t="s">
        <v>144</v>
      </c>
      <c r="AN620" t="s">
        <v>147</v>
      </c>
      <c r="AO620" t="s">
        <v>148</v>
      </c>
      <c r="AP620" t="s">
        <v>144</v>
      </c>
      <c r="AQ620" t="s">
        <v>149</v>
      </c>
      <c r="AR620" t="s">
        <v>150</v>
      </c>
      <c r="AS620" t="s">
        <v>144</v>
      </c>
      <c r="AT620" t="s">
        <v>144</v>
      </c>
      <c r="AU620" t="s">
        <v>144</v>
      </c>
      <c r="AV620" t="s">
        <v>144</v>
      </c>
      <c r="AW620" t="s">
        <v>144</v>
      </c>
      <c r="AX620" t="s">
        <v>144</v>
      </c>
      <c r="AY620" t="s">
        <v>144</v>
      </c>
      <c r="AZ620" t="s">
        <v>144</v>
      </c>
      <c r="BA620" t="s">
        <v>144</v>
      </c>
      <c r="BB620" t="s">
        <v>144</v>
      </c>
      <c r="BC620" t="s">
        <v>144</v>
      </c>
      <c r="BD620" t="s">
        <v>144</v>
      </c>
      <c r="BE620" t="s">
        <v>144</v>
      </c>
      <c r="BF620" t="s">
        <v>144</v>
      </c>
      <c r="BG620" t="s">
        <v>144</v>
      </c>
      <c r="BH620" t="s">
        <v>144</v>
      </c>
      <c r="BI620" t="s">
        <v>144</v>
      </c>
      <c r="BJ620" t="s">
        <v>144</v>
      </c>
      <c r="BK620" t="s">
        <v>144</v>
      </c>
      <c r="BL620" t="s">
        <v>144</v>
      </c>
      <c r="BM620" t="s">
        <v>144</v>
      </c>
      <c r="BN620" t="s">
        <v>144</v>
      </c>
      <c r="BO620" t="s">
        <v>144</v>
      </c>
      <c r="BP620" t="s">
        <v>144</v>
      </c>
      <c r="BQ620" t="s">
        <v>144</v>
      </c>
      <c r="BR620" t="s">
        <v>144</v>
      </c>
      <c r="BS620" t="s">
        <v>581</v>
      </c>
      <c r="BT620" t="s">
        <v>144</v>
      </c>
    </row>
    <row r="621" spans="1:72" x14ac:dyDescent="0.25">
      <c r="A621" t="s">
        <v>133</v>
      </c>
      <c r="B621" t="s">
        <v>2557</v>
      </c>
      <c r="C621" t="s">
        <v>135</v>
      </c>
      <c r="D621" t="s">
        <v>287</v>
      </c>
      <c r="E621" t="s">
        <v>137</v>
      </c>
      <c r="F621" t="s">
        <v>138</v>
      </c>
      <c r="G621" t="s">
        <v>139</v>
      </c>
      <c r="H621" t="s">
        <v>140</v>
      </c>
      <c r="I621" t="s">
        <v>2554</v>
      </c>
      <c r="J621" t="s">
        <v>986</v>
      </c>
      <c r="K621" t="s">
        <v>143</v>
      </c>
      <c r="L621" t="s">
        <v>953</v>
      </c>
      <c r="M621" t="s">
        <v>144</v>
      </c>
      <c r="N621" t="s">
        <v>144</v>
      </c>
      <c r="O621" t="s">
        <v>144</v>
      </c>
      <c r="P621" t="s">
        <v>144</v>
      </c>
      <c r="Q621" t="s">
        <v>2558</v>
      </c>
      <c r="R621" t="s">
        <v>144</v>
      </c>
      <c r="S621" t="s">
        <v>144</v>
      </c>
      <c r="T621" t="s">
        <v>144</v>
      </c>
      <c r="U621" t="s">
        <v>144</v>
      </c>
      <c r="V621" t="s">
        <v>144</v>
      </c>
      <c r="W621" t="s">
        <v>144</v>
      </c>
      <c r="X621" t="s">
        <v>491</v>
      </c>
      <c r="Y621" t="s">
        <v>144</v>
      </c>
      <c r="Z621" t="s">
        <v>144</v>
      </c>
      <c r="AA621" t="s">
        <v>2556</v>
      </c>
      <c r="AB621" t="s">
        <v>144</v>
      </c>
      <c r="AC621" t="s">
        <v>144</v>
      </c>
      <c r="AD621" t="s">
        <v>144</v>
      </c>
      <c r="AE621" t="s">
        <v>144</v>
      </c>
      <c r="AF621" t="s">
        <v>144</v>
      </c>
      <c r="AG621" t="s">
        <v>144</v>
      </c>
      <c r="AH621" t="s">
        <v>144</v>
      </c>
      <c r="AI621" t="s">
        <v>2559</v>
      </c>
      <c r="AJ621" t="s">
        <v>144</v>
      </c>
      <c r="AK621" t="s">
        <v>144</v>
      </c>
      <c r="AL621" t="s">
        <v>144</v>
      </c>
      <c r="AM621" t="s">
        <v>144</v>
      </c>
      <c r="AN621" t="s">
        <v>581</v>
      </c>
      <c r="AO621" t="s">
        <v>148</v>
      </c>
      <c r="AP621" t="s">
        <v>144</v>
      </c>
      <c r="AQ621" t="s">
        <v>528</v>
      </c>
      <c r="AR621" t="s">
        <v>294</v>
      </c>
      <c r="AS621" t="s">
        <v>144</v>
      </c>
      <c r="AT621" t="s">
        <v>144</v>
      </c>
      <c r="AU621" t="s">
        <v>144</v>
      </c>
      <c r="AV621" t="s">
        <v>144</v>
      </c>
      <c r="AW621" t="s">
        <v>144</v>
      </c>
      <c r="AX621" t="s">
        <v>144</v>
      </c>
      <c r="AY621" t="s">
        <v>144</v>
      </c>
      <c r="AZ621" t="s">
        <v>144</v>
      </c>
      <c r="BA621" t="s">
        <v>144</v>
      </c>
      <c r="BB621" t="s">
        <v>144</v>
      </c>
      <c r="BC621" t="s">
        <v>144</v>
      </c>
      <c r="BD621" t="s">
        <v>144</v>
      </c>
      <c r="BE621" t="s">
        <v>144</v>
      </c>
      <c r="BF621" t="s">
        <v>144</v>
      </c>
      <c r="BG621" t="s">
        <v>144</v>
      </c>
      <c r="BH621" t="s">
        <v>144</v>
      </c>
      <c r="BI621" t="s">
        <v>144</v>
      </c>
      <c r="BJ621" t="s">
        <v>144</v>
      </c>
      <c r="BK621" t="s">
        <v>144</v>
      </c>
      <c r="BL621" t="s">
        <v>144</v>
      </c>
      <c r="BM621" t="s">
        <v>144</v>
      </c>
      <c r="BN621" t="s">
        <v>144</v>
      </c>
      <c r="BO621" t="s">
        <v>144</v>
      </c>
      <c r="BP621" t="s">
        <v>144</v>
      </c>
      <c r="BQ621" t="s">
        <v>144</v>
      </c>
      <c r="BR621" t="s">
        <v>144</v>
      </c>
      <c r="BS621" t="s">
        <v>1557</v>
      </c>
      <c r="BT621" t="s">
        <v>144</v>
      </c>
    </row>
    <row r="622" spans="1:72" x14ac:dyDescent="0.25">
      <c r="A622" t="s">
        <v>133</v>
      </c>
      <c r="B622" t="s">
        <v>2560</v>
      </c>
      <c r="C622" t="s">
        <v>135</v>
      </c>
      <c r="D622" t="s">
        <v>287</v>
      </c>
      <c r="E622" t="s">
        <v>137</v>
      </c>
      <c r="F622" t="s">
        <v>138</v>
      </c>
      <c r="G622" t="s">
        <v>139</v>
      </c>
      <c r="H622" t="s">
        <v>140</v>
      </c>
      <c r="I622" t="s">
        <v>2554</v>
      </c>
      <c r="J622" t="s">
        <v>2561</v>
      </c>
      <c r="K622" t="s">
        <v>143</v>
      </c>
      <c r="L622" t="s">
        <v>532</v>
      </c>
      <c r="M622" t="s">
        <v>144</v>
      </c>
      <c r="N622" t="s">
        <v>144</v>
      </c>
      <c r="O622" t="s">
        <v>144</v>
      </c>
      <c r="P622" t="s">
        <v>144</v>
      </c>
      <c r="Q622" t="s">
        <v>2558</v>
      </c>
      <c r="R622" t="s">
        <v>144</v>
      </c>
      <c r="S622" t="s">
        <v>144</v>
      </c>
      <c r="T622" t="s">
        <v>144</v>
      </c>
      <c r="U622" t="s">
        <v>144</v>
      </c>
      <c r="V622" t="s">
        <v>144</v>
      </c>
      <c r="W622" t="s">
        <v>144</v>
      </c>
      <c r="X622" t="s">
        <v>451</v>
      </c>
      <c r="Y622" t="s">
        <v>144</v>
      </c>
      <c r="Z622" t="s">
        <v>144</v>
      </c>
      <c r="AA622" t="s">
        <v>2556</v>
      </c>
      <c r="AB622" t="s">
        <v>144</v>
      </c>
      <c r="AC622" t="s">
        <v>144</v>
      </c>
      <c r="AD622" t="s">
        <v>144</v>
      </c>
      <c r="AE622" t="s">
        <v>144</v>
      </c>
      <c r="AF622" t="s">
        <v>144</v>
      </c>
      <c r="AG622" t="s">
        <v>144</v>
      </c>
      <c r="AH622" t="s">
        <v>144</v>
      </c>
      <c r="AI622" t="s">
        <v>2559</v>
      </c>
      <c r="AJ622" t="s">
        <v>144</v>
      </c>
      <c r="AK622" t="s">
        <v>144</v>
      </c>
      <c r="AL622" t="s">
        <v>144</v>
      </c>
      <c r="AM622" t="s">
        <v>144</v>
      </c>
      <c r="AN622" t="s">
        <v>581</v>
      </c>
      <c r="AO622" t="s">
        <v>148</v>
      </c>
      <c r="AP622" t="s">
        <v>144</v>
      </c>
      <c r="AQ622" t="s">
        <v>528</v>
      </c>
      <c r="AR622" t="s">
        <v>294</v>
      </c>
      <c r="AS622" t="s">
        <v>144</v>
      </c>
      <c r="AT622" t="s">
        <v>144</v>
      </c>
      <c r="AU622" t="s">
        <v>144</v>
      </c>
      <c r="AV622" t="s">
        <v>144</v>
      </c>
      <c r="AW622" t="s">
        <v>144</v>
      </c>
      <c r="AX622" t="s">
        <v>144</v>
      </c>
      <c r="AY622" t="s">
        <v>144</v>
      </c>
      <c r="AZ622" t="s">
        <v>144</v>
      </c>
      <c r="BA622" t="s">
        <v>144</v>
      </c>
      <c r="BB622" t="s">
        <v>144</v>
      </c>
      <c r="BC622" t="s">
        <v>144</v>
      </c>
      <c r="BD622" t="s">
        <v>144</v>
      </c>
      <c r="BE622" t="s">
        <v>144</v>
      </c>
      <c r="BF622" t="s">
        <v>144</v>
      </c>
      <c r="BG622" t="s">
        <v>144</v>
      </c>
      <c r="BH622" t="s">
        <v>144</v>
      </c>
      <c r="BI622" t="s">
        <v>144</v>
      </c>
      <c r="BJ622" t="s">
        <v>144</v>
      </c>
      <c r="BK622" t="s">
        <v>144</v>
      </c>
      <c r="BL622" t="s">
        <v>144</v>
      </c>
      <c r="BM622" t="s">
        <v>144</v>
      </c>
      <c r="BN622" t="s">
        <v>144</v>
      </c>
      <c r="BO622" t="s">
        <v>144</v>
      </c>
      <c r="BP622" t="s">
        <v>144</v>
      </c>
      <c r="BQ622" t="s">
        <v>144</v>
      </c>
      <c r="BR622" t="s">
        <v>144</v>
      </c>
      <c r="BS622" t="s">
        <v>2562</v>
      </c>
      <c r="BT622" t="s">
        <v>144</v>
      </c>
    </row>
    <row r="623" spans="1:72" x14ac:dyDescent="0.25">
      <c r="A623" t="s">
        <v>133</v>
      </c>
      <c r="B623" t="s">
        <v>2563</v>
      </c>
      <c r="C623" t="s">
        <v>135</v>
      </c>
      <c r="D623" t="s">
        <v>287</v>
      </c>
      <c r="E623" t="s">
        <v>137</v>
      </c>
      <c r="F623" t="s">
        <v>138</v>
      </c>
      <c r="G623" t="s">
        <v>139</v>
      </c>
      <c r="H623" t="s">
        <v>140</v>
      </c>
      <c r="I623" t="s">
        <v>2554</v>
      </c>
      <c r="J623" t="s">
        <v>2564</v>
      </c>
      <c r="K623" t="s">
        <v>143</v>
      </c>
      <c r="L623" t="s">
        <v>953</v>
      </c>
      <c r="M623" t="s">
        <v>144</v>
      </c>
      <c r="N623" t="s">
        <v>144</v>
      </c>
      <c r="O623" t="s">
        <v>144</v>
      </c>
      <c r="P623" t="s">
        <v>144</v>
      </c>
      <c r="Q623" t="s">
        <v>2558</v>
      </c>
      <c r="R623" t="s">
        <v>144</v>
      </c>
      <c r="S623" t="s">
        <v>144</v>
      </c>
      <c r="T623" t="s">
        <v>144</v>
      </c>
      <c r="U623" t="s">
        <v>144</v>
      </c>
      <c r="V623" t="s">
        <v>144</v>
      </c>
      <c r="W623" t="s">
        <v>144</v>
      </c>
      <c r="X623" t="s">
        <v>451</v>
      </c>
      <c r="Y623" t="s">
        <v>144</v>
      </c>
      <c r="Z623" t="s">
        <v>144</v>
      </c>
      <c r="AA623" t="s">
        <v>2556</v>
      </c>
      <c r="AB623" t="s">
        <v>144</v>
      </c>
      <c r="AC623" t="s">
        <v>144</v>
      </c>
      <c r="AD623" t="s">
        <v>144</v>
      </c>
      <c r="AE623" t="s">
        <v>144</v>
      </c>
      <c r="AF623" t="s">
        <v>144</v>
      </c>
      <c r="AG623" t="s">
        <v>144</v>
      </c>
      <c r="AH623" t="s">
        <v>144</v>
      </c>
      <c r="AI623" t="s">
        <v>2559</v>
      </c>
      <c r="AJ623" t="s">
        <v>144</v>
      </c>
      <c r="AK623" t="s">
        <v>144</v>
      </c>
      <c r="AL623" t="s">
        <v>144</v>
      </c>
      <c r="AM623" t="s">
        <v>144</v>
      </c>
      <c r="AN623" t="s">
        <v>581</v>
      </c>
      <c r="AO623" t="s">
        <v>148</v>
      </c>
      <c r="AP623" t="s">
        <v>144</v>
      </c>
      <c r="AQ623" t="s">
        <v>528</v>
      </c>
      <c r="AR623" t="s">
        <v>294</v>
      </c>
      <c r="AS623" t="s">
        <v>144</v>
      </c>
      <c r="AT623" t="s">
        <v>144</v>
      </c>
      <c r="AU623" t="s">
        <v>144</v>
      </c>
      <c r="AV623" t="s">
        <v>144</v>
      </c>
      <c r="AW623" t="s">
        <v>144</v>
      </c>
      <c r="AX623" t="s">
        <v>144</v>
      </c>
      <c r="AY623" t="s">
        <v>144</v>
      </c>
      <c r="AZ623" t="s">
        <v>144</v>
      </c>
      <c r="BA623" t="s">
        <v>144</v>
      </c>
      <c r="BB623" t="s">
        <v>144</v>
      </c>
      <c r="BC623" t="s">
        <v>144</v>
      </c>
      <c r="BD623" t="s">
        <v>144</v>
      </c>
      <c r="BE623" t="s">
        <v>144</v>
      </c>
      <c r="BF623" t="s">
        <v>144</v>
      </c>
      <c r="BG623" t="s">
        <v>144</v>
      </c>
      <c r="BH623" t="s">
        <v>144</v>
      </c>
      <c r="BI623" t="s">
        <v>144</v>
      </c>
      <c r="BJ623" t="s">
        <v>144</v>
      </c>
      <c r="BK623" t="s">
        <v>144</v>
      </c>
      <c r="BL623" t="s">
        <v>144</v>
      </c>
      <c r="BM623" t="s">
        <v>144</v>
      </c>
      <c r="BN623" t="s">
        <v>144</v>
      </c>
      <c r="BO623" t="s">
        <v>144</v>
      </c>
      <c r="BP623" t="s">
        <v>144</v>
      </c>
      <c r="BQ623" t="s">
        <v>144</v>
      </c>
      <c r="BR623" t="s">
        <v>144</v>
      </c>
      <c r="BS623" t="s">
        <v>581</v>
      </c>
      <c r="BT623" t="s">
        <v>144</v>
      </c>
    </row>
    <row r="624" spans="1:72" x14ac:dyDescent="0.25">
      <c r="A624" t="s">
        <v>133</v>
      </c>
      <c r="B624" t="s">
        <v>2565</v>
      </c>
      <c r="C624" t="s">
        <v>135</v>
      </c>
      <c r="D624" t="s">
        <v>287</v>
      </c>
      <c r="E624" t="s">
        <v>137</v>
      </c>
      <c r="F624" t="s">
        <v>138</v>
      </c>
      <c r="G624" t="s">
        <v>139</v>
      </c>
      <c r="H624" t="s">
        <v>140</v>
      </c>
      <c r="I624" t="s">
        <v>2554</v>
      </c>
      <c r="J624" t="s">
        <v>2566</v>
      </c>
      <c r="K624" t="s">
        <v>143</v>
      </c>
      <c r="L624" t="s">
        <v>1218</v>
      </c>
      <c r="M624" t="s">
        <v>144</v>
      </c>
      <c r="N624" t="s">
        <v>144</v>
      </c>
      <c r="O624" t="s">
        <v>144</v>
      </c>
      <c r="P624" t="s">
        <v>144</v>
      </c>
      <c r="Q624" t="s">
        <v>144</v>
      </c>
      <c r="R624" t="s">
        <v>144</v>
      </c>
      <c r="S624" t="s">
        <v>144</v>
      </c>
      <c r="T624" t="s">
        <v>144</v>
      </c>
      <c r="U624" t="s">
        <v>144</v>
      </c>
      <c r="V624" t="s">
        <v>144</v>
      </c>
      <c r="W624" t="s">
        <v>144</v>
      </c>
      <c r="X624" t="s">
        <v>491</v>
      </c>
      <c r="Y624" t="s">
        <v>144</v>
      </c>
      <c r="Z624" t="s">
        <v>144</v>
      </c>
      <c r="AA624" t="s">
        <v>2556</v>
      </c>
      <c r="AB624" t="s">
        <v>144</v>
      </c>
      <c r="AC624" t="s">
        <v>144</v>
      </c>
      <c r="AD624" t="s">
        <v>144</v>
      </c>
      <c r="AE624" t="s">
        <v>144</v>
      </c>
      <c r="AF624" t="s">
        <v>144</v>
      </c>
      <c r="AG624" t="s">
        <v>144</v>
      </c>
      <c r="AH624" t="s">
        <v>144</v>
      </c>
      <c r="AI624" t="s">
        <v>144</v>
      </c>
      <c r="AJ624" t="s">
        <v>144</v>
      </c>
      <c r="AK624" t="s">
        <v>144</v>
      </c>
      <c r="AL624" t="s">
        <v>144</v>
      </c>
      <c r="AM624" t="s">
        <v>144</v>
      </c>
      <c r="AN624" t="s">
        <v>147</v>
      </c>
      <c r="AO624" t="s">
        <v>148</v>
      </c>
      <c r="AP624" t="s">
        <v>144</v>
      </c>
      <c r="AQ624" t="s">
        <v>149</v>
      </c>
      <c r="AR624" t="s">
        <v>150</v>
      </c>
      <c r="AS624" t="s">
        <v>144</v>
      </c>
      <c r="AT624" t="s">
        <v>144</v>
      </c>
      <c r="AU624" t="s">
        <v>144</v>
      </c>
      <c r="AV624" t="s">
        <v>144</v>
      </c>
      <c r="AW624" t="s">
        <v>144</v>
      </c>
      <c r="AX624" t="s">
        <v>144</v>
      </c>
      <c r="AY624" t="s">
        <v>144</v>
      </c>
      <c r="AZ624" t="s">
        <v>144</v>
      </c>
      <c r="BA624" t="s">
        <v>144</v>
      </c>
      <c r="BB624" t="s">
        <v>144</v>
      </c>
      <c r="BC624" t="s">
        <v>144</v>
      </c>
      <c r="BD624" t="s">
        <v>144</v>
      </c>
      <c r="BE624" t="s">
        <v>144</v>
      </c>
      <c r="BF624" t="s">
        <v>144</v>
      </c>
      <c r="BG624" t="s">
        <v>144</v>
      </c>
      <c r="BH624" t="s">
        <v>144</v>
      </c>
      <c r="BI624" t="s">
        <v>144</v>
      </c>
      <c r="BJ624" t="s">
        <v>144</v>
      </c>
      <c r="BK624" t="s">
        <v>144</v>
      </c>
      <c r="BL624" t="s">
        <v>144</v>
      </c>
      <c r="BM624" t="s">
        <v>144</v>
      </c>
      <c r="BN624" t="s">
        <v>144</v>
      </c>
      <c r="BO624" t="s">
        <v>144</v>
      </c>
      <c r="BP624" t="s">
        <v>144</v>
      </c>
      <c r="BQ624" t="s">
        <v>144</v>
      </c>
      <c r="BR624" t="s">
        <v>144</v>
      </c>
      <c r="BS624" t="s">
        <v>2567</v>
      </c>
      <c r="BT624" t="s">
        <v>144</v>
      </c>
    </row>
    <row r="625" spans="1:72" x14ac:dyDescent="0.25">
      <c r="A625" t="s">
        <v>133</v>
      </c>
      <c r="B625" t="s">
        <v>789</v>
      </c>
      <c r="C625" t="s">
        <v>135</v>
      </c>
      <c r="D625" t="s">
        <v>136</v>
      </c>
      <c r="E625" t="s">
        <v>137</v>
      </c>
      <c r="F625" t="s">
        <v>138</v>
      </c>
      <c r="G625" t="s">
        <v>139</v>
      </c>
      <c r="H625" t="s">
        <v>140</v>
      </c>
      <c r="I625" t="s">
        <v>790</v>
      </c>
      <c r="J625" t="s">
        <v>791</v>
      </c>
      <c r="K625" t="s">
        <v>143</v>
      </c>
      <c r="L625" t="s">
        <v>573</v>
      </c>
      <c r="M625" t="s">
        <v>144</v>
      </c>
      <c r="N625" t="s">
        <v>144</v>
      </c>
      <c r="O625" t="s">
        <v>144</v>
      </c>
      <c r="P625" t="s">
        <v>144</v>
      </c>
      <c r="Q625" t="s">
        <v>144</v>
      </c>
      <c r="R625" t="s">
        <v>144</v>
      </c>
      <c r="S625" t="s">
        <v>144</v>
      </c>
      <c r="T625" t="s">
        <v>144</v>
      </c>
      <c r="U625" t="s">
        <v>144</v>
      </c>
      <c r="V625" t="s">
        <v>144</v>
      </c>
      <c r="W625" t="s">
        <v>144</v>
      </c>
      <c r="X625" t="s">
        <v>484</v>
      </c>
      <c r="Y625" t="s">
        <v>144</v>
      </c>
      <c r="Z625" t="s">
        <v>144</v>
      </c>
      <c r="AA625" t="s">
        <v>792</v>
      </c>
      <c r="AB625" t="s">
        <v>144</v>
      </c>
      <c r="AC625" t="s">
        <v>144</v>
      </c>
      <c r="AD625" t="s">
        <v>144</v>
      </c>
      <c r="AE625" t="s">
        <v>144</v>
      </c>
      <c r="AF625" t="s">
        <v>144</v>
      </c>
      <c r="AG625" t="s">
        <v>144</v>
      </c>
      <c r="AH625" t="s">
        <v>144</v>
      </c>
      <c r="AI625" t="s">
        <v>144</v>
      </c>
      <c r="AJ625" t="s">
        <v>144</v>
      </c>
      <c r="AK625" t="s">
        <v>144</v>
      </c>
      <c r="AL625" t="s">
        <v>144</v>
      </c>
      <c r="AM625" t="s">
        <v>144</v>
      </c>
      <c r="AN625" t="s">
        <v>292</v>
      </c>
      <c r="AO625" t="s">
        <v>148</v>
      </c>
      <c r="AP625" t="s">
        <v>144</v>
      </c>
      <c r="AQ625" t="s">
        <v>528</v>
      </c>
      <c r="AR625" t="s">
        <v>294</v>
      </c>
      <c r="AS625" t="s">
        <v>144</v>
      </c>
      <c r="AT625" t="s">
        <v>144</v>
      </c>
      <c r="AU625" t="s">
        <v>144</v>
      </c>
      <c r="AV625" t="s">
        <v>144</v>
      </c>
      <c r="AW625" t="s">
        <v>144</v>
      </c>
      <c r="AX625" t="s">
        <v>144</v>
      </c>
      <c r="AY625" t="s">
        <v>144</v>
      </c>
      <c r="AZ625" t="s">
        <v>144</v>
      </c>
      <c r="BA625" t="s">
        <v>144</v>
      </c>
      <c r="BB625" t="s">
        <v>144</v>
      </c>
      <c r="BC625" t="s">
        <v>144</v>
      </c>
      <c r="BD625" t="s">
        <v>144</v>
      </c>
      <c r="BE625" t="s">
        <v>144</v>
      </c>
      <c r="BF625" t="s">
        <v>144</v>
      </c>
      <c r="BG625" t="s">
        <v>144</v>
      </c>
      <c r="BH625" t="s">
        <v>144</v>
      </c>
      <c r="BI625" t="s">
        <v>144</v>
      </c>
      <c r="BJ625" t="s">
        <v>144</v>
      </c>
      <c r="BK625" t="s">
        <v>144</v>
      </c>
      <c r="BL625" t="s">
        <v>144</v>
      </c>
      <c r="BM625" t="s">
        <v>144</v>
      </c>
      <c r="BN625" t="s">
        <v>144</v>
      </c>
      <c r="BO625" t="s">
        <v>144</v>
      </c>
      <c r="BP625" t="s">
        <v>144</v>
      </c>
      <c r="BQ625" t="s">
        <v>144</v>
      </c>
      <c r="BR625" t="s">
        <v>144</v>
      </c>
      <c r="BS625" t="s">
        <v>793</v>
      </c>
      <c r="BT625" t="s">
        <v>144</v>
      </c>
    </row>
    <row r="626" spans="1:72" x14ac:dyDescent="0.25">
      <c r="A626" t="s">
        <v>133</v>
      </c>
      <c r="B626" t="s">
        <v>794</v>
      </c>
      <c r="C626" t="s">
        <v>135</v>
      </c>
      <c r="D626" t="s">
        <v>136</v>
      </c>
      <c r="E626" t="s">
        <v>137</v>
      </c>
      <c r="F626" t="s">
        <v>138</v>
      </c>
      <c r="G626" t="s">
        <v>139</v>
      </c>
      <c r="H626" t="s">
        <v>140</v>
      </c>
      <c r="I626" t="s">
        <v>790</v>
      </c>
      <c r="J626" t="s">
        <v>795</v>
      </c>
      <c r="K626" t="s">
        <v>143</v>
      </c>
      <c r="L626" t="s">
        <v>532</v>
      </c>
      <c r="M626" t="s">
        <v>144</v>
      </c>
      <c r="N626" t="s">
        <v>144</v>
      </c>
      <c r="O626" t="s">
        <v>144</v>
      </c>
      <c r="P626" t="s">
        <v>144</v>
      </c>
      <c r="Q626" t="s">
        <v>144</v>
      </c>
      <c r="R626" t="s">
        <v>144</v>
      </c>
      <c r="S626" t="s">
        <v>144</v>
      </c>
      <c r="T626" t="s">
        <v>144</v>
      </c>
      <c r="U626" t="s">
        <v>144</v>
      </c>
      <c r="V626" t="s">
        <v>144</v>
      </c>
      <c r="W626" t="s">
        <v>144</v>
      </c>
      <c r="X626" t="s">
        <v>484</v>
      </c>
      <c r="Y626" t="s">
        <v>144</v>
      </c>
      <c r="Z626" t="s">
        <v>144</v>
      </c>
      <c r="AA626" t="s">
        <v>792</v>
      </c>
      <c r="AB626" t="s">
        <v>144</v>
      </c>
      <c r="AC626" t="s">
        <v>144</v>
      </c>
      <c r="AD626" t="s">
        <v>144</v>
      </c>
      <c r="AE626" t="s">
        <v>144</v>
      </c>
      <c r="AF626" t="s">
        <v>144</v>
      </c>
      <c r="AG626" t="s">
        <v>144</v>
      </c>
      <c r="AH626" t="s">
        <v>144</v>
      </c>
      <c r="AI626" t="s">
        <v>144</v>
      </c>
      <c r="AJ626" t="s">
        <v>144</v>
      </c>
      <c r="AK626" t="s">
        <v>144</v>
      </c>
      <c r="AL626" t="s">
        <v>144</v>
      </c>
      <c r="AM626" t="s">
        <v>144</v>
      </c>
      <c r="AN626" t="s">
        <v>292</v>
      </c>
      <c r="AO626" t="s">
        <v>148</v>
      </c>
      <c r="AP626" t="s">
        <v>144</v>
      </c>
      <c r="AQ626" t="s">
        <v>528</v>
      </c>
      <c r="AR626" t="s">
        <v>294</v>
      </c>
      <c r="AS626" t="s">
        <v>144</v>
      </c>
      <c r="AT626" t="s">
        <v>144</v>
      </c>
      <c r="AU626" t="s">
        <v>144</v>
      </c>
      <c r="AV626" t="s">
        <v>144</v>
      </c>
      <c r="AW626" t="s">
        <v>144</v>
      </c>
      <c r="AX626" t="s">
        <v>144</v>
      </c>
      <c r="AY626" t="s">
        <v>144</v>
      </c>
      <c r="AZ626" t="s">
        <v>144</v>
      </c>
      <c r="BA626" t="s">
        <v>144</v>
      </c>
      <c r="BB626" t="s">
        <v>144</v>
      </c>
      <c r="BC626" t="s">
        <v>144</v>
      </c>
      <c r="BD626" t="s">
        <v>144</v>
      </c>
      <c r="BE626" t="s">
        <v>144</v>
      </c>
      <c r="BF626" t="s">
        <v>144</v>
      </c>
      <c r="BG626" t="s">
        <v>144</v>
      </c>
      <c r="BH626" t="s">
        <v>144</v>
      </c>
      <c r="BI626" t="s">
        <v>144</v>
      </c>
      <c r="BJ626" t="s">
        <v>144</v>
      </c>
      <c r="BK626" t="s">
        <v>144</v>
      </c>
      <c r="BL626" t="s">
        <v>144</v>
      </c>
      <c r="BM626" t="s">
        <v>144</v>
      </c>
      <c r="BN626" t="s">
        <v>144</v>
      </c>
      <c r="BO626" t="s">
        <v>144</v>
      </c>
      <c r="BP626" t="s">
        <v>144</v>
      </c>
      <c r="BQ626" t="s">
        <v>144</v>
      </c>
      <c r="BR626" t="s">
        <v>144</v>
      </c>
      <c r="BS626" t="s">
        <v>796</v>
      </c>
      <c r="BT626" t="s">
        <v>144</v>
      </c>
    </row>
    <row r="627" spans="1:72" x14ac:dyDescent="0.25">
      <c r="A627" t="s">
        <v>133</v>
      </c>
      <c r="B627" t="s">
        <v>797</v>
      </c>
      <c r="C627" t="s">
        <v>135</v>
      </c>
      <c r="D627" t="s">
        <v>136</v>
      </c>
      <c r="E627" t="s">
        <v>137</v>
      </c>
      <c r="F627" t="s">
        <v>138</v>
      </c>
      <c r="G627" t="s">
        <v>139</v>
      </c>
      <c r="H627" t="s">
        <v>140</v>
      </c>
      <c r="I627" t="s">
        <v>790</v>
      </c>
      <c r="J627" t="s">
        <v>798</v>
      </c>
      <c r="K627" t="s">
        <v>143</v>
      </c>
      <c r="L627" t="s">
        <v>573</v>
      </c>
      <c r="M627" t="s">
        <v>144</v>
      </c>
      <c r="N627" t="s">
        <v>144</v>
      </c>
      <c r="O627" t="s">
        <v>144</v>
      </c>
      <c r="P627" t="s">
        <v>144</v>
      </c>
      <c r="Q627" t="s">
        <v>144</v>
      </c>
      <c r="R627" t="s">
        <v>144</v>
      </c>
      <c r="S627" t="s">
        <v>144</v>
      </c>
      <c r="T627" t="s">
        <v>144</v>
      </c>
      <c r="U627" t="s">
        <v>144</v>
      </c>
      <c r="V627" t="s">
        <v>144</v>
      </c>
      <c r="W627" t="s">
        <v>144</v>
      </c>
      <c r="X627" t="s">
        <v>484</v>
      </c>
      <c r="Y627" t="s">
        <v>144</v>
      </c>
      <c r="Z627" t="s">
        <v>144</v>
      </c>
      <c r="AA627" t="s">
        <v>792</v>
      </c>
      <c r="AB627" t="s">
        <v>144</v>
      </c>
      <c r="AC627" t="s">
        <v>144</v>
      </c>
      <c r="AD627" t="s">
        <v>144</v>
      </c>
      <c r="AE627" t="s">
        <v>144</v>
      </c>
      <c r="AF627" t="s">
        <v>144</v>
      </c>
      <c r="AG627" t="s">
        <v>144</v>
      </c>
      <c r="AH627" t="s">
        <v>144</v>
      </c>
      <c r="AI627" t="s">
        <v>144</v>
      </c>
      <c r="AJ627" t="s">
        <v>144</v>
      </c>
      <c r="AK627" t="s">
        <v>144</v>
      </c>
      <c r="AL627" t="s">
        <v>144</v>
      </c>
      <c r="AM627" t="s">
        <v>144</v>
      </c>
      <c r="AN627" t="s">
        <v>292</v>
      </c>
      <c r="AO627" t="s">
        <v>148</v>
      </c>
      <c r="AP627" t="s">
        <v>144</v>
      </c>
      <c r="AQ627" t="s">
        <v>528</v>
      </c>
      <c r="AR627" t="s">
        <v>294</v>
      </c>
      <c r="AS627" t="s">
        <v>144</v>
      </c>
      <c r="AT627" t="s">
        <v>144</v>
      </c>
      <c r="AU627" t="s">
        <v>144</v>
      </c>
      <c r="AV627" t="s">
        <v>144</v>
      </c>
      <c r="AW627" t="s">
        <v>144</v>
      </c>
      <c r="AX627" t="s">
        <v>144</v>
      </c>
      <c r="AY627" t="s">
        <v>144</v>
      </c>
      <c r="AZ627" t="s">
        <v>144</v>
      </c>
      <c r="BA627" t="s">
        <v>144</v>
      </c>
      <c r="BB627" t="s">
        <v>144</v>
      </c>
      <c r="BC627" t="s">
        <v>144</v>
      </c>
      <c r="BD627" t="s">
        <v>144</v>
      </c>
      <c r="BE627" t="s">
        <v>144</v>
      </c>
      <c r="BF627" t="s">
        <v>144</v>
      </c>
      <c r="BG627" t="s">
        <v>144</v>
      </c>
      <c r="BH627" t="s">
        <v>144</v>
      </c>
      <c r="BI627" t="s">
        <v>144</v>
      </c>
      <c r="BJ627" t="s">
        <v>144</v>
      </c>
      <c r="BK627" t="s">
        <v>144</v>
      </c>
      <c r="BL627" t="s">
        <v>144</v>
      </c>
      <c r="BM627" t="s">
        <v>144</v>
      </c>
      <c r="BN627" t="s">
        <v>144</v>
      </c>
      <c r="BO627" t="s">
        <v>144</v>
      </c>
      <c r="BP627" t="s">
        <v>144</v>
      </c>
      <c r="BQ627" t="s">
        <v>144</v>
      </c>
      <c r="BR627" t="s">
        <v>144</v>
      </c>
      <c r="BS627" t="s">
        <v>666</v>
      </c>
      <c r="BT627" t="s">
        <v>144</v>
      </c>
    </row>
    <row r="628" spans="1:72" x14ac:dyDescent="0.25">
      <c r="A628" t="s">
        <v>133</v>
      </c>
      <c r="B628" t="s">
        <v>799</v>
      </c>
      <c r="C628" t="s">
        <v>135</v>
      </c>
      <c r="D628" t="s">
        <v>136</v>
      </c>
      <c r="E628" t="s">
        <v>137</v>
      </c>
      <c r="F628" t="s">
        <v>138</v>
      </c>
      <c r="G628" t="s">
        <v>139</v>
      </c>
      <c r="H628" t="s">
        <v>140</v>
      </c>
      <c r="I628" t="s">
        <v>800</v>
      </c>
      <c r="J628" t="s">
        <v>801</v>
      </c>
      <c r="K628" t="s">
        <v>143</v>
      </c>
      <c r="L628" t="s">
        <v>573</v>
      </c>
      <c r="M628" t="s">
        <v>144</v>
      </c>
      <c r="N628" t="s">
        <v>144</v>
      </c>
      <c r="O628" t="s">
        <v>144</v>
      </c>
      <c r="P628" t="s">
        <v>144</v>
      </c>
      <c r="Q628" t="s">
        <v>144</v>
      </c>
      <c r="R628" t="s">
        <v>144</v>
      </c>
      <c r="S628" t="s">
        <v>144</v>
      </c>
      <c r="T628" t="s">
        <v>144</v>
      </c>
      <c r="U628" t="s">
        <v>144</v>
      </c>
      <c r="V628" t="s">
        <v>144</v>
      </c>
      <c r="W628" t="s">
        <v>144</v>
      </c>
      <c r="X628" t="s">
        <v>765</v>
      </c>
      <c r="Y628" t="s">
        <v>144</v>
      </c>
      <c r="Z628" t="s">
        <v>144</v>
      </c>
      <c r="AA628" t="s">
        <v>774</v>
      </c>
      <c r="AB628" t="s">
        <v>144</v>
      </c>
      <c r="AC628" t="s">
        <v>144</v>
      </c>
      <c r="AD628" t="s">
        <v>144</v>
      </c>
      <c r="AE628" t="s">
        <v>144</v>
      </c>
      <c r="AF628" t="s">
        <v>144</v>
      </c>
      <c r="AG628" t="s">
        <v>144</v>
      </c>
      <c r="AH628" t="s">
        <v>144</v>
      </c>
      <c r="AI628" t="s">
        <v>144</v>
      </c>
      <c r="AJ628" t="s">
        <v>144</v>
      </c>
      <c r="AK628" t="s">
        <v>144</v>
      </c>
      <c r="AL628" t="s">
        <v>144</v>
      </c>
      <c r="AM628" t="s">
        <v>144</v>
      </c>
      <c r="AN628" t="s">
        <v>292</v>
      </c>
      <c r="AO628" t="s">
        <v>148</v>
      </c>
      <c r="AP628" t="s">
        <v>144</v>
      </c>
      <c r="AQ628" t="s">
        <v>528</v>
      </c>
      <c r="AR628" t="s">
        <v>294</v>
      </c>
      <c r="AS628" t="s">
        <v>144</v>
      </c>
      <c r="AT628" t="s">
        <v>144</v>
      </c>
      <c r="AU628" t="s">
        <v>144</v>
      </c>
      <c r="AV628" t="s">
        <v>144</v>
      </c>
      <c r="AW628" t="s">
        <v>144</v>
      </c>
      <c r="AX628" t="s">
        <v>144</v>
      </c>
      <c r="AY628" t="s">
        <v>144</v>
      </c>
      <c r="AZ628" t="s">
        <v>144</v>
      </c>
      <c r="BA628" t="s">
        <v>144</v>
      </c>
      <c r="BB628" t="s">
        <v>144</v>
      </c>
      <c r="BC628" t="s">
        <v>144</v>
      </c>
      <c r="BD628" t="s">
        <v>144</v>
      </c>
      <c r="BE628" t="s">
        <v>144</v>
      </c>
      <c r="BF628" t="s">
        <v>144</v>
      </c>
      <c r="BG628" t="s">
        <v>144</v>
      </c>
      <c r="BH628" t="s">
        <v>144</v>
      </c>
      <c r="BI628" t="s">
        <v>144</v>
      </c>
      <c r="BJ628" t="s">
        <v>144</v>
      </c>
      <c r="BK628" t="s">
        <v>144</v>
      </c>
      <c r="BL628" t="s">
        <v>144</v>
      </c>
      <c r="BM628" t="s">
        <v>144</v>
      </c>
      <c r="BN628" t="s">
        <v>144</v>
      </c>
      <c r="BO628" t="s">
        <v>144</v>
      </c>
      <c r="BP628" t="s">
        <v>144</v>
      </c>
      <c r="BQ628" t="s">
        <v>144</v>
      </c>
      <c r="BR628" t="s">
        <v>144</v>
      </c>
      <c r="BS628" t="s">
        <v>775</v>
      </c>
      <c r="BT628" t="s">
        <v>144</v>
      </c>
    </row>
    <row r="629" spans="1:72" x14ac:dyDescent="0.25">
      <c r="A629" t="s">
        <v>133</v>
      </c>
      <c r="B629" t="s">
        <v>802</v>
      </c>
      <c r="C629" t="s">
        <v>135</v>
      </c>
      <c r="D629" t="s">
        <v>136</v>
      </c>
      <c r="E629" t="s">
        <v>137</v>
      </c>
      <c r="F629" t="s">
        <v>138</v>
      </c>
      <c r="G629" t="s">
        <v>139</v>
      </c>
      <c r="H629" t="s">
        <v>140</v>
      </c>
      <c r="I629" t="s">
        <v>800</v>
      </c>
      <c r="J629" t="s">
        <v>551</v>
      </c>
      <c r="K629" t="s">
        <v>143</v>
      </c>
      <c r="L629" t="s">
        <v>532</v>
      </c>
      <c r="M629" t="s">
        <v>144</v>
      </c>
      <c r="N629" t="s">
        <v>144</v>
      </c>
      <c r="O629" t="s">
        <v>144</v>
      </c>
      <c r="P629" t="s">
        <v>144</v>
      </c>
      <c r="Q629" t="s">
        <v>144</v>
      </c>
      <c r="R629" t="s">
        <v>144</v>
      </c>
      <c r="S629" t="s">
        <v>144</v>
      </c>
      <c r="T629" t="s">
        <v>144</v>
      </c>
      <c r="U629" t="s">
        <v>144</v>
      </c>
      <c r="V629" t="s">
        <v>144</v>
      </c>
      <c r="W629" t="s">
        <v>144</v>
      </c>
      <c r="X629" t="s">
        <v>765</v>
      </c>
      <c r="Y629" t="s">
        <v>144</v>
      </c>
      <c r="Z629" t="s">
        <v>144</v>
      </c>
      <c r="AA629" t="s">
        <v>774</v>
      </c>
      <c r="AB629" t="s">
        <v>144</v>
      </c>
      <c r="AC629" t="s">
        <v>144</v>
      </c>
      <c r="AD629" t="s">
        <v>144</v>
      </c>
      <c r="AE629" t="s">
        <v>144</v>
      </c>
      <c r="AF629" t="s">
        <v>144</v>
      </c>
      <c r="AG629" t="s">
        <v>144</v>
      </c>
      <c r="AH629" t="s">
        <v>144</v>
      </c>
      <c r="AI629" t="s">
        <v>144</v>
      </c>
      <c r="AJ629" t="s">
        <v>144</v>
      </c>
      <c r="AK629" t="s">
        <v>144</v>
      </c>
      <c r="AL629" t="s">
        <v>144</v>
      </c>
      <c r="AM629" t="s">
        <v>144</v>
      </c>
      <c r="AN629" t="s">
        <v>292</v>
      </c>
      <c r="AO629" t="s">
        <v>148</v>
      </c>
      <c r="AP629" t="s">
        <v>144</v>
      </c>
      <c r="AQ629" t="s">
        <v>528</v>
      </c>
      <c r="AR629" t="s">
        <v>294</v>
      </c>
      <c r="AS629" t="s">
        <v>144</v>
      </c>
      <c r="AT629" t="s">
        <v>144</v>
      </c>
      <c r="AU629" t="s">
        <v>144</v>
      </c>
      <c r="AV629" t="s">
        <v>144</v>
      </c>
      <c r="AW629" t="s">
        <v>144</v>
      </c>
      <c r="AX629" t="s">
        <v>144</v>
      </c>
      <c r="AY629" t="s">
        <v>144</v>
      </c>
      <c r="AZ629" t="s">
        <v>144</v>
      </c>
      <c r="BA629" t="s">
        <v>144</v>
      </c>
      <c r="BB629" t="s">
        <v>144</v>
      </c>
      <c r="BC629" t="s">
        <v>144</v>
      </c>
      <c r="BD629" t="s">
        <v>144</v>
      </c>
      <c r="BE629" t="s">
        <v>144</v>
      </c>
      <c r="BF629" t="s">
        <v>144</v>
      </c>
      <c r="BG629" t="s">
        <v>144</v>
      </c>
      <c r="BH629" t="s">
        <v>144</v>
      </c>
      <c r="BI629" t="s">
        <v>144</v>
      </c>
      <c r="BJ629" t="s">
        <v>144</v>
      </c>
      <c r="BK629" t="s">
        <v>144</v>
      </c>
      <c r="BL629" t="s">
        <v>144</v>
      </c>
      <c r="BM629" t="s">
        <v>144</v>
      </c>
      <c r="BN629" t="s">
        <v>144</v>
      </c>
      <c r="BO629" t="s">
        <v>144</v>
      </c>
      <c r="BP629" t="s">
        <v>144</v>
      </c>
      <c r="BQ629" t="s">
        <v>144</v>
      </c>
      <c r="BR629" t="s">
        <v>144</v>
      </c>
      <c r="BS629" t="s">
        <v>803</v>
      </c>
      <c r="BT629" t="s">
        <v>144</v>
      </c>
    </row>
    <row r="630" spans="1:72" x14ac:dyDescent="0.25">
      <c r="A630" t="s">
        <v>133</v>
      </c>
      <c r="B630" t="s">
        <v>804</v>
      </c>
      <c r="C630" t="s">
        <v>135</v>
      </c>
      <c r="D630" t="s">
        <v>136</v>
      </c>
      <c r="E630" t="s">
        <v>137</v>
      </c>
      <c r="F630" t="s">
        <v>138</v>
      </c>
      <c r="G630" t="s">
        <v>139</v>
      </c>
      <c r="H630" t="s">
        <v>140</v>
      </c>
      <c r="I630" t="s">
        <v>800</v>
      </c>
      <c r="J630" t="s">
        <v>805</v>
      </c>
      <c r="K630" t="s">
        <v>143</v>
      </c>
      <c r="L630" t="s">
        <v>573</v>
      </c>
      <c r="M630" t="s">
        <v>144</v>
      </c>
      <c r="N630" t="s">
        <v>144</v>
      </c>
      <c r="O630" t="s">
        <v>144</v>
      </c>
      <c r="P630" t="s">
        <v>144</v>
      </c>
      <c r="Q630" t="s">
        <v>144</v>
      </c>
      <c r="R630" t="s">
        <v>144</v>
      </c>
      <c r="S630" t="s">
        <v>144</v>
      </c>
      <c r="T630" t="s">
        <v>144</v>
      </c>
      <c r="U630" t="s">
        <v>144</v>
      </c>
      <c r="V630" t="s">
        <v>144</v>
      </c>
      <c r="W630" t="s">
        <v>144</v>
      </c>
      <c r="X630" t="s">
        <v>765</v>
      </c>
      <c r="Y630" t="s">
        <v>144</v>
      </c>
      <c r="Z630" t="s">
        <v>144</v>
      </c>
      <c r="AA630" t="s">
        <v>774</v>
      </c>
      <c r="AB630" t="s">
        <v>144</v>
      </c>
      <c r="AC630" t="s">
        <v>144</v>
      </c>
      <c r="AD630" t="s">
        <v>144</v>
      </c>
      <c r="AE630" t="s">
        <v>144</v>
      </c>
      <c r="AF630" t="s">
        <v>144</v>
      </c>
      <c r="AG630" t="s">
        <v>144</v>
      </c>
      <c r="AH630" t="s">
        <v>144</v>
      </c>
      <c r="AI630" t="s">
        <v>144</v>
      </c>
      <c r="AJ630" t="s">
        <v>144</v>
      </c>
      <c r="AK630" t="s">
        <v>144</v>
      </c>
      <c r="AL630" t="s">
        <v>144</v>
      </c>
      <c r="AM630" t="s">
        <v>144</v>
      </c>
      <c r="AN630" t="s">
        <v>292</v>
      </c>
      <c r="AO630" t="s">
        <v>148</v>
      </c>
      <c r="AP630" t="s">
        <v>144</v>
      </c>
      <c r="AQ630" t="s">
        <v>528</v>
      </c>
      <c r="AR630" t="s">
        <v>294</v>
      </c>
      <c r="AS630" t="s">
        <v>144</v>
      </c>
      <c r="AT630" t="s">
        <v>144</v>
      </c>
      <c r="AU630" t="s">
        <v>144</v>
      </c>
      <c r="AV630" t="s">
        <v>144</v>
      </c>
      <c r="AW630" t="s">
        <v>144</v>
      </c>
      <c r="AX630" t="s">
        <v>144</v>
      </c>
      <c r="AY630" t="s">
        <v>144</v>
      </c>
      <c r="AZ630" t="s">
        <v>144</v>
      </c>
      <c r="BA630" t="s">
        <v>144</v>
      </c>
      <c r="BB630" t="s">
        <v>144</v>
      </c>
      <c r="BC630" t="s">
        <v>144</v>
      </c>
      <c r="BD630" t="s">
        <v>144</v>
      </c>
      <c r="BE630" t="s">
        <v>144</v>
      </c>
      <c r="BF630" t="s">
        <v>144</v>
      </c>
      <c r="BG630" t="s">
        <v>144</v>
      </c>
      <c r="BH630" t="s">
        <v>144</v>
      </c>
      <c r="BI630" t="s">
        <v>144</v>
      </c>
      <c r="BJ630" t="s">
        <v>144</v>
      </c>
      <c r="BK630" t="s">
        <v>144</v>
      </c>
      <c r="BL630" t="s">
        <v>144</v>
      </c>
      <c r="BM630" t="s">
        <v>144</v>
      </c>
      <c r="BN630" t="s">
        <v>144</v>
      </c>
      <c r="BO630" t="s">
        <v>144</v>
      </c>
      <c r="BP630" t="s">
        <v>144</v>
      </c>
      <c r="BQ630" t="s">
        <v>144</v>
      </c>
      <c r="BR630" t="s">
        <v>144</v>
      </c>
      <c r="BS630" t="s">
        <v>538</v>
      </c>
      <c r="BT630" t="s">
        <v>144</v>
      </c>
    </row>
    <row r="631" spans="1:72" x14ac:dyDescent="0.25">
      <c r="A631" t="s">
        <v>133</v>
      </c>
      <c r="B631" t="s">
        <v>806</v>
      </c>
      <c r="C631" t="s">
        <v>135</v>
      </c>
      <c r="D631" t="s">
        <v>136</v>
      </c>
      <c r="E631" t="s">
        <v>137</v>
      </c>
      <c r="F631" t="s">
        <v>138</v>
      </c>
      <c r="G631" t="s">
        <v>139</v>
      </c>
      <c r="H631" t="s">
        <v>140</v>
      </c>
      <c r="I631" t="s">
        <v>807</v>
      </c>
      <c r="J631" t="s">
        <v>808</v>
      </c>
      <c r="K631" t="s">
        <v>143</v>
      </c>
      <c r="L631" t="s">
        <v>573</v>
      </c>
      <c r="M631" t="s">
        <v>144</v>
      </c>
      <c r="N631" t="s">
        <v>144</v>
      </c>
      <c r="O631" t="s">
        <v>144</v>
      </c>
      <c r="P631" t="s">
        <v>144</v>
      </c>
      <c r="Q631" t="s">
        <v>144</v>
      </c>
      <c r="R631" t="s">
        <v>144</v>
      </c>
      <c r="S631" t="s">
        <v>144</v>
      </c>
      <c r="T631" t="s">
        <v>144</v>
      </c>
      <c r="U631" t="s">
        <v>144</v>
      </c>
      <c r="V631" t="s">
        <v>144</v>
      </c>
      <c r="W631" t="s">
        <v>144</v>
      </c>
      <c r="X631" t="s">
        <v>476</v>
      </c>
      <c r="Y631" t="s">
        <v>144</v>
      </c>
      <c r="Z631" t="s">
        <v>144</v>
      </c>
      <c r="AA631" t="s">
        <v>809</v>
      </c>
      <c r="AB631" t="s">
        <v>144</v>
      </c>
      <c r="AC631" t="s">
        <v>144</v>
      </c>
      <c r="AD631" t="s">
        <v>144</v>
      </c>
      <c r="AE631" t="s">
        <v>144</v>
      </c>
      <c r="AF631" t="s">
        <v>144</v>
      </c>
      <c r="AG631" t="s">
        <v>144</v>
      </c>
      <c r="AH631" t="s">
        <v>144</v>
      </c>
      <c r="AI631" t="s">
        <v>144</v>
      </c>
      <c r="AJ631" t="s">
        <v>144</v>
      </c>
      <c r="AK631" t="s">
        <v>144</v>
      </c>
      <c r="AL631" t="s">
        <v>144</v>
      </c>
      <c r="AM631" t="s">
        <v>144</v>
      </c>
      <c r="AN631" t="s">
        <v>292</v>
      </c>
      <c r="AO631" t="s">
        <v>148</v>
      </c>
      <c r="AP631" t="s">
        <v>144</v>
      </c>
      <c r="AQ631" t="s">
        <v>528</v>
      </c>
      <c r="AR631" t="s">
        <v>294</v>
      </c>
      <c r="AS631" t="s">
        <v>144</v>
      </c>
      <c r="AT631" t="s">
        <v>144</v>
      </c>
      <c r="AU631" t="s">
        <v>144</v>
      </c>
      <c r="AV631" t="s">
        <v>144</v>
      </c>
      <c r="AW631" t="s">
        <v>144</v>
      </c>
      <c r="AX631" t="s">
        <v>144</v>
      </c>
      <c r="AY631" t="s">
        <v>144</v>
      </c>
      <c r="AZ631" t="s">
        <v>144</v>
      </c>
      <c r="BA631" t="s">
        <v>144</v>
      </c>
      <c r="BB631" t="s">
        <v>144</v>
      </c>
      <c r="BC631" t="s">
        <v>144</v>
      </c>
      <c r="BD631" t="s">
        <v>144</v>
      </c>
      <c r="BE631" t="s">
        <v>144</v>
      </c>
      <c r="BF631" t="s">
        <v>144</v>
      </c>
      <c r="BG631" t="s">
        <v>144</v>
      </c>
      <c r="BH631" t="s">
        <v>144</v>
      </c>
      <c r="BI631" t="s">
        <v>144</v>
      </c>
      <c r="BJ631" t="s">
        <v>144</v>
      </c>
      <c r="BK631" t="s">
        <v>144</v>
      </c>
      <c r="BL631" t="s">
        <v>144</v>
      </c>
      <c r="BM631" t="s">
        <v>144</v>
      </c>
      <c r="BN631" t="s">
        <v>144</v>
      </c>
      <c r="BO631" t="s">
        <v>144</v>
      </c>
      <c r="BP631" t="s">
        <v>144</v>
      </c>
      <c r="BQ631" t="s">
        <v>144</v>
      </c>
      <c r="BR631" t="s">
        <v>144</v>
      </c>
      <c r="BS631" t="s">
        <v>810</v>
      </c>
      <c r="BT631" t="s">
        <v>144</v>
      </c>
    </row>
    <row r="632" spans="1:72" x14ac:dyDescent="0.25">
      <c r="A632" t="s">
        <v>133</v>
      </c>
      <c r="B632" t="s">
        <v>811</v>
      </c>
      <c r="C632" t="s">
        <v>135</v>
      </c>
      <c r="D632" t="s">
        <v>136</v>
      </c>
      <c r="E632" t="s">
        <v>137</v>
      </c>
      <c r="F632" t="s">
        <v>138</v>
      </c>
      <c r="G632" t="s">
        <v>139</v>
      </c>
      <c r="H632" t="s">
        <v>140</v>
      </c>
      <c r="I632" t="s">
        <v>807</v>
      </c>
      <c r="J632" t="s">
        <v>812</v>
      </c>
      <c r="K632" t="s">
        <v>143</v>
      </c>
      <c r="L632" t="s">
        <v>532</v>
      </c>
      <c r="M632" t="s">
        <v>144</v>
      </c>
      <c r="N632" t="s">
        <v>144</v>
      </c>
      <c r="O632" t="s">
        <v>144</v>
      </c>
      <c r="P632" t="s">
        <v>144</v>
      </c>
      <c r="Q632" t="s">
        <v>144</v>
      </c>
      <c r="R632" t="s">
        <v>144</v>
      </c>
      <c r="S632" t="s">
        <v>144</v>
      </c>
      <c r="T632" t="s">
        <v>144</v>
      </c>
      <c r="U632" t="s">
        <v>144</v>
      </c>
      <c r="V632" t="s">
        <v>144</v>
      </c>
      <c r="W632" t="s">
        <v>144</v>
      </c>
      <c r="X632" t="s">
        <v>476</v>
      </c>
      <c r="Y632" t="s">
        <v>144</v>
      </c>
      <c r="Z632" t="s">
        <v>144</v>
      </c>
      <c r="AA632" t="s">
        <v>809</v>
      </c>
      <c r="AB632" t="s">
        <v>144</v>
      </c>
      <c r="AC632" t="s">
        <v>144</v>
      </c>
      <c r="AD632" t="s">
        <v>144</v>
      </c>
      <c r="AE632" t="s">
        <v>144</v>
      </c>
      <c r="AF632" t="s">
        <v>144</v>
      </c>
      <c r="AG632" t="s">
        <v>144</v>
      </c>
      <c r="AH632" t="s">
        <v>144</v>
      </c>
      <c r="AI632" t="s">
        <v>144</v>
      </c>
      <c r="AJ632" t="s">
        <v>144</v>
      </c>
      <c r="AK632" t="s">
        <v>144</v>
      </c>
      <c r="AL632" t="s">
        <v>144</v>
      </c>
      <c r="AM632" t="s">
        <v>144</v>
      </c>
      <c r="AN632" t="s">
        <v>292</v>
      </c>
      <c r="AO632" t="s">
        <v>148</v>
      </c>
      <c r="AP632" t="s">
        <v>144</v>
      </c>
      <c r="AQ632" t="s">
        <v>528</v>
      </c>
      <c r="AR632" t="s">
        <v>294</v>
      </c>
      <c r="AS632" t="s">
        <v>144</v>
      </c>
      <c r="AT632" t="s">
        <v>144</v>
      </c>
      <c r="AU632" t="s">
        <v>144</v>
      </c>
      <c r="AV632" t="s">
        <v>144</v>
      </c>
      <c r="AW632" t="s">
        <v>144</v>
      </c>
      <c r="AX632" t="s">
        <v>144</v>
      </c>
      <c r="AY632" t="s">
        <v>144</v>
      </c>
      <c r="AZ632" t="s">
        <v>144</v>
      </c>
      <c r="BA632" t="s">
        <v>144</v>
      </c>
      <c r="BB632" t="s">
        <v>144</v>
      </c>
      <c r="BC632" t="s">
        <v>144</v>
      </c>
      <c r="BD632" t="s">
        <v>144</v>
      </c>
      <c r="BE632" t="s">
        <v>144</v>
      </c>
      <c r="BF632" t="s">
        <v>144</v>
      </c>
      <c r="BG632" t="s">
        <v>144</v>
      </c>
      <c r="BH632" t="s">
        <v>144</v>
      </c>
      <c r="BI632" t="s">
        <v>144</v>
      </c>
      <c r="BJ632" t="s">
        <v>144</v>
      </c>
      <c r="BK632" t="s">
        <v>144</v>
      </c>
      <c r="BL632" t="s">
        <v>144</v>
      </c>
      <c r="BM632" t="s">
        <v>144</v>
      </c>
      <c r="BN632" t="s">
        <v>144</v>
      </c>
      <c r="BO632" t="s">
        <v>144</v>
      </c>
      <c r="BP632" t="s">
        <v>144</v>
      </c>
      <c r="BQ632" t="s">
        <v>144</v>
      </c>
      <c r="BR632" t="s">
        <v>144</v>
      </c>
      <c r="BS632" t="s">
        <v>813</v>
      </c>
      <c r="BT632" t="s">
        <v>144</v>
      </c>
    </row>
    <row r="633" spans="1:72" x14ac:dyDescent="0.25">
      <c r="A633" t="s">
        <v>133</v>
      </c>
      <c r="B633" t="s">
        <v>814</v>
      </c>
      <c r="C633" t="s">
        <v>135</v>
      </c>
      <c r="D633" t="s">
        <v>136</v>
      </c>
      <c r="E633" t="s">
        <v>137</v>
      </c>
      <c r="F633" t="s">
        <v>138</v>
      </c>
      <c r="G633" t="s">
        <v>139</v>
      </c>
      <c r="H633" t="s">
        <v>140</v>
      </c>
      <c r="I633" t="s">
        <v>807</v>
      </c>
      <c r="J633" t="s">
        <v>815</v>
      </c>
      <c r="K633" t="s">
        <v>143</v>
      </c>
      <c r="L633" t="s">
        <v>573</v>
      </c>
      <c r="M633" t="s">
        <v>144</v>
      </c>
      <c r="N633" t="s">
        <v>144</v>
      </c>
      <c r="O633" t="s">
        <v>144</v>
      </c>
      <c r="P633" t="s">
        <v>144</v>
      </c>
      <c r="Q633" t="s">
        <v>144</v>
      </c>
      <c r="R633" t="s">
        <v>144</v>
      </c>
      <c r="S633" t="s">
        <v>144</v>
      </c>
      <c r="T633" t="s">
        <v>144</v>
      </c>
      <c r="U633" t="s">
        <v>144</v>
      </c>
      <c r="V633" t="s">
        <v>144</v>
      </c>
      <c r="W633" t="s">
        <v>144</v>
      </c>
      <c r="X633" t="s">
        <v>476</v>
      </c>
      <c r="Y633" t="s">
        <v>144</v>
      </c>
      <c r="Z633" t="s">
        <v>144</v>
      </c>
      <c r="AA633" t="s">
        <v>809</v>
      </c>
      <c r="AB633" t="s">
        <v>144</v>
      </c>
      <c r="AC633" t="s">
        <v>144</v>
      </c>
      <c r="AD633" t="s">
        <v>144</v>
      </c>
      <c r="AE633" t="s">
        <v>144</v>
      </c>
      <c r="AF633" t="s">
        <v>144</v>
      </c>
      <c r="AG633" t="s">
        <v>144</v>
      </c>
      <c r="AH633" t="s">
        <v>144</v>
      </c>
      <c r="AI633" t="s">
        <v>144</v>
      </c>
      <c r="AJ633" t="s">
        <v>144</v>
      </c>
      <c r="AK633" t="s">
        <v>144</v>
      </c>
      <c r="AL633" t="s">
        <v>144</v>
      </c>
      <c r="AM633" t="s">
        <v>144</v>
      </c>
      <c r="AN633" t="s">
        <v>292</v>
      </c>
      <c r="AO633" t="s">
        <v>148</v>
      </c>
      <c r="AP633" t="s">
        <v>144</v>
      </c>
      <c r="AQ633" t="s">
        <v>528</v>
      </c>
      <c r="AR633" t="s">
        <v>294</v>
      </c>
      <c r="AS633" t="s">
        <v>144</v>
      </c>
      <c r="AT633" t="s">
        <v>144</v>
      </c>
      <c r="AU633" t="s">
        <v>144</v>
      </c>
      <c r="AV633" t="s">
        <v>144</v>
      </c>
      <c r="AW633" t="s">
        <v>144</v>
      </c>
      <c r="AX633" t="s">
        <v>144</v>
      </c>
      <c r="AY633" t="s">
        <v>144</v>
      </c>
      <c r="AZ633" t="s">
        <v>144</v>
      </c>
      <c r="BA633" t="s">
        <v>144</v>
      </c>
      <c r="BB633" t="s">
        <v>144</v>
      </c>
      <c r="BC633" t="s">
        <v>144</v>
      </c>
      <c r="BD633" t="s">
        <v>144</v>
      </c>
      <c r="BE633" t="s">
        <v>144</v>
      </c>
      <c r="BF633" t="s">
        <v>144</v>
      </c>
      <c r="BG633" t="s">
        <v>144</v>
      </c>
      <c r="BH633" t="s">
        <v>144</v>
      </c>
      <c r="BI633" t="s">
        <v>144</v>
      </c>
      <c r="BJ633" t="s">
        <v>144</v>
      </c>
      <c r="BK633" t="s">
        <v>144</v>
      </c>
      <c r="BL633" t="s">
        <v>144</v>
      </c>
      <c r="BM633" t="s">
        <v>144</v>
      </c>
      <c r="BN633" t="s">
        <v>144</v>
      </c>
      <c r="BO633" t="s">
        <v>144</v>
      </c>
      <c r="BP633" t="s">
        <v>144</v>
      </c>
      <c r="BQ633" t="s">
        <v>144</v>
      </c>
      <c r="BR633" t="s">
        <v>144</v>
      </c>
      <c r="BS633" t="s">
        <v>519</v>
      </c>
      <c r="BT633" t="s">
        <v>144</v>
      </c>
    </row>
    <row r="634" spans="1:72" x14ac:dyDescent="0.25">
      <c r="A634" t="s">
        <v>133</v>
      </c>
      <c r="B634" t="s">
        <v>816</v>
      </c>
      <c r="C634" t="s">
        <v>135</v>
      </c>
      <c r="D634" t="s">
        <v>136</v>
      </c>
      <c r="E634" t="s">
        <v>137</v>
      </c>
      <c r="F634" t="s">
        <v>138</v>
      </c>
      <c r="G634" t="s">
        <v>139</v>
      </c>
      <c r="H634" t="s">
        <v>140</v>
      </c>
      <c r="I634" t="s">
        <v>817</v>
      </c>
      <c r="J634" t="s">
        <v>818</v>
      </c>
      <c r="K634" t="s">
        <v>143</v>
      </c>
      <c r="L634" t="s">
        <v>516</v>
      </c>
      <c r="M634" t="s">
        <v>144</v>
      </c>
      <c r="N634" t="s">
        <v>144</v>
      </c>
      <c r="O634" t="s">
        <v>144</v>
      </c>
      <c r="P634" t="s">
        <v>144</v>
      </c>
      <c r="Q634" t="s">
        <v>144</v>
      </c>
      <c r="R634" t="s">
        <v>144</v>
      </c>
      <c r="S634" t="s">
        <v>144</v>
      </c>
      <c r="T634" t="s">
        <v>144</v>
      </c>
      <c r="U634" t="s">
        <v>144</v>
      </c>
      <c r="V634" t="s">
        <v>144</v>
      </c>
      <c r="W634" t="s">
        <v>144</v>
      </c>
      <c r="X634" t="s">
        <v>819</v>
      </c>
      <c r="Y634" t="s">
        <v>144</v>
      </c>
      <c r="Z634" t="s">
        <v>144</v>
      </c>
      <c r="AA634" t="s">
        <v>820</v>
      </c>
      <c r="AB634" t="s">
        <v>144</v>
      </c>
      <c r="AC634" t="s">
        <v>144</v>
      </c>
      <c r="AD634" t="s">
        <v>144</v>
      </c>
      <c r="AE634" t="s">
        <v>144</v>
      </c>
      <c r="AF634" t="s">
        <v>144</v>
      </c>
      <c r="AG634" t="s">
        <v>144</v>
      </c>
      <c r="AH634" t="s">
        <v>144</v>
      </c>
      <c r="AI634" t="s">
        <v>144</v>
      </c>
      <c r="AJ634" t="s">
        <v>144</v>
      </c>
      <c r="AK634" t="s">
        <v>144</v>
      </c>
      <c r="AL634" t="s">
        <v>144</v>
      </c>
      <c r="AM634" t="s">
        <v>144</v>
      </c>
      <c r="AN634" t="s">
        <v>292</v>
      </c>
      <c r="AO634" t="s">
        <v>148</v>
      </c>
      <c r="AP634" t="s">
        <v>144</v>
      </c>
      <c r="AQ634" t="s">
        <v>528</v>
      </c>
      <c r="AR634" t="s">
        <v>294</v>
      </c>
      <c r="AS634" t="s">
        <v>144</v>
      </c>
      <c r="AT634" t="s">
        <v>144</v>
      </c>
      <c r="AU634" t="s">
        <v>144</v>
      </c>
      <c r="AV634" t="s">
        <v>144</v>
      </c>
      <c r="AW634" t="s">
        <v>144</v>
      </c>
      <c r="AX634" t="s">
        <v>144</v>
      </c>
      <c r="AY634" t="s">
        <v>144</v>
      </c>
      <c r="AZ634" t="s">
        <v>144</v>
      </c>
      <c r="BA634" t="s">
        <v>144</v>
      </c>
      <c r="BB634" t="s">
        <v>144</v>
      </c>
      <c r="BC634" t="s">
        <v>144</v>
      </c>
      <c r="BD634" t="s">
        <v>144</v>
      </c>
      <c r="BE634" t="s">
        <v>144</v>
      </c>
      <c r="BF634" t="s">
        <v>144</v>
      </c>
      <c r="BG634" t="s">
        <v>144</v>
      </c>
      <c r="BH634" t="s">
        <v>144</v>
      </c>
      <c r="BI634" t="s">
        <v>144</v>
      </c>
      <c r="BJ634" t="s">
        <v>144</v>
      </c>
      <c r="BK634" t="s">
        <v>144</v>
      </c>
      <c r="BL634" t="s">
        <v>144</v>
      </c>
      <c r="BM634" t="s">
        <v>144</v>
      </c>
      <c r="BN634" t="s">
        <v>144</v>
      </c>
      <c r="BO634" t="s">
        <v>144</v>
      </c>
      <c r="BP634" t="s">
        <v>144</v>
      </c>
      <c r="BQ634" t="s">
        <v>144</v>
      </c>
      <c r="BR634" t="s">
        <v>144</v>
      </c>
      <c r="BS634" t="s">
        <v>821</v>
      </c>
      <c r="BT634" t="s">
        <v>144</v>
      </c>
    </row>
    <row r="635" spans="1:72" x14ac:dyDescent="0.25">
      <c r="A635" t="s">
        <v>133</v>
      </c>
      <c r="B635" t="s">
        <v>822</v>
      </c>
      <c r="C635" t="s">
        <v>135</v>
      </c>
      <c r="D635" t="s">
        <v>136</v>
      </c>
      <c r="E635" t="s">
        <v>137</v>
      </c>
      <c r="F635" t="s">
        <v>138</v>
      </c>
      <c r="G635" t="s">
        <v>139</v>
      </c>
      <c r="H635" t="s">
        <v>140</v>
      </c>
      <c r="I635" t="s">
        <v>817</v>
      </c>
      <c r="J635" t="s">
        <v>823</v>
      </c>
      <c r="K635" t="s">
        <v>143</v>
      </c>
      <c r="L635" t="s">
        <v>532</v>
      </c>
      <c r="M635" t="s">
        <v>144</v>
      </c>
      <c r="N635" t="s">
        <v>144</v>
      </c>
      <c r="O635" t="s">
        <v>144</v>
      </c>
      <c r="P635" t="s">
        <v>144</v>
      </c>
      <c r="Q635" t="s">
        <v>144</v>
      </c>
      <c r="R635" t="s">
        <v>144</v>
      </c>
      <c r="S635" t="s">
        <v>144</v>
      </c>
      <c r="T635" t="s">
        <v>144</v>
      </c>
      <c r="U635" t="s">
        <v>144</v>
      </c>
      <c r="V635" t="s">
        <v>144</v>
      </c>
      <c r="W635" t="s">
        <v>144</v>
      </c>
      <c r="X635" t="s">
        <v>819</v>
      </c>
      <c r="Y635" t="s">
        <v>144</v>
      </c>
      <c r="Z635" t="s">
        <v>144</v>
      </c>
      <c r="AA635" t="s">
        <v>820</v>
      </c>
      <c r="AB635" t="s">
        <v>144</v>
      </c>
      <c r="AC635" t="s">
        <v>144</v>
      </c>
      <c r="AD635" t="s">
        <v>144</v>
      </c>
      <c r="AE635" t="s">
        <v>144</v>
      </c>
      <c r="AF635" t="s">
        <v>144</v>
      </c>
      <c r="AG635" t="s">
        <v>144</v>
      </c>
      <c r="AH635" t="s">
        <v>144</v>
      </c>
      <c r="AI635" t="s">
        <v>144</v>
      </c>
      <c r="AJ635" t="s">
        <v>144</v>
      </c>
      <c r="AK635" t="s">
        <v>144</v>
      </c>
      <c r="AL635" t="s">
        <v>144</v>
      </c>
      <c r="AM635" t="s">
        <v>144</v>
      </c>
      <c r="AN635" t="s">
        <v>292</v>
      </c>
      <c r="AO635" t="s">
        <v>148</v>
      </c>
      <c r="AP635" t="s">
        <v>144</v>
      </c>
      <c r="AQ635" t="s">
        <v>528</v>
      </c>
      <c r="AR635" t="s">
        <v>294</v>
      </c>
      <c r="AS635" t="s">
        <v>144</v>
      </c>
      <c r="AT635" t="s">
        <v>144</v>
      </c>
      <c r="AU635" t="s">
        <v>144</v>
      </c>
      <c r="AV635" t="s">
        <v>144</v>
      </c>
      <c r="AW635" t="s">
        <v>144</v>
      </c>
      <c r="AX635" t="s">
        <v>144</v>
      </c>
      <c r="AY635" t="s">
        <v>144</v>
      </c>
      <c r="AZ635" t="s">
        <v>144</v>
      </c>
      <c r="BA635" t="s">
        <v>144</v>
      </c>
      <c r="BB635" t="s">
        <v>144</v>
      </c>
      <c r="BC635" t="s">
        <v>144</v>
      </c>
      <c r="BD635" t="s">
        <v>144</v>
      </c>
      <c r="BE635" t="s">
        <v>144</v>
      </c>
      <c r="BF635" t="s">
        <v>144</v>
      </c>
      <c r="BG635" t="s">
        <v>144</v>
      </c>
      <c r="BH635" t="s">
        <v>144</v>
      </c>
      <c r="BI635" t="s">
        <v>144</v>
      </c>
      <c r="BJ635" t="s">
        <v>144</v>
      </c>
      <c r="BK635" t="s">
        <v>144</v>
      </c>
      <c r="BL635" t="s">
        <v>144</v>
      </c>
      <c r="BM635" t="s">
        <v>144</v>
      </c>
      <c r="BN635" t="s">
        <v>144</v>
      </c>
      <c r="BO635" t="s">
        <v>144</v>
      </c>
      <c r="BP635" t="s">
        <v>144</v>
      </c>
      <c r="BQ635" t="s">
        <v>144</v>
      </c>
      <c r="BR635" t="s">
        <v>144</v>
      </c>
      <c r="BS635" t="s">
        <v>824</v>
      </c>
      <c r="BT635" t="s">
        <v>144</v>
      </c>
    </row>
    <row r="636" spans="1:72" x14ac:dyDescent="0.25">
      <c r="A636" t="s">
        <v>133</v>
      </c>
      <c r="B636" t="s">
        <v>825</v>
      </c>
      <c r="C636" t="s">
        <v>135</v>
      </c>
      <c r="D636" t="s">
        <v>136</v>
      </c>
      <c r="E636" t="s">
        <v>137</v>
      </c>
      <c r="F636" t="s">
        <v>138</v>
      </c>
      <c r="G636" t="s">
        <v>139</v>
      </c>
      <c r="H636" t="s">
        <v>140</v>
      </c>
      <c r="I636" t="s">
        <v>817</v>
      </c>
      <c r="J636" t="s">
        <v>826</v>
      </c>
      <c r="K636" t="s">
        <v>143</v>
      </c>
      <c r="L636" t="s">
        <v>573</v>
      </c>
      <c r="M636" t="s">
        <v>144</v>
      </c>
      <c r="N636" t="s">
        <v>144</v>
      </c>
      <c r="O636" t="s">
        <v>144</v>
      </c>
      <c r="P636" t="s">
        <v>144</v>
      </c>
      <c r="Q636" t="s">
        <v>144</v>
      </c>
      <c r="R636" t="s">
        <v>144</v>
      </c>
      <c r="S636" t="s">
        <v>144</v>
      </c>
      <c r="T636" t="s">
        <v>144</v>
      </c>
      <c r="U636" t="s">
        <v>144</v>
      </c>
      <c r="V636" t="s">
        <v>144</v>
      </c>
      <c r="W636" t="s">
        <v>144</v>
      </c>
      <c r="X636" t="s">
        <v>819</v>
      </c>
      <c r="Y636" t="s">
        <v>144</v>
      </c>
      <c r="Z636" t="s">
        <v>144</v>
      </c>
      <c r="AA636" t="s">
        <v>820</v>
      </c>
      <c r="AB636" t="s">
        <v>144</v>
      </c>
      <c r="AC636" t="s">
        <v>144</v>
      </c>
      <c r="AD636" t="s">
        <v>144</v>
      </c>
      <c r="AE636" t="s">
        <v>144</v>
      </c>
      <c r="AF636" t="s">
        <v>144</v>
      </c>
      <c r="AG636" t="s">
        <v>144</v>
      </c>
      <c r="AH636" t="s">
        <v>144</v>
      </c>
      <c r="AI636" t="s">
        <v>144</v>
      </c>
      <c r="AJ636" t="s">
        <v>144</v>
      </c>
      <c r="AK636" t="s">
        <v>144</v>
      </c>
      <c r="AL636" t="s">
        <v>144</v>
      </c>
      <c r="AM636" t="s">
        <v>144</v>
      </c>
      <c r="AN636" t="s">
        <v>292</v>
      </c>
      <c r="AO636" t="s">
        <v>148</v>
      </c>
      <c r="AP636" t="s">
        <v>144</v>
      </c>
      <c r="AQ636" t="s">
        <v>528</v>
      </c>
      <c r="AR636" t="s">
        <v>294</v>
      </c>
      <c r="AS636" t="s">
        <v>144</v>
      </c>
      <c r="AT636" t="s">
        <v>144</v>
      </c>
      <c r="AU636" t="s">
        <v>144</v>
      </c>
      <c r="AV636" t="s">
        <v>144</v>
      </c>
      <c r="AW636" t="s">
        <v>144</v>
      </c>
      <c r="AX636" t="s">
        <v>144</v>
      </c>
      <c r="AY636" t="s">
        <v>144</v>
      </c>
      <c r="AZ636" t="s">
        <v>144</v>
      </c>
      <c r="BA636" t="s">
        <v>144</v>
      </c>
      <c r="BB636" t="s">
        <v>144</v>
      </c>
      <c r="BC636" t="s">
        <v>144</v>
      </c>
      <c r="BD636" t="s">
        <v>144</v>
      </c>
      <c r="BE636" t="s">
        <v>144</v>
      </c>
      <c r="BF636" t="s">
        <v>144</v>
      </c>
      <c r="BG636" t="s">
        <v>144</v>
      </c>
      <c r="BH636" t="s">
        <v>144</v>
      </c>
      <c r="BI636" t="s">
        <v>144</v>
      </c>
      <c r="BJ636" t="s">
        <v>144</v>
      </c>
      <c r="BK636" t="s">
        <v>144</v>
      </c>
      <c r="BL636" t="s">
        <v>144</v>
      </c>
      <c r="BM636" t="s">
        <v>144</v>
      </c>
      <c r="BN636" t="s">
        <v>144</v>
      </c>
      <c r="BO636" t="s">
        <v>144</v>
      </c>
      <c r="BP636" t="s">
        <v>144</v>
      </c>
      <c r="BQ636" t="s">
        <v>144</v>
      </c>
      <c r="BR636" t="s">
        <v>144</v>
      </c>
      <c r="BS636" t="s">
        <v>666</v>
      </c>
      <c r="BT636" t="s">
        <v>144</v>
      </c>
    </row>
    <row r="637" spans="1:72" x14ac:dyDescent="0.25">
      <c r="A637" t="s">
        <v>133</v>
      </c>
      <c r="B637" t="s">
        <v>827</v>
      </c>
      <c r="C637" t="s">
        <v>135</v>
      </c>
      <c r="D637" t="s">
        <v>136</v>
      </c>
      <c r="E637" t="s">
        <v>137</v>
      </c>
      <c r="F637" t="s">
        <v>138</v>
      </c>
      <c r="G637" t="s">
        <v>139</v>
      </c>
      <c r="H637" t="s">
        <v>140</v>
      </c>
      <c r="I637" t="s">
        <v>828</v>
      </c>
      <c r="J637" t="s">
        <v>829</v>
      </c>
      <c r="K637" t="s">
        <v>143</v>
      </c>
      <c r="L637" t="s">
        <v>573</v>
      </c>
      <c r="M637" t="s">
        <v>144</v>
      </c>
      <c r="N637" t="s">
        <v>144</v>
      </c>
      <c r="O637" t="s">
        <v>144</v>
      </c>
      <c r="P637" t="s">
        <v>144</v>
      </c>
      <c r="Q637" t="s">
        <v>144</v>
      </c>
      <c r="R637" t="s">
        <v>144</v>
      </c>
      <c r="S637" t="s">
        <v>144</v>
      </c>
      <c r="T637" t="s">
        <v>144</v>
      </c>
      <c r="U637" t="s">
        <v>144</v>
      </c>
      <c r="V637" t="s">
        <v>144</v>
      </c>
      <c r="W637" t="s">
        <v>144</v>
      </c>
      <c r="X637" t="s">
        <v>830</v>
      </c>
      <c r="Y637" t="s">
        <v>144</v>
      </c>
      <c r="Z637" t="s">
        <v>144</v>
      </c>
      <c r="AA637" t="s">
        <v>831</v>
      </c>
      <c r="AB637" t="s">
        <v>144</v>
      </c>
      <c r="AC637" t="s">
        <v>144</v>
      </c>
      <c r="AD637" t="s">
        <v>144</v>
      </c>
      <c r="AE637" t="s">
        <v>144</v>
      </c>
      <c r="AF637" t="s">
        <v>144</v>
      </c>
      <c r="AG637" t="s">
        <v>144</v>
      </c>
      <c r="AH637" t="s">
        <v>144</v>
      </c>
      <c r="AI637" t="s">
        <v>144</v>
      </c>
      <c r="AJ637" t="s">
        <v>144</v>
      </c>
      <c r="AK637" t="s">
        <v>144</v>
      </c>
      <c r="AL637" t="s">
        <v>144</v>
      </c>
      <c r="AM637" t="s">
        <v>144</v>
      </c>
      <c r="AN637" t="s">
        <v>292</v>
      </c>
      <c r="AO637" t="s">
        <v>148</v>
      </c>
      <c r="AP637" t="s">
        <v>144</v>
      </c>
      <c r="AQ637" t="s">
        <v>528</v>
      </c>
      <c r="AR637" t="s">
        <v>294</v>
      </c>
      <c r="AS637" t="s">
        <v>144</v>
      </c>
      <c r="AT637" t="s">
        <v>144</v>
      </c>
      <c r="AU637" t="s">
        <v>144</v>
      </c>
      <c r="AV637" t="s">
        <v>144</v>
      </c>
      <c r="AW637" t="s">
        <v>144</v>
      </c>
      <c r="AX637" t="s">
        <v>144</v>
      </c>
      <c r="AY637" t="s">
        <v>144</v>
      </c>
      <c r="AZ637" t="s">
        <v>144</v>
      </c>
      <c r="BA637" t="s">
        <v>144</v>
      </c>
      <c r="BB637" t="s">
        <v>144</v>
      </c>
      <c r="BC637" t="s">
        <v>144</v>
      </c>
      <c r="BD637" t="s">
        <v>144</v>
      </c>
      <c r="BE637" t="s">
        <v>144</v>
      </c>
      <c r="BF637" t="s">
        <v>144</v>
      </c>
      <c r="BG637" t="s">
        <v>144</v>
      </c>
      <c r="BH637" t="s">
        <v>144</v>
      </c>
      <c r="BI637" t="s">
        <v>144</v>
      </c>
      <c r="BJ637" t="s">
        <v>144</v>
      </c>
      <c r="BK637" t="s">
        <v>144</v>
      </c>
      <c r="BL637" t="s">
        <v>144</v>
      </c>
      <c r="BM637" t="s">
        <v>144</v>
      </c>
      <c r="BN637" t="s">
        <v>144</v>
      </c>
      <c r="BO637" t="s">
        <v>144</v>
      </c>
      <c r="BP637" t="s">
        <v>144</v>
      </c>
      <c r="BQ637" t="s">
        <v>144</v>
      </c>
      <c r="BR637" t="s">
        <v>144</v>
      </c>
      <c r="BS637" t="s">
        <v>292</v>
      </c>
      <c r="BT637" t="s">
        <v>144</v>
      </c>
    </row>
    <row r="638" spans="1:72" x14ac:dyDescent="0.25">
      <c r="A638" t="s">
        <v>133</v>
      </c>
      <c r="B638" t="s">
        <v>832</v>
      </c>
      <c r="C638" t="s">
        <v>135</v>
      </c>
      <c r="D638" t="s">
        <v>136</v>
      </c>
      <c r="E638" t="s">
        <v>137</v>
      </c>
      <c r="F638" t="s">
        <v>138</v>
      </c>
      <c r="G638" t="s">
        <v>139</v>
      </c>
      <c r="H638" t="s">
        <v>140</v>
      </c>
      <c r="I638" t="s">
        <v>828</v>
      </c>
      <c r="J638" t="s">
        <v>833</v>
      </c>
      <c r="K638" t="s">
        <v>143</v>
      </c>
      <c r="L638" t="s">
        <v>532</v>
      </c>
      <c r="M638" t="s">
        <v>144</v>
      </c>
      <c r="N638" t="s">
        <v>144</v>
      </c>
      <c r="O638" t="s">
        <v>144</v>
      </c>
      <c r="P638" t="s">
        <v>144</v>
      </c>
      <c r="Q638" t="s">
        <v>144</v>
      </c>
      <c r="R638" t="s">
        <v>144</v>
      </c>
      <c r="S638" t="s">
        <v>144</v>
      </c>
      <c r="T638" t="s">
        <v>144</v>
      </c>
      <c r="U638" t="s">
        <v>144</v>
      </c>
      <c r="V638" t="s">
        <v>144</v>
      </c>
      <c r="W638" t="s">
        <v>144</v>
      </c>
      <c r="X638" t="s">
        <v>830</v>
      </c>
      <c r="Y638" t="s">
        <v>144</v>
      </c>
      <c r="Z638" t="s">
        <v>144</v>
      </c>
      <c r="AA638" t="s">
        <v>831</v>
      </c>
      <c r="AB638" t="s">
        <v>144</v>
      </c>
      <c r="AC638" t="s">
        <v>144</v>
      </c>
      <c r="AD638" t="s">
        <v>144</v>
      </c>
      <c r="AE638" t="s">
        <v>144</v>
      </c>
      <c r="AF638" t="s">
        <v>144</v>
      </c>
      <c r="AG638" t="s">
        <v>144</v>
      </c>
      <c r="AH638" t="s">
        <v>144</v>
      </c>
      <c r="AI638" t="s">
        <v>144</v>
      </c>
      <c r="AJ638" t="s">
        <v>144</v>
      </c>
      <c r="AK638" t="s">
        <v>144</v>
      </c>
      <c r="AL638" t="s">
        <v>144</v>
      </c>
      <c r="AM638" t="s">
        <v>144</v>
      </c>
      <c r="AN638" t="s">
        <v>292</v>
      </c>
      <c r="AO638" t="s">
        <v>148</v>
      </c>
      <c r="AP638" t="s">
        <v>144</v>
      </c>
      <c r="AQ638" t="s">
        <v>528</v>
      </c>
      <c r="AR638" t="s">
        <v>294</v>
      </c>
      <c r="AS638" t="s">
        <v>144</v>
      </c>
      <c r="AT638" t="s">
        <v>144</v>
      </c>
      <c r="AU638" t="s">
        <v>144</v>
      </c>
      <c r="AV638" t="s">
        <v>144</v>
      </c>
      <c r="AW638" t="s">
        <v>144</v>
      </c>
      <c r="AX638" t="s">
        <v>144</v>
      </c>
      <c r="AY638" t="s">
        <v>144</v>
      </c>
      <c r="AZ638" t="s">
        <v>144</v>
      </c>
      <c r="BA638" t="s">
        <v>144</v>
      </c>
      <c r="BB638" t="s">
        <v>144</v>
      </c>
      <c r="BC638" t="s">
        <v>144</v>
      </c>
      <c r="BD638" t="s">
        <v>144</v>
      </c>
      <c r="BE638" t="s">
        <v>144</v>
      </c>
      <c r="BF638" t="s">
        <v>144</v>
      </c>
      <c r="BG638" t="s">
        <v>144</v>
      </c>
      <c r="BH638" t="s">
        <v>144</v>
      </c>
      <c r="BI638" t="s">
        <v>144</v>
      </c>
      <c r="BJ638" t="s">
        <v>144</v>
      </c>
      <c r="BK638" t="s">
        <v>144</v>
      </c>
      <c r="BL638" t="s">
        <v>144</v>
      </c>
      <c r="BM638" t="s">
        <v>144</v>
      </c>
      <c r="BN638" t="s">
        <v>144</v>
      </c>
      <c r="BO638" t="s">
        <v>144</v>
      </c>
      <c r="BP638" t="s">
        <v>144</v>
      </c>
      <c r="BQ638" t="s">
        <v>144</v>
      </c>
      <c r="BR638" t="s">
        <v>144</v>
      </c>
      <c r="BS638" t="s">
        <v>834</v>
      </c>
      <c r="BT638" t="s">
        <v>144</v>
      </c>
    </row>
    <row r="639" spans="1:72" x14ac:dyDescent="0.25">
      <c r="A639" t="s">
        <v>133</v>
      </c>
      <c r="B639" t="s">
        <v>835</v>
      </c>
      <c r="C639" t="s">
        <v>135</v>
      </c>
      <c r="D639" t="s">
        <v>136</v>
      </c>
      <c r="E639" t="s">
        <v>137</v>
      </c>
      <c r="F639" t="s">
        <v>138</v>
      </c>
      <c r="G639" t="s">
        <v>139</v>
      </c>
      <c r="H639" t="s">
        <v>140</v>
      </c>
      <c r="I639" t="s">
        <v>828</v>
      </c>
      <c r="J639" t="s">
        <v>836</v>
      </c>
      <c r="K639" t="s">
        <v>143</v>
      </c>
      <c r="L639" t="s">
        <v>573</v>
      </c>
      <c r="M639" t="s">
        <v>144</v>
      </c>
      <c r="N639" t="s">
        <v>144</v>
      </c>
      <c r="O639" t="s">
        <v>144</v>
      </c>
      <c r="P639" t="s">
        <v>144</v>
      </c>
      <c r="Q639" t="s">
        <v>144</v>
      </c>
      <c r="R639" t="s">
        <v>144</v>
      </c>
      <c r="S639" t="s">
        <v>144</v>
      </c>
      <c r="T639" t="s">
        <v>144</v>
      </c>
      <c r="U639" t="s">
        <v>144</v>
      </c>
      <c r="V639" t="s">
        <v>144</v>
      </c>
      <c r="W639" t="s">
        <v>144</v>
      </c>
      <c r="X639" t="s">
        <v>830</v>
      </c>
      <c r="Y639" t="s">
        <v>144</v>
      </c>
      <c r="Z639" t="s">
        <v>144</v>
      </c>
      <c r="AA639" t="s">
        <v>831</v>
      </c>
      <c r="AB639" t="s">
        <v>144</v>
      </c>
      <c r="AC639" t="s">
        <v>144</v>
      </c>
      <c r="AD639" t="s">
        <v>144</v>
      </c>
      <c r="AE639" t="s">
        <v>144</v>
      </c>
      <c r="AF639" t="s">
        <v>144</v>
      </c>
      <c r="AG639" t="s">
        <v>144</v>
      </c>
      <c r="AH639" t="s">
        <v>144</v>
      </c>
      <c r="AI639" t="s">
        <v>144</v>
      </c>
      <c r="AJ639" t="s">
        <v>144</v>
      </c>
      <c r="AK639" t="s">
        <v>144</v>
      </c>
      <c r="AL639" t="s">
        <v>144</v>
      </c>
      <c r="AM639" t="s">
        <v>144</v>
      </c>
      <c r="AN639" t="s">
        <v>292</v>
      </c>
      <c r="AO639" t="s">
        <v>148</v>
      </c>
      <c r="AP639" t="s">
        <v>144</v>
      </c>
      <c r="AQ639" t="s">
        <v>528</v>
      </c>
      <c r="AR639" t="s">
        <v>294</v>
      </c>
      <c r="AS639" t="s">
        <v>144</v>
      </c>
      <c r="AT639" t="s">
        <v>144</v>
      </c>
      <c r="AU639" t="s">
        <v>144</v>
      </c>
      <c r="AV639" t="s">
        <v>144</v>
      </c>
      <c r="AW639" t="s">
        <v>144</v>
      </c>
      <c r="AX639" t="s">
        <v>144</v>
      </c>
      <c r="AY639" t="s">
        <v>144</v>
      </c>
      <c r="AZ639" t="s">
        <v>144</v>
      </c>
      <c r="BA639" t="s">
        <v>144</v>
      </c>
      <c r="BB639" t="s">
        <v>144</v>
      </c>
      <c r="BC639" t="s">
        <v>144</v>
      </c>
      <c r="BD639" t="s">
        <v>144</v>
      </c>
      <c r="BE639" t="s">
        <v>144</v>
      </c>
      <c r="BF639" t="s">
        <v>144</v>
      </c>
      <c r="BG639" t="s">
        <v>144</v>
      </c>
      <c r="BH639" t="s">
        <v>144</v>
      </c>
      <c r="BI639" t="s">
        <v>144</v>
      </c>
      <c r="BJ639" t="s">
        <v>144</v>
      </c>
      <c r="BK639" t="s">
        <v>144</v>
      </c>
      <c r="BL639" t="s">
        <v>144</v>
      </c>
      <c r="BM639" t="s">
        <v>144</v>
      </c>
      <c r="BN639" t="s">
        <v>144</v>
      </c>
      <c r="BO639" t="s">
        <v>144</v>
      </c>
      <c r="BP639" t="s">
        <v>144</v>
      </c>
      <c r="BQ639" t="s">
        <v>144</v>
      </c>
      <c r="BR639" t="s">
        <v>144</v>
      </c>
      <c r="BS639" t="s">
        <v>292</v>
      </c>
      <c r="BT639" t="s">
        <v>144</v>
      </c>
    </row>
    <row r="640" spans="1:72" x14ac:dyDescent="0.25">
      <c r="A640" t="s">
        <v>133</v>
      </c>
      <c r="B640" t="s">
        <v>837</v>
      </c>
      <c r="C640" t="s">
        <v>135</v>
      </c>
      <c r="D640" t="s">
        <v>136</v>
      </c>
      <c r="E640" t="s">
        <v>137</v>
      </c>
      <c r="F640" t="s">
        <v>138</v>
      </c>
      <c r="G640" t="s">
        <v>139</v>
      </c>
      <c r="H640" t="s">
        <v>140</v>
      </c>
      <c r="I640" t="s">
        <v>838</v>
      </c>
      <c r="J640" t="s">
        <v>839</v>
      </c>
      <c r="K640" t="s">
        <v>143</v>
      </c>
      <c r="L640" t="s">
        <v>573</v>
      </c>
      <c r="M640" t="s">
        <v>144</v>
      </c>
      <c r="N640" t="s">
        <v>144</v>
      </c>
      <c r="O640" t="s">
        <v>144</v>
      </c>
      <c r="P640" t="s">
        <v>144</v>
      </c>
      <c r="Q640" t="s">
        <v>144</v>
      </c>
      <c r="R640" t="s">
        <v>144</v>
      </c>
      <c r="S640" t="s">
        <v>144</v>
      </c>
      <c r="T640" t="s">
        <v>144</v>
      </c>
      <c r="U640" t="s">
        <v>144</v>
      </c>
      <c r="V640" t="s">
        <v>144</v>
      </c>
      <c r="W640" t="s">
        <v>144</v>
      </c>
      <c r="X640" t="s">
        <v>451</v>
      </c>
      <c r="Y640" t="s">
        <v>144</v>
      </c>
      <c r="Z640" t="s">
        <v>144</v>
      </c>
      <c r="AA640" t="s">
        <v>840</v>
      </c>
      <c r="AB640" t="s">
        <v>144</v>
      </c>
      <c r="AC640" t="s">
        <v>144</v>
      </c>
      <c r="AD640" t="s">
        <v>144</v>
      </c>
      <c r="AE640" t="s">
        <v>144</v>
      </c>
      <c r="AF640" t="s">
        <v>144</v>
      </c>
      <c r="AG640" t="s">
        <v>144</v>
      </c>
      <c r="AH640" t="s">
        <v>144</v>
      </c>
      <c r="AI640" t="s">
        <v>144</v>
      </c>
      <c r="AJ640" t="s">
        <v>144</v>
      </c>
      <c r="AK640" t="s">
        <v>144</v>
      </c>
      <c r="AL640" t="s">
        <v>144</v>
      </c>
      <c r="AM640" t="s">
        <v>144</v>
      </c>
      <c r="AN640" t="s">
        <v>292</v>
      </c>
      <c r="AO640" t="s">
        <v>148</v>
      </c>
      <c r="AP640" t="s">
        <v>144</v>
      </c>
      <c r="AQ640" t="s">
        <v>528</v>
      </c>
      <c r="AR640" t="s">
        <v>294</v>
      </c>
      <c r="AS640" t="s">
        <v>144</v>
      </c>
      <c r="AT640" t="s">
        <v>144</v>
      </c>
      <c r="AU640" t="s">
        <v>144</v>
      </c>
      <c r="AV640" t="s">
        <v>144</v>
      </c>
      <c r="AW640" t="s">
        <v>144</v>
      </c>
      <c r="AX640" t="s">
        <v>144</v>
      </c>
      <c r="AY640" t="s">
        <v>144</v>
      </c>
      <c r="AZ640" t="s">
        <v>144</v>
      </c>
      <c r="BA640" t="s">
        <v>144</v>
      </c>
      <c r="BB640" t="s">
        <v>144</v>
      </c>
      <c r="BC640" t="s">
        <v>144</v>
      </c>
      <c r="BD640" t="s">
        <v>144</v>
      </c>
      <c r="BE640" t="s">
        <v>144</v>
      </c>
      <c r="BF640" t="s">
        <v>144</v>
      </c>
      <c r="BG640" t="s">
        <v>144</v>
      </c>
      <c r="BH640" t="s">
        <v>144</v>
      </c>
      <c r="BI640" t="s">
        <v>144</v>
      </c>
      <c r="BJ640" t="s">
        <v>144</v>
      </c>
      <c r="BK640" t="s">
        <v>144</v>
      </c>
      <c r="BL640" t="s">
        <v>144</v>
      </c>
      <c r="BM640" t="s">
        <v>144</v>
      </c>
      <c r="BN640" t="s">
        <v>144</v>
      </c>
      <c r="BO640" t="s">
        <v>144</v>
      </c>
      <c r="BP640" t="s">
        <v>144</v>
      </c>
      <c r="BQ640" t="s">
        <v>144</v>
      </c>
      <c r="BR640" t="s">
        <v>144</v>
      </c>
      <c r="BS640" t="s">
        <v>538</v>
      </c>
      <c r="BT640" t="s">
        <v>144</v>
      </c>
    </row>
    <row r="641" spans="1:72" x14ac:dyDescent="0.25">
      <c r="A641" t="s">
        <v>133</v>
      </c>
      <c r="B641" t="s">
        <v>841</v>
      </c>
      <c r="C641" t="s">
        <v>135</v>
      </c>
      <c r="D641" t="s">
        <v>136</v>
      </c>
      <c r="E641" t="s">
        <v>137</v>
      </c>
      <c r="F641" t="s">
        <v>138</v>
      </c>
      <c r="G641" t="s">
        <v>139</v>
      </c>
      <c r="H641" t="s">
        <v>140</v>
      </c>
      <c r="I641" t="s">
        <v>838</v>
      </c>
      <c r="J641" t="s">
        <v>842</v>
      </c>
      <c r="K641" t="s">
        <v>143</v>
      </c>
      <c r="L641" t="s">
        <v>532</v>
      </c>
      <c r="M641" t="s">
        <v>144</v>
      </c>
      <c r="N641" t="s">
        <v>144</v>
      </c>
      <c r="O641" t="s">
        <v>144</v>
      </c>
      <c r="P641" t="s">
        <v>144</v>
      </c>
      <c r="Q641" t="s">
        <v>144</v>
      </c>
      <c r="R641" t="s">
        <v>144</v>
      </c>
      <c r="S641" t="s">
        <v>144</v>
      </c>
      <c r="T641" t="s">
        <v>144</v>
      </c>
      <c r="U641" t="s">
        <v>144</v>
      </c>
      <c r="V641" t="s">
        <v>144</v>
      </c>
      <c r="W641" t="s">
        <v>144</v>
      </c>
      <c r="X641" t="s">
        <v>451</v>
      </c>
      <c r="Y641" t="s">
        <v>144</v>
      </c>
      <c r="Z641" t="s">
        <v>144</v>
      </c>
      <c r="AA641" t="s">
        <v>840</v>
      </c>
      <c r="AB641" t="s">
        <v>144</v>
      </c>
      <c r="AC641" t="s">
        <v>144</v>
      </c>
      <c r="AD641" t="s">
        <v>144</v>
      </c>
      <c r="AE641" t="s">
        <v>144</v>
      </c>
      <c r="AF641" t="s">
        <v>144</v>
      </c>
      <c r="AG641" t="s">
        <v>144</v>
      </c>
      <c r="AH641" t="s">
        <v>144</v>
      </c>
      <c r="AI641" t="s">
        <v>144</v>
      </c>
      <c r="AJ641" t="s">
        <v>144</v>
      </c>
      <c r="AK641" t="s">
        <v>144</v>
      </c>
      <c r="AL641" t="s">
        <v>144</v>
      </c>
      <c r="AM641" t="s">
        <v>144</v>
      </c>
      <c r="AN641" t="s">
        <v>292</v>
      </c>
      <c r="AO641" t="s">
        <v>148</v>
      </c>
      <c r="AP641" t="s">
        <v>144</v>
      </c>
      <c r="AQ641" t="s">
        <v>528</v>
      </c>
      <c r="AR641" t="s">
        <v>294</v>
      </c>
      <c r="AS641" t="s">
        <v>144</v>
      </c>
      <c r="AT641" t="s">
        <v>144</v>
      </c>
      <c r="AU641" t="s">
        <v>144</v>
      </c>
      <c r="AV641" t="s">
        <v>144</v>
      </c>
      <c r="AW641" t="s">
        <v>144</v>
      </c>
      <c r="AX641" t="s">
        <v>144</v>
      </c>
      <c r="AY641" t="s">
        <v>144</v>
      </c>
      <c r="AZ641" t="s">
        <v>144</v>
      </c>
      <c r="BA641" t="s">
        <v>144</v>
      </c>
      <c r="BB641" t="s">
        <v>144</v>
      </c>
      <c r="BC641" t="s">
        <v>144</v>
      </c>
      <c r="BD641" t="s">
        <v>144</v>
      </c>
      <c r="BE641" t="s">
        <v>144</v>
      </c>
      <c r="BF641" t="s">
        <v>144</v>
      </c>
      <c r="BG641" t="s">
        <v>144</v>
      </c>
      <c r="BH641" t="s">
        <v>144</v>
      </c>
      <c r="BI641" t="s">
        <v>144</v>
      </c>
      <c r="BJ641" t="s">
        <v>144</v>
      </c>
      <c r="BK641" t="s">
        <v>144</v>
      </c>
      <c r="BL641" t="s">
        <v>144</v>
      </c>
      <c r="BM641" t="s">
        <v>144</v>
      </c>
      <c r="BN641" t="s">
        <v>144</v>
      </c>
      <c r="BO641" t="s">
        <v>144</v>
      </c>
      <c r="BP641" t="s">
        <v>144</v>
      </c>
      <c r="BQ641" t="s">
        <v>144</v>
      </c>
      <c r="BR641" t="s">
        <v>144</v>
      </c>
      <c r="BS641" t="s">
        <v>843</v>
      </c>
      <c r="BT641" t="s">
        <v>144</v>
      </c>
    </row>
    <row r="642" spans="1:72" x14ac:dyDescent="0.25">
      <c r="A642" t="s">
        <v>133</v>
      </c>
      <c r="B642" t="s">
        <v>844</v>
      </c>
      <c r="C642" t="s">
        <v>135</v>
      </c>
      <c r="D642" t="s">
        <v>136</v>
      </c>
      <c r="E642" t="s">
        <v>137</v>
      </c>
      <c r="F642" t="s">
        <v>138</v>
      </c>
      <c r="G642" t="s">
        <v>139</v>
      </c>
      <c r="H642" t="s">
        <v>140</v>
      </c>
      <c r="I642" t="s">
        <v>838</v>
      </c>
      <c r="J642" t="s">
        <v>845</v>
      </c>
      <c r="K642" t="s">
        <v>143</v>
      </c>
      <c r="L642" t="s">
        <v>573</v>
      </c>
      <c r="M642" t="s">
        <v>144</v>
      </c>
      <c r="N642" t="s">
        <v>144</v>
      </c>
      <c r="O642" t="s">
        <v>144</v>
      </c>
      <c r="P642" t="s">
        <v>144</v>
      </c>
      <c r="Q642" t="s">
        <v>144</v>
      </c>
      <c r="R642" t="s">
        <v>144</v>
      </c>
      <c r="S642" t="s">
        <v>144</v>
      </c>
      <c r="T642" t="s">
        <v>144</v>
      </c>
      <c r="U642" t="s">
        <v>144</v>
      </c>
      <c r="V642" t="s">
        <v>144</v>
      </c>
      <c r="W642" t="s">
        <v>144</v>
      </c>
      <c r="X642" t="s">
        <v>451</v>
      </c>
      <c r="Y642" t="s">
        <v>144</v>
      </c>
      <c r="Z642" t="s">
        <v>144</v>
      </c>
      <c r="AA642" t="s">
        <v>840</v>
      </c>
      <c r="AB642" t="s">
        <v>144</v>
      </c>
      <c r="AC642" t="s">
        <v>144</v>
      </c>
      <c r="AD642" t="s">
        <v>144</v>
      </c>
      <c r="AE642" t="s">
        <v>144</v>
      </c>
      <c r="AF642" t="s">
        <v>144</v>
      </c>
      <c r="AG642" t="s">
        <v>144</v>
      </c>
      <c r="AH642" t="s">
        <v>144</v>
      </c>
      <c r="AI642" t="s">
        <v>144</v>
      </c>
      <c r="AJ642" t="s">
        <v>144</v>
      </c>
      <c r="AK642" t="s">
        <v>144</v>
      </c>
      <c r="AL642" t="s">
        <v>144</v>
      </c>
      <c r="AM642" t="s">
        <v>144</v>
      </c>
      <c r="AN642" t="s">
        <v>292</v>
      </c>
      <c r="AO642" t="s">
        <v>148</v>
      </c>
      <c r="AP642" t="s">
        <v>144</v>
      </c>
      <c r="AQ642" t="s">
        <v>528</v>
      </c>
      <c r="AR642" t="s">
        <v>294</v>
      </c>
      <c r="AS642" t="s">
        <v>144</v>
      </c>
      <c r="AT642" t="s">
        <v>144</v>
      </c>
      <c r="AU642" t="s">
        <v>144</v>
      </c>
      <c r="AV642" t="s">
        <v>144</v>
      </c>
      <c r="AW642" t="s">
        <v>144</v>
      </c>
      <c r="AX642" t="s">
        <v>144</v>
      </c>
      <c r="AY642" t="s">
        <v>144</v>
      </c>
      <c r="AZ642" t="s">
        <v>144</v>
      </c>
      <c r="BA642" t="s">
        <v>144</v>
      </c>
      <c r="BB642" t="s">
        <v>144</v>
      </c>
      <c r="BC642" t="s">
        <v>144</v>
      </c>
      <c r="BD642" t="s">
        <v>144</v>
      </c>
      <c r="BE642" t="s">
        <v>144</v>
      </c>
      <c r="BF642" t="s">
        <v>144</v>
      </c>
      <c r="BG642" t="s">
        <v>144</v>
      </c>
      <c r="BH642" t="s">
        <v>144</v>
      </c>
      <c r="BI642" t="s">
        <v>144</v>
      </c>
      <c r="BJ642" t="s">
        <v>144</v>
      </c>
      <c r="BK642" t="s">
        <v>144</v>
      </c>
      <c r="BL642" t="s">
        <v>144</v>
      </c>
      <c r="BM642" t="s">
        <v>144</v>
      </c>
      <c r="BN642" t="s">
        <v>144</v>
      </c>
      <c r="BO642" t="s">
        <v>144</v>
      </c>
      <c r="BP642" t="s">
        <v>144</v>
      </c>
      <c r="BQ642" t="s">
        <v>144</v>
      </c>
      <c r="BR642" t="s">
        <v>144</v>
      </c>
      <c r="BS642" t="s">
        <v>846</v>
      </c>
      <c r="BT642" t="s">
        <v>144</v>
      </c>
    </row>
    <row r="643" spans="1:72" x14ac:dyDescent="0.25">
      <c r="A643" t="s">
        <v>133</v>
      </c>
      <c r="B643" t="s">
        <v>847</v>
      </c>
      <c r="C643" t="s">
        <v>135</v>
      </c>
      <c r="D643" t="s">
        <v>136</v>
      </c>
      <c r="E643" t="s">
        <v>137</v>
      </c>
      <c r="F643" t="s">
        <v>138</v>
      </c>
      <c r="G643" t="s">
        <v>139</v>
      </c>
      <c r="H643" t="s">
        <v>140</v>
      </c>
      <c r="I643" t="s">
        <v>141</v>
      </c>
      <c r="J643" t="s">
        <v>652</v>
      </c>
      <c r="K643" t="s">
        <v>143</v>
      </c>
      <c r="L643" t="s">
        <v>516</v>
      </c>
      <c r="M643" t="s">
        <v>144</v>
      </c>
      <c r="N643" t="s">
        <v>144</v>
      </c>
      <c r="O643" t="s">
        <v>144</v>
      </c>
      <c r="P643" t="s">
        <v>144</v>
      </c>
      <c r="Q643" t="s">
        <v>144</v>
      </c>
      <c r="R643" t="s">
        <v>144</v>
      </c>
      <c r="S643" t="s">
        <v>144</v>
      </c>
      <c r="T643" t="s">
        <v>144</v>
      </c>
      <c r="U643" t="s">
        <v>144</v>
      </c>
      <c r="V643" t="s">
        <v>144</v>
      </c>
      <c r="W643" t="s">
        <v>144</v>
      </c>
      <c r="X643" t="s">
        <v>172</v>
      </c>
      <c r="Y643" t="s">
        <v>144</v>
      </c>
      <c r="Z643" t="s">
        <v>144</v>
      </c>
      <c r="AA643" t="s">
        <v>163</v>
      </c>
      <c r="AB643" t="s">
        <v>144</v>
      </c>
      <c r="AC643" t="s">
        <v>144</v>
      </c>
      <c r="AD643" t="s">
        <v>144</v>
      </c>
      <c r="AE643" t="s">
        <v>144</v>
      </c>
      <c r="AF643" t="s">
        <v>144</v>
      </c>
      <c r="AG643" t="s">
        <v>144</v>
      </c>
      <c r="AH643" t="s">
        <v>144</v>
      </c>
      <c r="AI643" t="s">
        <v>848</v>
      </c>
      <c r="AJ643" t="s">
        <v>144</v>
      </c>
      <c r="AK643" t="s">
        <v>144</v>
      </c>
      <c r="AL643" t="s">
        <v>144</v>
      </c>
      <c r="AM643" t="s">
        <v>144</v>
      </c>
      <c r="AN643" t="s">
        <v>292</v>
      </c>
      <c r="AO643" t="s">
        <v>148</v>
      </c>
      <c r="AP643" t="s">
        <v>144</v>
      </c>
      <c r="AQ643" t="s">
        <v>528</v>
      </c>
      <c r="AR643" t="s">
        <v>294</v>
      </c>
      <c r="AS643" t="s">
        <v>144</v>
      </c>
      <c r="AT643" t="s">
        <v>144</v>
      </c>
      <c r="AU643" t="s">
        <v>144</v>
      </c>
      <c r="AV643" t="s">
        <v>144</v>
      </c>
      <c r="AW643" t="s">
        <v>144</v>
      </c>
      <c r="AX643" t="s">
        <v>144</v>
      </c>
      <c r="AY643" t="s">
        <v>144</v>
      </c>
      <c r="AZ643" t="s">
        <v>144</v>
      </c>
      <c r="BA643" t="s">
        <v>144</v>
      </c>
      <c r="BB643" t="s">
        <v>144</v>
      </c>
      <c r="BC643" t="s">
        <v>144</v>
      </c>
      <c r="BD643" t="s">
        <v>144</v>
      </c>
      <c r="BE643" t="s">
        <v>144</v>
      </c>
      <c r="BF643" t="s">
        <v>144</v>
      </c>
      <c r="BG643" t="s">
        <v>144</v>
      </c>
      <c r="BH643" t="s">
        <v>144</v>
      </c>
      <c r="BI643" t="s">
        <v>144</v>
      </c>
      <c r="BJ643" t="s">
        <v>144</v>
      </c>
      <c r="BK643" t="s">
        <v>144</v>
      </c>
      <c r="BL643" t="s">
        <v>144</v>
      </c>
      <c r="BM643" t="s">
        <v>173</v>
      </c>
      <c r="BN643" t="s">
        <v>144</v>
      </c>
      <c r="BO643" t="s">
        <v>144</v>
      </c>
      <c r="BP643" t="s">
        <v>144</v>
      </c>
      <c r="BQ643" t="s">
        <v>144</v>
      </c>
      <c r="BR643" t="s">
        <v>144</v>
      </c>
      <c r="BS643" t="s">
        <v>733</v>
      </c>
      <c r="BT643" t="s">
        <v>144</v>
      </c>
    </row>
    <row r="644" spans="1:72" x14ac:dyDescent="0.25">
      <c r="A644" t="s">
        <v>133</v>
      </c>
      <c r="B644" t="s">
        <v>849</v>
      </c>
      <c r="C644" t="s">
        <v>135</v>
      </c>
      <c r="D644" t="s">
        <v>136</v>
      </c>
      <c r="E644" t="s">
        <v>137</v>
      </c>
      <c r="F644" t="s">
        <v>138</v>
      </c>
      <c r="G644" t="s">
        <v>139</v>
      </c>
      <c r="H644" t="s">
        <v>140</v>
      </c>
      <c r="I644" t="s">
        <v>141</v>
      </c>
      <c r="J644" t="s">
        <v>658</v>
      </c>
      <c r="K644" t="s">
        <v>143</v>
      </c>
      <c r="L644" t="s">
        <v>532</v>
      </c>
      <c r="M644" t="s">
        <v>144</v>
      </c>
      <c r="N644" t="s">
        <v>144</v>
      </c>
      <c r="O644" t="s">
        <v>144</v>
      </c>
      <c r="P644" t="s">
        <v>144</v>
      </c>
      <c r="Q644" t="s">
        <v>144</v>
      </c>
      <c r="R644" t="s">
        <v>144</v>
      </c>
      <c r="S644" t="s">
        <v>144</v>
      </c>
      <c r="T644" t="s">
        <v>144</v>
      </c>
      <c r="U644" t="s">
        <v>144</v>
      </c>
      <c r="V644" t="s">
        <v>144</v>
      </c>
      <c r="W644" t="s">
        <v>144</v>
      </c>
      <c r="X644" t="s">
        <v>172</v>
      </c>
      <c r="Y644" t="s">
        <v>144</v>
      </c>
      <c r="Z644" t="s">
        <v>144</v>
      </c>
      <c r="AA644" t="s">
        <v>163</v>
      </c>
      <c r="AB644" t="s">
        <v>144</v>
      </c>
      <c r="AC644" t="s">
        <v>144</v>
      </c>
      <c r="AD644" t="s">
        <v>144</v>
      </c>
      <c r="AE644" t="s">
        <v>144</v>
      </c>
      <c r="AF644" t="s">
        <v>144</v>
      </c>
      <c r="AG644" t="s">
        <v>144</v>
      </c>
      <c r="AH644" t="s">
        <v>144</v>
      </c>
      <c r="AI644" t="s">
        <v>164</v>
      </c>
      <c r="AJ644" t="s">
        <v>144</v>
      </c>
      <c r="AK644" t="s">
        <v>144</v>
      </c>
      <c r="AL644" t="s">
        <v>144</v>
      </c>
      <c r="AM644" t="s">
        <v>144</v>
      </c>
      <c r="AN644" t="s">
        <v>292</v>
      </c>
      <c r="AO644" t="s">
        <v>148</v>
      </c>
      <c r="AP644" t="s">
        <v>144</v>
      </c>
      <c r="AQ644" t="s">
        <v>528</v>
      </c>
      <c r="AR644" t="s">
        <v>294</v>
      </c>
      <c r="AS644" t="s">
        <v>144</v>
      </c>
      <c r="AT644" t="s">
        <v>144</v>
      </c>
      <c r="AU644" t="s">
        <v>144</v>
      </c>
      <c r="AV644" t="s">
        <v>144</v>
      </c>
      <c r="AW644" t="s">
        <v>144</v>
      </c>
      <c r="AX644" t="s">
        <v>144</v>
      </c>
      <c r="AY644" t="s">
        <v>144</v>
      </c>
      <c r="AZ644" t="s">
        <v>144</v>
      </c>
      <c r="BA644" t="s">
        <v>144</v>
      </c>
      <c r="BB644" t="s">
        <v>144</v>
      </c>
      <c r="BC644" t="s">
        <v>144</v>
      </c>
      <c r="BD644" t="s">
        <v>144</v>
      </c>
      <c r="BE644" t="s">
        <v>144</v>
      </c>
      <c r="BF644" t="s">
        <v>144</v>
      </c>
      <c r="BG644" t="s">
        <v>144</v>
      </c>
      <c r="BH644" t="s">
        <v>144</v>
      </c>
      <c r="BI644" t="s">
        <v>144</v>
      </c>
      <c r="BJ644" t="s">
        <v>144</v>
      </c>
      <c r="BK644" t="s">
        <v>144</v>
      </c>
      <c r="BL644" t="s">
        <v>144</v>
      </c>
      <c r="BM644" t="s">
        <v>850</v>
      </c>
      <c r="BN644" t="s">
        <v>144</v>
      </c>
      <c r="BO644" t="s">
        <v>144</v>
      </c>
      <c r="BP644" t="s">
        <v>144</v>
      </c>
      <c r="BQ644" t="s">
        <v>144</v>
      </c>
      <c r="BR644" t="s">
        <v>144</v>
      </c>
      <c r="BS644" t="s">
        <v>851</v>
      </c>
      <c r="BT644" t="s">
        <v>144</v>
      </c>
    </row>
    <row r="645" spans="1:72" x14ac:dyDescent="0.25">
      <c r="A645" t="s">
        <v>133</v>
      </c>
      <c r="B645" t="s">
        <v>852</v>
      </c>
      <c r="C645" t="s">
        <v>135</v>
      </c>
      <c r="D645" t="s">
        <v>136</v>
      </c>
      <c r="E645" t="s">
        <v>137</v>
      </c>
      <c r="F645" t="s">
        <v>138</v>
      </c>
      <c r="G645" t="s">
        <v>139</v>
      </c>
      <c r="H645" t="s">
        <v>140</v>
      </c>
      <c r="I645" t="s">
        <v>141</v>
      </c>
      <c r="J645" t="s">
        <v>853</v>
      </c>
      <c r="K645" t="s">
        <v>143</v>
      </c>
      <c r="L645" t="s">
        <v>516</v>
      </c>
      <c r="M645" t="s">
        <v>144</v>
      </c>
      <c r="N645" t="s">
        <v>144</v>
      </c>
      <c r="O645" t="s">
        <v>144</v>
      </c>
      <c r="P645" t="s">
        <v>144</v>
      </c>
      <c r="Q645" t="s">
        <v>144</v>
      </c>
      <c r="R645" t="s">
        <v>144</v>
      </c>
      <c r="S645" t="s">
        <v>144</v>
      </c>
      <c r="T645" t="s">
        <v>144</v>
      </c>
      <c r="U645" t="s">
        <v>144</v>
      </c>
      <c r="V645" t="s">
        <v>144</v>
      </c>
      <c r="W645" t="s">
        <v>144</v>
      </c>
      <c r="X645" t="s">
        <v>172</v>
      </c>
      <c r="Y645" t="s">
        <v>144</v>
      </c>
      <c r="Z645" t="s">
        <v>144</v>
      </c>
      <c r="AA645" t="s">
        <v>163</v>
      </c>
      <c r="AB645" t="s">
        <v>144</v>
      </c>
      <c r="AC645" t="s">
        <v>144</v>
      </c>
      <c r="AD645" t="s">
        <v>144</v>
      </c>
      <c r="AE645" t="s">
        <v>144</v>
      </c>
      <c r="AF645" t="s">
        <v>144</v>
      </c>
      <c r="AG645" t="s">
        <v>144</v>
      </c>
      <c r="AH645" t="s">
        <v>144</v>
      </c>
      <c r="AI645" t="s">
        <v>848</v>
      </c>
      <c r="AJ645" t="s">
        <v>144</v>
      </c>
      <c r="AK645" t="s">
        <v>144</v>
      </c>
      <c r="AL645" t="s">
        <v>144</v>
      </c>
      <c r="AM645" t="s">
        <v>144</v>
      </c>
      <c r="AN645" t="s">
        <v>292</v>
      </c>
      <c r="AO645" t="s">
        <v>148</v>
      </c>
      <c r="AP645" t="s">
        <v>144</v>
      </c>
      <c r="AQ645" t="s">
        <v>528</v>
      </c>
      <c r="AR645" t="s">
        <v>294</v>
      </c>
      <c r="AS645" t="s">
        <v>144</v>
      </c>
      <c r="AT645" t="s">
        <v>144</v>
      </c>
      <c r="AU645" t="s">
        <v>144</v>
      </c>
      <c r="AV645" t="s">
        <v>144</v>
      </c>
      <c r="AW645" t="s">
        <v>144</v>
      </c>
      <c r="AX645" t="s">
        <v>144</v>
      </c>
      <c r="AY645" t="s">
        <v>144</v>
      </c>
      <c r="AZ645" t="s">
        <v>144</v>
      </c>
      <c r="BA645" t="s">
        <v>144</v>
      </c>
      <c r="BB645" t="s">
        <v>144</v>
      </c>
      <c r="BC645" t="s">
        <v>144</v>
      </c>
      <c r="BD645" t="s">
        <v>144</v>
      </c>
      <c r="BE645" t="s">
        <v>144</v>
      </c>
      <c r="BF645" t="s">
        <v>144</v>
      </c>
      <c r="BG645" t="s">
        <v>144</v>
      </c>
      <c r="BH645" t="s">
        <v>144</v>
      </c>
      <c r="BI645" t="s">
        <v>144</v>
      </c>
      <c r="BJ645" t="s">
        <v>144</v>
      </c>
      <c r="BK645" t="s">
        <v>144</v>
      </c>
      <c r="BL645" t="s">
        <v>144</v>
      </c>
      <c r="BM645" t="s">
        <v>173</v>
      </c>
      <c r="BN645" t="s">
        <v>144</v>
      </c>
      <c r="BO645" t="s">
        <v>144</v>
      </c>
      <c r="BP645" t="s">
        <v>144</v>
      </c>
      <c r="BQ645" t="s">
        <v>144</v>
      </c>
      <c r="BR645" t="s">
        <v>144</v>
      </c>
      <c r="BS645" t="s">
        <v>854</v>
      </c>
      <c r="BT645" t="s">
        <v>144</v>
      </c>
    </row>
    <row r="646" spans="1:72" x14ac:dyDescent="0.25">
      <c r="A646" t="s">
        <v>133</v>
      </c>
      <c r="B646" t="s">
        <v>134</v>
      </c>
      <c r="C646" t="s">
        <v>135</v>
      </c>
      <c r="D646" t="s">
        <v>136</v>
      </c>
      <c r="E646" t="s">
        <v>137</v>
      </c>
      <c r="F646" t="s">
        <v>138</v>
      </c>
      <c r="G646" t="s">
        <v>139</v>
      </c>
      <c r="H646" t="s">
        <v>140</v>
      </c>
      <c r="I646" t="s">
        <v>141</v>
      </c>
      <c r="J646" t="s">
        <v>142</v>
      </c>
      <c r="K646" t="s">
        <v>143</v>
      </c>
      <c r="L646" t="s">
        <v>144</v>
      </c>
      <c r="M646" t="s">
        <v>144</v>
      </c>
      <c r="N646" t="s">
        <v>144</v>
      </c>
      <c r="O646" t="s">
        <v>144</v>
      </c>
      <c r="P646" t="s">
        <v>144</v>
      </c>
      <c r="Q646" t="s">
        <v>144</v>
      </c>
      <c r="R646" t="s">
        <v>144</v>
      </c>
      <c r="S646" t="s">
        <v>144</v>
      </c>
      <c r="T646" t="s">
        <v>144</v>
      </c>
      <c r="U646" t="s">
        <v>144</v>
      </c>
      <c r="V646" t="s">
        <v>144</v>
      </c>
      <c r="W646" t="s">
        <v>144</v>
      </c>
      <c r="X646" t="s">
        <v>145</v>
      </c>
      <c r="Y646" t="s">
        <v>144</v>
      </c>
      <c r="Z646" t="s">
        <v>144</v>
      </c>
      <c r="AA646" t="s">
        <v>146</v>
      </c>
      <c r="AB646" t="s">
        <v>144</v>
      </c>
      <c r="AC646" t="s">
        <v>144</v>
      </c>
      <c r="AD646" t="s">
        <v>144</v>
      </c>
      <c r="AE646" t="s">
        <v>144</v>
      </c>
      <c r="AF646" t="s">
        <v>144</v>
      </c>
      <c r="AG646" t="s">
        <v>144</v>
      </c>
      <c r="AH646" t="s">
        <v>144</v>
      </c>
      <c r="AI646" t="s">
        <v>144</v>
      </c>
      <c r="AJ646" t="s">
        <v>144</v>
      </c>
      <c r="AK646" t="s">
        <v>144</v>
      </c>
      <c r="AL646" t="s">
        <v>144</v>
      </c>
      <c r="AM646" t="s">
        <v>144</v>
      </c>
      <c r="AN646" t="s">
        <v>147</v>
      </c>
      <c r="AO646" t="s">
        <v>148</v>
      </c>
      <c r="AP646" t="s">
        <v>144</v>
      </c>
      <c r="AQ646" t="s">
        <v>149</v>
      </c>
      <c r="AR646" t="s">
        <v>150</v>
      </c>
      <c r="AS646" t="s">
        <v>144</v>
      </c>
      <c r="AT646" t="s">
        <v>144</v>
      </c>
      <c r="AU646" t="s">
        <v>144</v>
      </c>
      <c r="AV646" t="s">
        <v>144</v>
      </c>
      <c r="AW646" t="s">
        <v>144</v>
      </c>
      <c r="AX646" t="s">
        <v>144</v>
      </c>
      <c r="AY646" t="s">
        <v>144</v>
      </c>
      <c r="AZ646" t="s">
        <v>144</v>
      </c>
      <c r="BA646" t="s">
        <v>144</v>
      </c>
      <c r="BB646" t="s">
        <v>144</v>
      </c>
      <c r="BC646" t="s">
        <v>144</v>
      </c>
      <c r="BD646" t="s">
        <v>144</v>
      </c>
      <c r="BE646" t="s">
        <v>144</v>
      </c>
      <c r="BF646" t="s">
        <v>144</v>
      </c>
      <c r="BG646" t="s">
        <v>144</v>
      </c>
      <c r="BH646" t="s">
        <v>144</v>
      </c>
      <c r="BI646" t="s">
        <v>144</v>
      </c>
      <c r="BJ646" t="s">
        <v>144</v>
      </c>
      <c r="BK646" t="s">
        <v>144</v>
      </c>
      <c r="BL646" t="s">
        <v>144</v>
      </c>
      <c r="BM646" t="s">
        <v>144</v>
      </c>
      <c r="BN646" t="s">
        <v>144</v>
      </c>
      <c r="BO646" t="s">
        <v>144</v>
      </c>
      <c r="BP646" t="s">
        <v>144</v>
      </c>
      <c r="BQ646" t="s">
        <v>144</v>
      </c>
      <c r="BR646" t="s">
        <v>144</v>
      </c>
      <c r="BS646" t="s">
        <v>151</v>
      </c>
      <c r="BT646" t="s">
        <v>144</v>
      </c>
    </row>
    <row r="647" spans="1:72" x14ac:dyDescent="0.25">
      <c r="A647" t="s">
        <v>133</v>
      </c>
      <c r="B647" t="s">
        <v>152</v>
      </c>
      <c r="C647" t="s">
        <v>135</v>
      </c>
      <c r="D647" t="s">
        <v>136</v>
      </c>
      <c r="E647" t="s">
        <v>137</v>
      </c>
      <c r="F647" t="s">
        <v>138</v>
      </c>
      <c r="G647" t="s">
        <v>139</v>
      </c>
      <c r="H647" t="s">
        <v>140</v>
      </c>
      <c r="I647" t="s">
        <v>141</v>
      </c>
      <c r="J647" t="s">
        <v>153</v>
      </c>
      <c r="K647" t="s">
        <v>143</v>
      </c>
      <c r="L647" t="s">
        <v>144</v>
      </c>
      <c r="M647" t="s">
        <v>144</v>
      </c>
      <c r="N647" t="s">
        <v>144</v>
      </c>
      <c r="O647" t="s">
        <v>144</v>
      </c>
      <c r="P647" t="s">
        <v>144</v>
      </c>
      <c r="Q647" t="s">
        <v>144</v>
      </c>
      <c r="R647" t="s">
        <v>144</v>
      </c>
      <c r="S647" t="s">
        <v>144</v>
      </c>
      <c r="T647" t="s">
        <v>144</v>
      </c>
      <c r="U647" t="s">
        <v>144</v>
      </c>
      <c r="V647" t="s">
        <v>144</v>
      </c>
      <c r="W647" t="s">
        <v>144</v>
      </c>
      <c r="X647" t="s">
        <v>154</v>
      </c>
      <c r="Y647" t="s">
        <v>144</v>
      </c>
      <c r="Z647" t="s">
        <v>144</v>
      </c>
      <c r="AA647" t="s">
        <v>155</v>
      </c>
      <c r="AB647" t="s">
        <v>144</v>
      </c>
      <c r="AC647" t="s">
        <v>144</v>
      </c>
      <c r="AD647" t="s">
        <v>144</v>
      </c>
      <c r="AE647" t="s">
        <v>144</v>
      </c>
      <c r="AF647" t="s">
        <v>144</v>
      </c>
      <c r="AG647" t="s">
        <v>144</v>
      </c>
      <c r="AH647" t="s">
        <v>144</v>
      </c>
      <c r="AI647" t="s">
        <v>144</v>
      </c>
      <c r="AJ647" t="s">
        <v>144</v>
      </c>
      <c r="AK647" t="s">
        <v>144</v>
      </c>
      <c r="AL647" t="s">
        <v>144</v>
      </c>
      <c r="AM647" t="s">
        <v>144</v>
      </c>
      <c r="AN647" t="s">
        <v>147</v>
      </c>
      <c r="AO647" t="s">
        <v>148</v>
      </c>
      <c r="AP647" t="s">
        <v>144</v>
      </c>
      <c r="AQ647" t="s">
        <v>149</v>
      </c>
      <c r="AR647" t="s">
        <v>150</v>
      </c>
      <c r="AS647" t="s">
        <v>144</v>
      </c>
      <c r="AT647" t="s">
        <v>144</v>
      </c>
      <c r="AU647" t="s">
        <v>144</v>
      </c>
      <c r="AV647" t="s">
        <v>144</v>
      </c>
      <c r="AW647" t="s">
        <v>144</v>
      </c>
      <c r="AX647" t="s">
        <v>144</v>
      </c>
      <c r="AY647" t="s">
        <v>144</v>
      </c>
      <c r="AZ647" t="s">
        <v>144</v>
      </c>
      <c r="BA647" t="s">
        <v>144</v>
      </c>
      <c r="BB647" t="s">
        <v>144</v>
      </c>
      <c r="BC647" t="s">
        <v>144</v>
      </c>
      <c r="BD647" t="s">
        <v>144</v>
      </c>
      <c r="BE647" t="s">
        <v>144</v>
      </c>
      <c r="BF647" t="s">
        <v>144</v>
      </c>
      <c r="BG647" t="s">
        <v>144</v>
      </c>
      <c r="BH647" t="s">
        <v>144</v>
      </c>
      <c r="BI647" t="s">
        <v>144</v>
      </c>
      <c r="BJ647" t="s">
        <v>144</v>
      </c>
      <c r="BK647" t="s">
        <v>144</v>
      </c>
      <c r="BL647" t="s">
        <v>144</v>
      </c>
      <c r="BM647" t="s">
        <v>144</v>
      </c>
      <c r="BN647" t="s">
        <v>144</v>
      </c>
      <c r="BO647" t="s">
        <v>144</v>
      </c>
      <c r="BP647" t="s">
        <v>144</v>
      </c>
      <c r="BQ647" t="s">
        <v>144</v>
      </c>
      <c r="BR647" t="s">
        <v>144</v>
      </c>
      <c r="BS647" t="s">
        <v>156</v>
      </c>
      <c r="BT647" t="s">
        <v>144</v>
      </c>
    </row>
    <row r="648" spans="1:72" x14ac:dyDescent="0.25">
      <c r="A648" t="s">
        <v>133</v>
      </c>
      <c r="B648" t="s">
        <v>157</v>
      </c>
      <c r="C648" t="s">
        <v>135</v>
      </c>
      <c r="D648" t="s">
        <v>136</v>
      </c>
      <c r="E648" t="s">
        <v>137</v>
      </c>
      <c r="F648" t="s">
        <v>138</v>
      </c>
      <c r="G648" t="s">
        <v>139</v>
      </c>
      <c r="H648" t="s">
        <v>140</v>
      </c>
      <c r="I648" t="s">
        <v>141</v>
      </c>
      <c r="J648" t="s">
        <v>158</v>
      </c>
      <c r="K648" t="s">
        <v>143</v>
      </c>
      <c r="L648" t="s">
        <v>144</v>
      </c>
      <c r="M648" t="s">
        <v>144</v>
      </c>
      <c r="N648" t="s">
        <v>144</v>
      </c>
      <c r="O648" t="s">
        <v>144</v>
      </c>
      <c r="P648" t="s">
        <v>144</v>
      </c>
      <c r="Q648" t="s">
        <v>144</v>
      </c>
      <c r="R648" t="s">
        <v>144</v>
      </c>
      <c r="S648" t="s">
        <v>144</v>
      </c>
      <c r="T648" t="s">
        <v>144</v>
      </c>
      <c r="U648" t="s">
        <v>144</v>
      </c>
      <c r="V648" t="s">
        <v>144</v>
      </c>
      <c r="W648" t="s">
        <v>144</v>
      </c>
      <c r="X648" t="s">
        <v>154</v>
      </c>
      <c r="Y648" t="s">
        <v>144</v>
      </c>
      <c r="Z648" t="s">
        <v>144</v>
      </c>
      <c r="AA648" t="s">
        <v>159</v>
      </c>
      <c r="AB648" t="s">
        <v>144</v>
      </c>
      <c r="AC648" t="s">
        <v>144</v>
      </c>
      <c r="AD648" t="s">
        <v>144</v>
      </c>
      <c r="AE648" t="s">
        <v>144</v>
      </c>
      <c r="AF648" t="s">
        <v>144</v>
      </c>
      <c r="AG648" t="s">
        <v>144</v>
      </c>
      <c r="AH648" t="s">
        <v>144</v>
      </c>
      <c r="AI648" t="s">
        <v>144</v>
      </c>
      <c r="AJ648" t="s">
        <v>144</v>
      </c>
      <c r="AK648" t="s">
        <v>144</v>
      </c>
      <c r="AL648" t="s">
        <v>144</v>
      </c>
      <c r="AM648" t="s">
        <v>144</v>
      </c>
      <c r="AN648" t="s">
        <v>147</v>
      </c>
      <c r="AO648" t="s">
        <v>148</v>
      </c>
      <c r="AP648" t="s">
        <v>144</v>
      </c>
      <c r="AQ648" t="s">
        <v>149</v>
      </c>
      <c r="AR648" t="s">
        <v>150</v>
      </c>
      <c r="AS648" t="s">
        <v>144</v>
      </c>
      <c r="AT648" t="s">
        <v>144</v>
      </c>
      <c r="AU648" t="s">
        <v>144</v>
      </c>
      <c r="AV648" t="s">
        <v>144</v>
      </c>
      <c r="AW648" t="s">
        <v>144</v>
      </c>
      <c r="AX648" t="s">
        <v>144</v>
      </c>
      <c r="AY648" t="s">
        <v>144</v>
      </c>
      <c r="AZ648" t="s">
        <v>144</v>
      </c>
      <c r="BA648" t="s">
        <v>144</v>
      </c>
      <c r="BB648" t="s">
        <v>144</v>
      </c>
      <c r="BC648" t="s">
        <v>144</v>
      </c>
      <c r="BD648" t="s">
        <v>144</v>
      </c>
      <c r="BE648" t="s">
        <v>144</v>
      </c>
      <c r="BF648" t="s">
        <v>144</v>
      </c>
      <c r="BG648" t="s">
        <v>144</v>
      </c>
      <c r="BH648" t="s">
        <v>144</v>
      </c>
      <c r="BI648" t="s">
        <v>144</v>
      </c>
      <c r="BJ648" t="s">
        <v>144</v>
      </c>
      <c r="BK648" t="s">
        <v>144</v>
      </c>
      <c r="BL648" t="s">
        <v>144</v>
      </c>
      <c r="BM648" t="s">
        <v>144</v>
      </c>
      <c r="BN648" t="s">
        <v>144</v>
      </c>
      <c r="BO648" t="s">
        <v>144</v>
      </c>
      <c r="BP648" t="s">
        <v>144</v>
      </c>
      <c r="BQ648" t="s">
        <v>144</v>
      </c>
      <c r="BR648" t="s">
        <v>144</v>
      </c>
      <c r="BS648" t="s">
        <v>156</v>
      </c>
      <c r="BT648" t="s">
        <v>144</v>
      </c>
    </row>
    <row r="649" spans="1:72" x14ac:dyDescent="0.25">
      <c r="A649" t="s">
        <v>133</v>
      </c>
      <c r="B649" t="s">
        <v>160</v>
      </c>
      <c r="C649" t="s">
        <v>135</v>
      </c>
      <c r="D649" t="s">
        <v>136</v>
      </c>
      <c r="E649" t="s">
        <v>137</v>
      </c>
      <c r="F649" t="s">
        <v>138</v>
      </c>
      <c r="G649" t="s">
        <v>139</v>
      </c>
      <c r="H649" t="s">
        <v>140</v>
      </c>
      <c r="I649" t="s">
        <v>141</v>
      </c>
      <c r="J649" t="s">
        <v>161</v>
      </c>
      <c r="K649" t="s">
        <v>143</v>
      </c>
      <c r="L649" t="s">
        <v>144</v>
      </c>
      <c r="M649" t="s">
        <v>144</v>
      </c>
      <c r="N649" t="s">
        <v>144</v>
      </c>
      <c r="O649" t="s">
        <v>144</v>
      </c>
      <c r="P649" t="s">
        <v>144</v>
      </c>
      <c r="Q649" t="s">
        <v>144</v>
      </c>
      <c r="R649" t="s">
        <v>144</v>
      </c>
      <c r="S649" t="s">
        <v>144</v>
      </c>
      <c r="T649" t="s">
        <v>144</v>
      </c>
      <c r="U649" t="s">
        <v>144</v>
      </c>
      <c r="V649" t="s">
        <v>144</v>
      </c>
      <c r="W649" t="s">
        <v>144</v>
      </c>
      <c r="X649" t="s">
        <v>162</v>
      </c>
      <c r="Y649" t="s">
        <v>144</v>
      </c>
      <c r="Z649" t="s">
        <v>144</v>
      </c>
      <c r="AA649" t="s">
        <v>163</v>
      </c>
      <c r="AB649" t="s">
        <v>144</v>
      </c>
      <c r="AC649" t="s">
        <v>144</v>
      </c>
      <c r="AD649" t="s">
        <v>144</v>
      </c>
      <c r="AE649" t="s">
        <v>144</v>
      </c>
      <c r="AF649" t="s">
        <v>144</v>
      </c>
      <c r="AG649" t="s">
        <v>144</v>
      </c>
      <c r="AH649" t="s">
        <v>144</v>
      </c>
      <c r="AI649" t="s">
        <v>144</v>
      </c>
      <c r="AJ649" t="s">
        <v>144</v>
      </c>
      <c r="AK649" t="s">
        <v>144</v>
      </c>
      <c r="AL649" t="s">
        <v>144</v>
      </c>
      <c r="AM649" t="s">
        <v>144</v>
      </c>
      <c r="AN649" t="s">
        <v>147</v>
      </c>
      <c r="AO649" t="s">
        <v>148</v>
      </c>
      <c r="AP649" t="s">
        <v>144</v>
      </c>
      <c r="AQ649" t="s">
        <v>149</v>
      </c>
      <c r="AR649" t="s">
        <v>150</v>
      </c>
      <c r="AS649" t="s">
        <v>144</v>
      </c>
      <c r="AT649" t="s">
        <v>144</v>
      </c>
      <c r="AU649" t="s">
        <v>144</v>
      </c>
      <c r="AV649" t="s">
        <v>144</v>
      </c>
      <c r="AW649" t="s">
        <v>144</v>
      </c>
      <c r="AX649" t="s">
        <v>144</v>
      </c>
      <c r="AY649" t="s">
        <v>144</v>
      </c>
      <c r="AZ649" t="s">
        <v>144</v>
      </c>
      <c r="BA649" t="s">
        <v>144</v>
      </c>
      <c r="BB649" t="s">
        <v>144</v>
      </c>
      <c r="BC649" t="s">
        <v>144</v>
      </c>
      <c r="BD649" t="s">
        <v>144</v>
      </c>
      <c r="BE649" t="s">
        <v>144</v>
      </c>
      <c r="BF649" t="s">
        <v>144</v>
      </c>
      <c r="BG649" t="s">
        <v>144</v>
      </c>
      <c r="BH649" t="s">
        <v>144</v>
      </c>
      <c r="BI649" t="s">
        <v>144</v>
      </c>
      <c r="BJ649" t="s">
        <v>144</v>
      </c>
      <c r="BK649" t="s">
        <v>144</v>
      </c>
      <c r="BL649" t="s">
        <v>144</v>
      </c>
      <c r="BM649" t="s">
        <v>144</v>
      </c>
      <c r="BN649" t="s">
        <v>144</v>
      </c>
      <c r="BO649" t="s">
        <v>144</v>
      </c>
      <c r="BP649" t="s">
        <v>144</v>
      </c>
      <c r="BQ649" t="s">
        <v>144</v>
      </c>
      <c r="BR649" t="s">
        <v>144</v>
      </c>
      <c r="BS649" t="s">
        <v>164</v>
      </c>
      <c r="BT649" t="s">
        <v>144</v>
      </c>
    </row>
    <row r="650" spans="1:72" x14ac:dyDescent="0.25">
      <c r="A650" t="s">
        <v>133</v>
      </c>
      <c r="B650" t="s">
        <v>165</v>
      </c>
      <c r="C650" t="s">
        <v>135</v>
      </c>
      <c r="D650" t="s">
        <v>136</v>
      </c>
      <c r="E650" t="s">
        <v>137</v>
      </c>
      <c r="F650" t="s">
        <v>138</v>
      </c>
      <c r="G650" t="s">
        <v>139</v>
      </c>
      <c r="H650" t="s">
        <v>140</v>
      </c>
      <c r="I650" t="s">
        <v>141</v>
      </c>
      <c r="J650" t="s">
        <v>166</v>
      </c>
      <c r="K650" t="s">
        <v>143</v>
      </c>
      <c r="L650" t="s">
        <v>144</v>
      </c>
      <c r="M650" t="s">
        <v>144</v>
      </c>
      <c r="N650" t="s">
        <v>144</v>
      </c>
      <c r="O650" t="s">
        <v>144</v>
      </c>
      <c r="P650" t="s">
        <v>144</v>
      </c>
      <c r="Q650" t="s">
        <v>144</v>
      </c>
      <c r="R650" t="s">
        <v>144</v>
      </c>
      <c r="S650" t="s">
        <v>144</v>
      </c>
      <c r="T650" t="s">
        <v>144</v>
      </c>
      <c r="U650" t="s">
        <v>144</v>
      </c>
      <c r="V650" t="s">
        <v>144</v>
      </c>
      <c r="W650" t="s">
        <v>144</v>
      </c>
      <c r="X650" t="s">
        <v>167</v>
      </c>
      <c r="Y650" t="s">
        <v>144</v>
      </c>
      <c r="Z650" t="s">
        <v>144</v>
      </c>
      <c r="AA650" t="s">
        <v>168</v>
      </c>
      <c r="AB650" t="s">
        <v>144</v>
      </c>
      <c r="AC650" t="s">
        <v>144</v>
      </c>
      <c r="AD650" t="s">
        <v>144</v>
      </c>
      <c r="AE650" t="s">
        <v>144</v>
      </c>
      <c r="AF650" t="s">
        <v>144</v>
      </c>
      <c r="AG650" t="s">
        <v>144</v>
      </c>
      <c r="AH650" t="s">
        <v>144</v>
      </c>
      <c r="AI650" t="s">
        <v>144</v>
      </c>
      <c r="AJ650" t="s">
        <v>144</v>
      </c>
      <c r="AK650" t="s">
        <v>144</v>
      </c>
      <c r="AL650" t="s">
        <v>144</v>
      </c>
      <c r="AM650" t="s">
        <v>144</v>
      </c>
      <c r="AN650" t="s">
        <v>147</v>
      </c>
      <c r="AO650" t="s">
        <v>148</v>
      </c>
      <c r="AP650" t="s">
        <v>144</v>
      </c>
      <c r="AQ650" t="s">
        <v>149</v>
      </c>
      <c r="AR650" t="s">
        <v>150</v>
      </c>
      <c r="AS650" t="s">
        <v>144</v>
      </c>
      <c r="AT650" t="s">
        <v>144</v>
      </c>
      <c r="AU650" t="s">
        <v>144</v>
      </c>
      <c r="AV650" t="s">
        <v>144</v>
      </c>
      <c r="AW650" t="s">
        <v>144</v>
      </c>
      <c r="AX650" t="s">
        <v>144</v>
      </c>
      <c r="AY650" t="s">
        <v>144</v>
      </c>
      <c r="AZ650" t="s">
        <v>144</v>
      </c>
      <c r="BA650" t="s">
        <v>144</v>
      </c>
      <c r="BB650" t="s">
        <v>144</v>
      </c>
      <c r="BC650" t="s">
        <v>144</v>
      </c>
      <c r="BD650" t="s">
        <v>144</v>
      </c>
      <c r="BE650" t="s">
        <v>144</v>
      </c>
      <c r="BF650" t="s">
        <v>144</v>
      </c>
      <c r="BG650" t="s">
        <v>144</v>
      </c>
      <c r="BH650" t="s">
        <v>144</v>
      </c>
      <c r="BI650" t="s">
        <v>144</v>
      </c>
      <c r="BJ650" t="s">
        <v>144</v>
      </c>
      <c r="BK650" t="s">
        <v>144</v>
      </c>
      <c r="BL650" t="s">
        <v>144</v>
      </c>
      <c r="BM650" t="s">
        <v>169</v>
      </c>
      <c r="BN650" t="s">
        <v>144</v>
      </c>
      <c r="BO650" t="s">
        <v>144</v>
      </c>
      <c r="BP650" t="s">
        <v>144</v>
      </c>
      <c r="BQ650" t="s">
        <v>144</v>
      </c>
      <c r="BR650" t="s">
        <v>144</v>
      </c>
      <c r="BS650" t="s">
        <v>156</v>
      </c>
      <c r="BT650" t="s">
        <v>144</v>
      </c>
    </row>
    <row r="651" spans="1:72" x14ac:dyDescent="0.25">
      <c r="A651" t="s">
        <v>133</v>
      </c>
      <c r="B651" t="s">
        <v>170</v>
      </c>
      <c r="C651" t="s">
        <v>135</v>
      </c>
      <c r="D651" t="s">
        <v>136</v>
      </c>
      <c r="E651" t="s">
        <v>137</v>
      </c>
      <c r="F651" t="s">
        <v>138</v>
      </c>
      <c r="G651" t="s">
        <v>139</v>
      </c>
      <c r="H651" t="s">
        <v>140</v>
      </c>
      <c r="I651" t="s">
        <v>141</v>
      </c>
      <c r="J651" t="s">
        <v>171</v>
      </c>
      <c r="K651" t="s">
        <v>143</v>
      </c>
      <c r="L651" t="s">
        <v>144</v>
      </c>
      <c r="M651" t="s">
        <v>144</v>
      </c>
      <c r="N651" t="s">
        <v>144</v>
      </c>
      <c r="O651" t="s">
        <v>144</v>
      </c>
      <c r="P651" t="s">
        <v>144</v>
      </c>
      <c r="Q651" t="s">
        <v>144</v>
      </c>
      <c r="R651" t="s">
        <v>144</v>
      </c>
      <c r="S651" t="s">
        <v>144</v>
      </c>
      <c r="T651" t="s">
        <v>144</v>
      </c>
      <c r="U651" t="s">
        <v>144</v>
      </c>
      <c r="V651" t="s">
        <v>144</v>
      </c>
      <c r="W651" t="s">
        <v>144</v>
      </c>
      <c r="X651" t="s">
        <v>172</v>
      </c>
      <c r="Y651" t="s">
        <v>144</v>
      </c>
      <c r="Z651" t="s">
        <v>144</v>
      </c>
      <c r="AA651" t="s">
        <v>168</v>
      </c>
      <c r="AB651" t="s">
        <v>144</v>
      </c>
      <c r="AC651" t="s">
        <v>144</v>
      </c>
      <c r="AD651" t="s">
        <v>144</v>
      </c>
      <c r="AE651" t="s">
        <v>144</v>
      </c>
      <c r="AF651" t="s">
        <v>144</v>
      </c>
      <c r="AG651" t="s">
        <v>144</v>
      </c>
      <c r="AH651" t="s">
        <v>144</v>
      </c>
      <c r="AI651" t="s">
        <v>144</v>
      </c>
      <c r="AJ651" t="s">
        <v>144</v>
      </c>
      <c r="AK651" t="s">
        <v>144</v>
      </c>
      <c r="AL651" t="s">
        <v>144</v>
      </c>
      <c r="AM651" t="s">
        <v>144</v>
      </c>
      <c r="AN651" t="s">
        <v>147</v>
      </c>
      <c r="AO651" t="s">
        <v>148</v>
      </c>
      <c r="AP651" t="s">
        <v>144</v>
      </c>
      <c r="AQ651" t="s">
        <v>149</v>
      </c>
      <c r="AR651" t="s">
        <v>150</v>
      </c>
      <c r="AS651" t="s">
        <v>144</v>
      </c>
      <c r="AT651" t="s">
        <v>144</v>
      </c>
      <c r="AU651" t="s">
        <v>144</v>
      </c>
      <c r="AV651" t="s">
        <v>144</v>
      </c>
      <c r="AW651" t="s">
        <v>144</v>
      </c>
      <c r="AX651" t="s">
        <v>144</v>
      </c>
      <c r="AY651" t="s">
        <v>144</v>
      </c>
      <c r="AZ651" t="s">
        <v>144</v>
      </c>
      <c r="BA651" t="s">
        <v>144</v>
      </c>
      <c r="BB651" t="s">
        <v>144</v>
      </c>
      <c r="BC651" t="s">
        <v>144</v>
      </c>
      <c r="BD651" t="s">
        <v>144</v>
      </c>
      <c r="BE651" t="s">
        <v>144</v>
      </c>
      <c r="BF651" t="s">
        <v>144</v>
      </c>
      <c r="BG651" t="s">
        <v>144</v>
      </c>
      <c r="BH651" t="s">
        <v>144</v>
      </c>
      <c r="BI651" t="s">
        <v>144</v>
      </c>
      <c r="BJ651" t="s">
        <v>144</v>
      </c>
      <c r="BK651" t="s">
        <v>144</v>
      </c>
      <c r="BL651" t="s">
        <v>144</v>
      </c>
      <c r="BM651" t="s">
        <v>173</v>
      </c>
      <c r="BN651" t="s">
        <v>144</v>
      </c>
      <c r="BO651" t="s">
        <v>144</v>
      </c>
      <c r="BP651" t="s">
        <v>144</v>
      </c>
      <c r="BQ651" t="s">
        <v>144</v>
      </c>
      <c r="BR651" t="s">
        <v>144</v>
      </c>
      <c r="BS651" t="s">
        <v>174</v>
      </c>
      <c r="BT651" t="s">
        <v>144</v>
      </c>
    </row>
    <row r="652" spans="1:72" x14ac:dyDescent="0.25">
      <c r="A652" t="s">
        <v>133</v>
      </c>
      <c r="B652" t="s">
        <v>175</v>
      </c>
      <c r="C652" t="s">
        <v>135</v>
      </c>
      <c r="D652" t="s">
        <v>136</v>
      </c>
      <c r="E652" t="s">
        <v>137</v>
      </c>
      <c r="F652" t="s">
        <v>138</v>
      </c>
      <c r="G652" t="s">
        <v>139</v>
      </c>
      <c r="H652" t="s">
        <v>140</v>
      </c>
      <c r="I652" t="s">
        <v>176</v>
      </c>
      <c r="J652" t="s">
        <v>177</v>
      </c>
      <c r="K652" t="s">
        <v>143</v>
      </c>
      <c r="L652" t="s">
        <v>144</v>
      </c>
      <c r="M652" t="s">
        <v>144</v>
      </c>
      <c r="N652" t="s">
        <v>144</v>
      </c>
      <c r="O652" t="s">
        <v>144</v>
      </c>
      <c r="P652" t="s">
        <v>144</v>
      </c>
      <c r="Q652" t="s">
        <v>144</v>
      </c>
      <c r="R652" t="s">
        <v>144</v>
      </c>
      <c r="S652" t="s">
        <v>144</v>
      </c>
      <c r="T652" t="s">
        <v>144</v>
      </c>
      <c r="U652" t="s">
        <v>144</v>
      </c>
      <c r="V652" t="s">
        <v>144</v>
      </c>
      <c r="W652" t="s">
        <v>144</v>
      </c>
      <c r="X652" t="s">
        <v>178</v>
      </c>
      <c r="Y652" t="s">
        <v>144</v>
      </c>
      <c r="Z652" t="s">
        <v>144</v>
      </c>
      <c r="AA652" t="s">
        <v>179</v>
      </c>
      <c r="AB652" t="s">
        <v>144</v>
      </c>
      <c r="AC652" t="s">
        <v>144</v>
      </c>
      <c r="AD652" t="s">
        <v>144</v>
      </c>
      <c r="AE652" t="s">
        <v>144</v>
      </c>
      <c r="AF652" t="s">
        <v>144</v>
      </c>
      <c r="AG652" t="s">
        <v>144</v>
      </c>
      <c r="AH652" t="s">
        <v>144</v>
      </c>
      <c r="AI652" t="s">
        <v>144</v>
      </c>
      <c r="AJ652" t="s">
        <v>144</v>
      </c>
      <c r="AK652" t="s">
        <v>144</v>
      </c>
      <c r="AL652" t="s">
        <v>144</v>
      </c>
      <c r="AM652" t="s">
        <v>144</v>
      </c>
      <c r="AN652" t="s">
        <v>147</v>
      </c>
      <c r="AO652" t="s">
        <v>148</v>
      </c>
      <c r="AP652" t="s">
        <v>144</v>
      </c>
      <c r="AQ652" t="s">
        <v>149</v>
      </c>
      <c r="AR652" t="s">
        <v>150</v>
      </c>
      <c r="AS652" t="s">
        <v>144</v>
      </c>
      <c r="AT652" t="s">
        <v>144</v>
      </c>
      <c r="AU652" t="s">
        <v>144</v>
      </c>
      <c r="AV652" t="s">
        <v>144</v>
      </c>
      <c r="AW652" t="s">
        <v>144</v>
      </c>
      <c r="AX652" t="s">
        <v>144</v>
      </c>
      <c r="AY652" t="s">
        <v>144</v>
      </c>
      <c r="AZ652" t="s">
        <v>144</v>
      </c>
      <c r="BA652" t="s">
        <v>144</v>
      </c>
      <c r="BB652" t="s">
        <v>144</v>
      </c>
      <c r="BC652" t="s">
        <v>144</v>
      </c>
      <c r="BD652" t="s">
        <v>144</v>
      </c>
      <c r="BE652" t="s">
        <v>144</v>
      </c>
      <c r="BF652" t="s">
        <v>144</v>
      </c>
      <c r="BG652" t="s">
        <v>144</v>
      </c>
      <c r="BH652" t="s">
        <v>144</v>
      </c>
      <c r="BI652" t="s">
        <v>144</v>
      </c>
      <c r="BJ652" t="s">
        <v>144</v>
      </c>
      <c r="BK652" t="s">
        <v>144</v>
      </c>
      <c r="BL652" t="s">
        <v>144</v>
      </c>
      <c r="BM652" t="s">
        <v>144</v>
      </c>
      <c r="BN652" t="s">
        <v>144</v>
      </c>
      <c r="BO652" t="s">
        <v>144</v>
      </c>
      <c r="BP652" t="s">
        <v>144</v>
      </c>
      <c r="BQ652" t="s">
        <v>144</v>
      </c>
      <c r="BR652" t="s">
        <v>144</v>
      </c>
      <c r="BS652" t="s">
        <v>180</v>
      </c>
      <c r="BT652" t="s">
        <v>144</v>
      </c>
    </row>
    <row r="653" spans="1:72" x14ac:dyDescent="0.25">
      <c r="A653" t="s">
        <v>133</v>
      </c>
      <c r="B653" t="s">
        <v>181</v>
      </c>
      <c r="C653" t="s">
        <v>135</v>
      </c>
      <c r="D653" t="s">
        <v>136</v>
      </c>
      <c r="E653" t="s">
        <v>137</v>
      </c>
      <c r="F653" t="s">
        <v>138</v>
      </c>
      <c r="G653" t="s">
        <v>139</v>
      </c>
      <c r="H653" t="s">
        <v>140</v>
      </c>
      <c r="I653" t="s">
        <v>176</v>
      </c>
      <c r="J653" t="s">
        <v>182</v>
      </c>
      <c r="K653" t="s">
        <v>143</v>
      </c>
      <c r="L653" t="s">
        <v>144</v>
      </c>
      <c r="M653" t="s">
        <v>144</v>
      </c>
      <c r="N653" t="s">
        <v>144</v>
      </c>
      <c r="O653" t="s">
        <v>144</v>
      </c>
      <c r="P653" t="s">
        <v>144</v>
      </c>
      <c r="Q653" t="s">
        <v>144</v>
      </c>
      <c r="R653" t="s">
        <v>144</v>
      </c>
      <c r="S653" t="s">
        <v>144</v>
      </c>
      <c r="T653" t="s">
        <v>144</v>
      </c>
      <c r="U653" t="s">
        <v>144</v>
      </c>
      <c r="V653" t="s">
        <v>144</v>
      </c>
      <c r="W653" t="s">
        <v>144</v>
      </c>
      <c r="X653" t="s">
        <v>178</v>
      </c>
      <c r="Y653" t="s">
        <v>144</v>
      </c>
      <c r="Z653" t="s">
        <v>144</v>
      </c>
      <c r="AA653" t="s">
        <v>183</v>
      </c>
      <c r="AB653" t="s">
        <v>144</v>
      </c>
      <c r="AC653" t="s">
        <v>144</v>
      </c>
      <c r="AD653" t="s">
        <v>144</v>
      </c>
      <c r="AE653" t="s">
        <v>144</v>
      </c>
      <c r="AF653" t="s">
        <v>144</v>
      </c>
      <c r="AG653" t="s">
        <v>144</v>
      </c>
      <c r="AH653" t="s">
        <v>144</v>
      </c>
      <c r="AI653" t="s">
        <v>144</v>
      </c>
      <c r="AJ653" t="s">
        <v>144</v>
      </c>
      <c r="AK653" t="s">
        <v>144</v>
      </c>
      <c r="AL653" t="s">
        <v>144</v>
      </c>
      <c r="AM653" t="s">
        <v>144</v>
      </c>
      <c r="AN653" t="s">
        <v>147</v>
      </c>
      <c r="AO653" t="s">
        <v>148</v>
      </c>
      <c r="AP653" t="s">
        <v>144</v>
      </c>
      <c r="AQ653" t="s">
        <v>149</v>
      </c>
      <c r="AR653" t="s">
        <v>150</v>
      </c>
      <c r="AS653" t="s">
        <v>144</v>
      </c>
      <c r="AT653" t="s">
        <v>144</v>
      </c>
      <c r="AU653" t="s">
        <v>144</v>
      </c>
      <c r="AV653" t="s">
        <v>144</v>
      </c>
      <c r="AW653" t="s">
        <v>144</v>
      </c>
      <c r="AX653" t="s">
        <v>144</v>
      </c>
      <c r="AY653" t="s">
        <v>144</v>
      </c>
      <c r="AZ653" t="s">
        <v>144</v>
      </c>
      <c r="BA653" t="s">
        <v>144</v>
      </c>
      <c r="BB653" t="s">
        <v>144</v>
      </c>
      <c r="BC653" t="s">
        <v>144</v>
      </c>
      <c r="BD653" t="s">
        <v>144</v>
      </c>
      <c r="BE653" t="s">
        <v>144</v>
      </c>
      <c r="BF653" t="s">
        <v>144</v>
      </c>
      <c r="BG653" t="s">
        <v>144</v>
      </c>
      <c r="BH653" t="s">
        <v>144</v>
      </c>
      <c r="BI653" t="s">
        <v>144</v>
      </c>
      <c r="BJ653" t="s">
        <v>144</v>
      </c>
      <c r="BK653" t="s">
        <v>144</v>
      </c>
      <c r="BL653" t="s">
        <v>144</v>
      </c>
      <c r="BM653" t="s">
        <v>144</v>
      </c>
      <c r="BN653" t="s">
        <v>144</v>
      </c>
      <c r="BO653" t="s">
        <v>144</v>
      </c>
      <c r="BP653" t="s">
        <v>144</v>
      </c>
      <c r="BQ653" t="s">
        <v>144</v>
      </c>
      <c r="BR653" t="s">
        <v>144</v>
      </c>
      <c r="BS653" t="s">
        <v>184</v>
      </c>
      <c r="BT653" t="s">
        <v>144</v>
      </c>
    </row>
    <row r="654" spans="1:72" x14ac:dyDescent="0.25">
      <c r="A654" t="s">
        <v>133</v>
      </c>
      <c r="B654" t="s">
        <v>185</v>
      </c>
      <c r="C654" t="s">
        <v>135</v>
      </c>
      <c r="D654" t="s">
        <v>136</v>
      </c>
      <c r="E654" t="s">
        <v>137</v>
      </c>
      <c r="F654" t="s">
        <v>138</v>
      </c>
      <c r="G654" t="s">
        <v>139</v>
      </c>
      <c r="H654" t="s">
        <v>140</v>
      </c>
      <c r="I654" t="s">
        <v>176</v>
      </c>
      <c r="J654" t="s">
        <v>186</v>
      </c>
      <c r="K654" t="s">
        <v>143</v>
      </c>
      <c r="L654" t="s">
        <v>144</v>
      </c>
      <c r="M654" t="s">
        <v>144</v>
      </c>
      <c r="N654" t="s">
        <v>144</v>
      </c>
      <c r="O654" t="s">
        <v>144</v>
      </c>
      <c r="P654" t="s">
        <v>144</v>
      </c>
      <c r="Q654" t="s">
        <v>144</v>
      </c>
      <c r="R654" t="s">
        <v>144</v>
      </c>
      <c r="S654" t="s">
        <v>144</v>
      </c>
      <c r="T654" t="s">
        <v>144</v>
      </c>
      <c r="U654" t="s">
        <v>144</v>
      </c>
      <c r="V654" t="s">
        <v>144</v>
      </c>
      <c r="W654" t="s">
        <v>144</v>
      </c>
      <c r="X654" t="s">
        <v>178</v>
      </c>
      <c r="Y654" t="s">
        <v>144</v>
      </c>
      <c r="Z654" t="s">
        <v>144</v>
      </c>
      <c r="AA654" t="s">
        <v>187</v>
      </c>
      <c r="AB654" t="s">
        <v>144</v>
      </c>
      <c r="AC654" t="s">
        <v>144</v>
      </c>
      <c r="AD654" t="s">
        <v>144</v>
      </c>
      <c r="AE654" t="s">
        <v>144</v>
      </c>
      <c r="AF654" t="s">
        <v>144</v>
      </c>
      <c r="AG654" t="s">
        <v>144</v>
      </c>
      <c r="AH654" t="s">
        <v>144</v>
      </c>
      <c r="AI654" t="s">
        <v>144</v>
      </c>
      <c r="AJ654" t="s">
        <v>144</v>
      </c>
      <c r="AK654" t="s">
        <v>144</v>
      </c>
      <c r="AL654" t="s">
        <v>144</v>
      </c>
      <c r="AM654" t="s">
        <v>144</v>
      </c>
      <c r="AN654" t="s">
        <v>147</v>
      </c>
      <c r="AO654" t="s">
        <v>148</v>
      </c>
      <c r="AP654" t="s">
        <v>144</v>
      </c>
      <c r="AQ654" t="s">
        <v>149</v>
      </c>
      <c r="AR654" t="s">
        <v>150</v>
      </c>
      <c r="AS654" t="s">
        <v>144</v>
      </c>
      <c r="AT654" t="s">
        <v>144</v>
      </c>
      <c r="AU654" t="s">
        <v>144</v>
      </c>
      <c r="AV654" t="s">
        <v>144</v>
      </c>
      <c r="AW654" t="s">
        <v>144</v>
      </c>
      <c r="AX654" t="s">
        <v>144</v>
      </c>
      <c r="AY654" t="s">
        <v>144</v>
      </c>
      <c r="AZ654" t="s">
        <v>144</v>
      </c>
      <c r="BA654" t="s">
        <v>144</v>
      </c>
      <c r="BB654" t="s">
        <v>144</v>
      </c>
      <c r="BC654" t="s">
        <v>144</v>
      </c>
      <c r="BD654" t="s">
        <v>144</v>
      </c>
      <c r="BE654" t="s">
        <v>144</v>
      </c>
      <c r="BF654" t="s">
        <v>144</v>
      </c>
      <c r="BG654" t="s">
        <v>144</v>
      </c>
      <c r="BH654" t="s">
        <v>144</v>
      </c>
      <c r="BI654" t="s">
        <v>144</v>
      </c>
      <c r="BJ654" t="s">
        <v>144</v>
      </c>
      <c r="BK654" t="s">
        <v>144</v>
      </c>
      <c r="BL654" t="s">
        <v>144</v>
      </c>
      <c r="BM654" t="s">
        <v>144</v>
      </c>
      <c r="BN654" t="s">
        <v>144</v>
      </c>
      <c r="BO654" t="s">
        <v>144</v>
      </c>
      <c r="BP654" t="s">
        <v>144</v>
      </c>
      <c r="BQ654" t="s">
        <v>144</v>
      </c>
      <c r="BR654" t="s">
        <v>144</v>
      </c>
      <c r="BS654" t="s">
        <v>188</v>
      </c>
      <c r="BT654" t="s">
        <v>144</v>
      </c>
    </row>
    <row r="655" spans="1:72" x14ac:dyDescent="0.25">
      <c r="A655" t="s">
        <v>133</v>
      </c>
      <c r="B655" t="s">
        <v>189</v>
      </c>
      <c r="C655" t="s">
        <v>135</v>
      </c>
      <c r="D655" t="s">
        <v>136</v>
      </c>
      <c r="E655" t="s">
        <v>137</v>
      </c>
      <c r="F655" t="s">
        <v>138</v>
      </c>
      <c r="G655" t="s">
        <v>139</v>
      </c>
      <c r="H655" t="s">
        <v>140</v>
      </c>
      <c r="I655" t="s">
        <v>176</v>
      </c>
      <c r="J655" t="s">
        <v>190</v>
      </c>
      <c r="K655" t="s">
        <v>143</v>
      </c>
      <c r="L655" t="s">
        <v>144</v>
      </c>
      <c r="M655" t="s">
        <v>144</v>
      </c>
      <c r="N655" t="s">
        <v>144</v>
      </c>
      <c r="O655" t="s">
        <v>144</v>
      </c>
      <c r="P655" t="s">
        <v>144</v>
      </c>
      <c r="Q655" t="s">
        <v>144</v>
      </c>
      <c r="R655" t="s">
        <v>144</v>
      </c>
      <c r="S655" t="s">
        <v>144</v>
      </c>
      <c r="T655" t="s">
        <v>144</v>
      </c>
      <c r="U655" t="s">
        <v>144</v>
      </c>
      <c r="V655" t="s">
        <v>144</v>
      </c>
      <c r="W655" t="s">
        <v>144</v>
      </c>
      <c r="X655" t="s">
        <v>178</v>
      </c>
      <c r="Y655" t="s">
        <v>144</v>
      </c>
      <c r="Z655" t="s">
        <v>144</v>
      </c>
      <c r="AA655" t="s">
        <v>191</v>
      </c>
      <c r="AB655" t="s">
        <v>144</v>
      </c>
      <c r="AC655" t="s">
        <v>144</v>
      </c>
      <c r="AD655" t="s">
        <v>144</v>
      </c>
      <c r="AE655" t="s">
        <v>144</v>
      </c>
      <c r="AF655" t="s">
        <v>144</v>
      </c>
      <c r="AG655" t="s">
        <v>144</v>
      </c>
      <c r="AH655" t="s">
        <v>144</v>
      </c>
      <c r="AI655" t="s">
        <v>144</v>
      </c>
      <c r="AJ655" t="s">
        <v>144</v>
      </c>
      <c r="AK655" t="s">
        <v>144</v>
      </c>
      <c r="AL655" t="s">
        <v>144</v>
      </c>
      <c r="AM655" t="s">
        <v>144</v>
      </c>
      <c r="AN655" t="s">
        <v>147</v>
      </c>
      <c r="AO655" t="s">
        <v>148</v>
      </c>
      <c r="AP655" t="s">
        <v>144</v>
      </c>
      <c r="AQ655" t="s">
        <v>149</v>
      </c>
      <c r="AR655" t="s">
        <v>150</v>
      </c>
      <c r="AS655" t="s">
        <v>144</v>
      </c>
      <c r="AT655" t="s">
        <v>144</v>
      </c>
      <c r="AU655" t="s">
        <v>144</v>
      </c>
      <c r="AV655" t="s">
        <v>144</v>
      </c>
      <c r="AW655" t="s">
        <v>144</v>
      </c>
      <c r="AX655" t="s">
        <v>144</v>
      </c>
      <c r="AY655" t="s">
        <v>144</v>
      </c>
      <c r="AZ655" t="s">
        <v>144</v>
      </c>
      <c r="BA655" t="s">
        <v>144</v>
      </c>
      <c r="BB655" t="s">
        <v>144</v>
      </c>
      <c r="BC655" t="s">
        <v>144</v>
      </c>
      <c r="BD655" t="s">
        <v>144</v>
      </c>
      <c r="BE655" t="s">
        <v>144</v>
      </c>
      <c r="BF655" t="s">
        <v>144</v>
      </c>
      <c r="BG655" t="s">
        <v>144</v>
      </c>
      <c r="BH655" t="s">
        <v>144</v>
      </c>
      <c r="BI655" t="s">
        <v>144</v>
      </c>
      <c r="BJ655" t="s">
        <v>144</v>
      </c>
      <c r="BK655" t="s">
        <v>144</v>
      </c>
      <c r="BL655" t="s">
        <v>144</v>
      </c>
      <c r="BM655" t="s">
        <v>144</v>
      </c>
      <c r="BN655" t="s">
        <v>144</v>
      </c>
      <c r="BO655" t="s">
        <v>144</v>
      </c>
      <c r="BP655" t="s">
        <v>144</v>
      </c>
      <c r="BQ655" t="s">
        <v>144</v>
      </c>
      <c r="BR655" t="s">
        <v>144</v>
      </c>
      <c r="BS655" t="s">
        <v>192</v>
      </c>
      <c r="BT655" t="s">
        <v>144</v>
      </c>
    </row>
    <row r="656" spans="1:72" x14ac:dyDescent="0.25">
      <c r="A656" t="s">
        <v>133</v>
      </c>
      <c r="B656" t="s">
        <v>193</v>
      </c>
      <c r="C656" t="s">
        <v>135</v>
      </c>
      <c r="D656" t="s">
        <v>136</v>
      </c>
      <c r="E656" t="s">
        <v>137</v>
      </c>
      <c r="F656" t="s">
        <v>138</v>
      </c>
      <c r="G656" t="s">
        <v>139</v>
      </c>
      <c r="H656" t="s">
        <v>140</v>
      </c>
      <c r="I656" t="s">
        <v>176</v>
      </c>
      <c r="J656" t="s">
        <v>194</v>
      </c>
      <c r="K656" t="s">
        <v>143</v>
      </c>
      <c r="L656" t="s">
        <v>144</v>
      </c>
      <c r="M656" t="s">
        <v>144</v>
      </c>
      <c r="N656" t="s">
        <v>144</v>
      </c>
      <c r="O656" t="s">
        <v>144</v>
      </c>
      <c r="P656" t="s">
        <v>144</v>
      </c>
      <c r="Q656" t="s">
        <v>144</v>
      </c>
      <c r="R656" t="s">
        <v>144</v>
      </c>
      <c r="S656" t="s">
        <v>144</v>
      </c>
      <c r="T656" t="s">
        <v>144</v>
      </c>
      <c r="U656" t="s">
        <v>144</v>
      </c>
      <c r="V656" t="s">
        <v>144</v>
      </c>
      <c r="W656" t="s">
        <v>144</v>
      </c>
      <c r="X656" t="s">
        <v>195</v>
      </c>
      <c r="Y656" t="s">
        <v>144</v>
      </c>
      <c r="Z656" t="s">
        <v>144</v>
      </c>
      <c r="AA656" t="s">
        <v>196</v>
      </c>
      <c r="AB656" t="s">
        <v>144</v>
      </c>
      <c r="AC656" t="s">
        <v>144</v>
      </c>
      <c r="AD656" t="s">
        <v>144</v>
      </c>
      <c r="AE656" t="s">
        <v>144</v>
      </c>
      <c r="AF656" t="s">
        <v>144</v>
      </c>
      <c r="AG656" t="s">
        <v>144</v>
      </c>
      <c r="AH656" t="s">
        <v>144</v>
      </c>
      <c r="AI656" t="s">
        <v>144</v>
      </c>
      <c r="AJ656" t="s">
        <v>144</v>
      </c>
      <c r="AK656" t="s">
        <v>144</v>
      </c>
      <c r="AL656" t="s">
        <v>144</v>
      </c>
      <c r="AM656" t="s">
        <v>144</v>
      </c>
      <c r="AN656" t="s">
        <v>147</v>
      </c>
      <c r="AO656" t="s">
        <v>148</v>
      </c>
      <c r="AP656" t="s">
        <v>144</v>
      </c>
      <c r="AQ656" t="s">
        <v>149</v>
      </c>
      <c r="AR656" t="s">
        <v>150</v>
      </c>
      <c r="AS656" t="s">
        <v>144</v>
      </c>
      <c r="AT656" t="s">
        <v>144</v>
      </c>
      <c r="AU656" t="s">
        <v>144</v>
      </c>
      <c r="AV656" t="s">
        <v>144</v>
      </c>
      <c r="AW656" t="s">
        <v>144</v>
      </c>
      <c r="AX656" t="s">
        <v>144</v>
      </c>
      <c r="AY656" t="s">
        <v>144</v>
      </c>
      <c r="AZ656" t="s">
        <v>144</v>
      </c>
      <c r="BA656" t="s">
        <v>144</v>
      </c>
      <c r="BB656" t="s">
        <v>144</v>
      </c>
      <c r="BC656" t="s">
        <v>144</v>
      </c>
      <c r="BD656" t="s">
        <v>144</v>
      </c>
      <c r="BE656" t="s">
        <v>144</v>
      </c>
      <c r="BF656" t="s">
        <v>144</v>
      </c>
      <c r="BG656" t="s">
        <v>144</v>
      </c>
      <c r="BH656" t="s">
        <v>144</v>
      </c>
      <c r="BI656" t="s">
        <v>144</v>
      </c>
      <c r="BJ656" t="s">
        <v>144</v>
      </c>
      <c r="BK656" t="s">
        <v>144</v>
      </c>
      <c r="BL656" t="s">
        <v>144</v>
      </c>
      <c r="BM656" t="s">
        <v>197</v>
      </c>
      <c r="BN656" t="s">
        <v>144</v>
      </c>
      <c r="BO656" t="s">
        <v>144</v>
      </c>
      <c r="BP656" t="s">
        <v>144</v>
      </c>
      <c r="BQ656" t="s">
        <v>144</v>
      </c>
      <c r="BR656" t="s">
        <v>144</v>
      </c>
      <c r="BS656" t="s">
        <v>198</v>
      </c>
      <c r="BT656" t="s">
        <v>144</v>
      </c>
    </row>
    <row r="657" spans="1:72" x14ac:dyDescent="0.25">
      <c r="A657" t="s">
        <v>133</v>
      </c>
      <c r="B657" t="s">
        <v>199</v>
      </c>
      <c r="C657" t="s">
        <v>135</v>
      </c>
      <c r="D657" t="s">
        <v>136</v>
      </c>
      <c r="E657" t="s">
        <v>137</v>
      </c>
      <c r="F657" t="s">
        <v>138</v>
      </c>
      <c r="G657" t="s">
        <v>139</v>
      </c>
      <c r="H657" t="s">
        <v>140</v>
      </c>
      <c r="I657" t="s">
        <v>176</v>
      </c>
      <c r="J657" t="s">
        <v>200</v>
      </c>
      <c r="K657" t="s">
        <v>143</v>
      </c>
      <c r="L657" t="s">
        <v>144</v>
      </c>
      <c r="M657" t="s">
        <v>144</v>
      </c>
      <c r="N657" t="s">
        <v>144</v>
      </c>
      <c r="O657" t="s">
        <v>144</v>
      </c>
      <c r="P657" t="s">
        <v>144</v>
      </c>
      <c r="Q657" t="s">
        <v>144</v>
      </c>
      <c r="R657" t="s">
        <v>144</v>
      </c>
      <c r="S657" t="s">
        <v>144</v>
      </c>
      <c r="T657" t="s">
        <v>144</v>
      </c>
      <c r="U657" t="s">
        <v>144</v>
      </c>
      <c r="V657" t="s">
        <v>144</v>
      </c>
      <c r="W657" t="s">
        <v>144</v>
      </c>
      <c r="X657" t="s">
        <v>201</v>
      </c>
      <c r="Y657" t="s">
        <v>144</v>
      </c>
      <c r="Z657" t="s">
        <v>144</v>
      </c>
      <c r="AA657" t="s">
        <v>202</v>
      </c>
      <c r="AB657" t="s">
        <v>144</v>
      </c>
      <c r="AC657" t="s">
        <v>144</v>
      </c>
      <c r="AD657" t="s">
        <v>144</v>
      </c>
      <c r="AE657" t="s">
        <v>144</v>
      </c>
      <c r="AF657" t="s">
        <v>144</v>
      </c>
      <c r="AG657" t="s">
        <v>144</v>
      </c>
      <c r="AH657" t="s">
        <v>144</v>
      </c>
      <c r="AI657" t="s">
        <v>144</v>
      </c>
      <c r="AJ657" t="s">
        <v>144</v>
      </c>
      <c r="AK657" t="s">
        <v>144</v>
      </c>
      <c r="AL657" t="s">
        <v>144</v>
      </c>
      <c r="AM657" t="s">
        <v>144</v>
      </c>
      <c r="AN657" t="s">
        <v>147</v>
      </c>
      <c r="AO657" t="s">
        <v>148</v>
      </c>
      <c r="AP657" t="s">
        <v>144</v>
      </c>
      <c r="AQ657" t="s">
        <v>149</v>
      </c>
      <c r="AR657" t="s">
        <v>150</v>
      </c>
      <c r="AS657" t="s">
        <v>144</v>
      </c>
      <c r="AT657" t="s">
        <v>144</v>
      </c>
      <c r="AU657" t="s">
        <v>144</v>
      </c>
      <c r="AV657" t="s">
        <v>144</v>
      </c>
      <c r="AW657" t="s">
        <v>144</v>
      </c>
      <c r="AX657" t="s">
        <v>144</v>
      </c>
      <c r="AY657" t="s">
        <v>144</v>
      </c>
      <c r="AZ657" t="s">
        <v>144</v>
      </c>
      <c r="BA657" t="s">
        <v>144</v>
      </c>
      <c r="BB657" t="s">
        <v>144</v>
      </c>
      <c r="BC657" t="s">
        <v>144</v>
      </c>
      <c r="BD657" t="s">
        <v>144</v>
      </c>
      <c r="BE657" t="s">
        <v>144</v>
      </c>
      <c r="BF657" t="s">
        <v>144</v>
      </c>
      <c r="BG657" t="s">
        <v>144</v>
      </c>
      <c r="BH657" t="s">
        <v>144</v>
      </c>
      <c r="BI657" t="s">
        <v>144</v>
      </c>
      <c r="BJ657" t="s">
        <v>144</v>
      </c>
      <c r="BK657" t="s">
        <v>144</v>
      </c>
      <c r="BL657" t="s">
        <v>144</v>
      </c>
      <c r="BM657" t="s">
        <v>144</v>
      </c>
      <c r="BN657" t="s">
        <v>144</v>
      </c>
      <c r="BO657" t="s">
        <v>144</v>
      </c>
      <c r="BP657" t="s">
        <v>144</v>
      </c>
      <c r="BQ657" t="s">
        <v>144</v>
      </c>
      <c r="BR657" t="s">
        <v>144</v>
      </c>
      <c r="BS657" t="s">
        <v>203</v>
      </c>
      <c r="BT657" t="s">
        <v>144</v>
      </c>
    </row>
    <row r="658" spans="1:72" x14ac:dyDescent="0.25">
      <c r="A658" t="s">
        <v>133</v>
      </c>
      <c r="B658" t="s">
        <v>204</v>
      </c>
      <c r="C658" t="s">
        <v>135</v>
      </c>
      <c r="D658" t="s">
        <v>136</v>
      </c>
      <c r="E658" t="s">
        <v>137</v>
      </c>
      <c r="F658" t="s">
        <v>138</v>
      </c>
      <c r="G658" t="s">
        <v>139</v>
      </c>
      <c r="H658" t="s">
        <v>140</v>
      </c>
      <c r="I658" t="s">
        <v>176</v>
      </c>
      <c r="J658" t="s">
        <v>205</v>
      </c>
      <c r="K658" t="s">
        <v>143</v>
      </c>
      <c r="L658" t="s">
        <v>144</v>
      </c>
      <c r="M658" t="s">
        <v>144</v>
      </c>
      <c r="N658" t="s">
        <v>144</v>
      </c>
      <c r="O658" t="s">
        <v>144</v>
      </c>
      <c r="P658" t="s">
        <v>144</v>
      </c>
      <c r="Q658" t="s">
        <v>144</v>
      </c>
      <c r="R658" t="s">
        <v>144</v>
      </c>
      <c r="S658" t="s">
        <v>144</v>
      </c>
      <c r="T658" t="s">
        <v>144</v>
      </c>
      <c r="U658" t="s">
        <v>144</v>
      </c>
      <c r="V658" t="s">
        <v>144</v>
      </c>
      <c r="W658" t="s">
        <v>144</v>
      </c>
      <c r="X658" t="s">
        <v>167</v>
      </c>
      <c r="Y658" t="s">
        <v>144</v>
      </c>
      <c r="Z658" t="s">
        <v>144</v>
      </c>
      <c r="AA658" t="s">
        <v>206</v>
      </c>
      <c r="AB658" t="s">
        <v>144</v>
      </c>
      <c r="AC658" t="s">
        <v>144</v>
      </c>
      <c r="AD658" t="s">
        <v>144</v>
      </c>
      <c r="AE658" t="s">
        <v>144</v>
      </c>
      <c r="AF658" t="s">
        <v>144</v>
      </c>
      <c r="AG658" t="s">
        <v>144</v>
      </c>
      <c r="AH658" t="s">
        <v>144</v>
      </c>
      <c r="AI658" t="s">
        <v>144</v>
      </c>
      <c r="AJ658" t="s">
        <v>144</v>
      </c>
      <c r="AK658" t="s">
        <v>144</v>
      </c>
      <c r="AL658" t="s">
        <v>144</v>
      </c>
      <c r="AM658" t="s">
        <v>144</v>
      </c>
      <c r="AN658" t="s">
        <v>147</v>
      </c>
      <c r="AO658" t="s">
        <v>148</v>
      </c>
      <c r="AP658" t="s">
        <v>144</v>
      </c>
      <c r="AQ658" t="s">
        <v>149</v>
      </c>
      <c r="AR658" t="s">
        <v>150</v>
      </c>
      <c r="AS658" t="s">
        <v>144</v>
      </c>
      <c r="AT658" t="s">
        <v>144</v>
      </c>
      <c r="AU658" t="s">
        <v>144</v>
      </c>
      <c r="AV658" t="s">
        <v>144</v>
      </c>
      <c r="AW658" t="s">
        <v>144</v>
      </c>
      <c r="AX658" t="s">
        <v>144</v>
      </c>
      <c r="AY658" t="s">
        <v>144</v>
      </c>
      <c r="AZ658" t="s">
        <v>144</v>
      </c>
      <c r="BA658" t="s">
        <v>144</v>
      </c>
      <c r="BB658" t="s">
        <v>144</v>
      </c>
      <c r="BC658" t="s">
        <v>144</v>
      </c>
      <c r="BD658" t="s">
        <v>144</v>
      </c>
      <c r="BE658" t="s">
        <v>144</v>
      </c>
      <c r="BF658" t="s">
        <v>144</v>
      </c>
      <c r="BG658" t="s">
        <v>144</v>
      </c>
      <c r="BH658" t="s">
        <v>144</v>
      </c>
      <c r="BI658" t="s">
        <v>144</v>
      </c>
      <c r="BJ658" t="s">
        <v>144</v>
      </c>
      <c r="BK658" t="s">
        <v>144</v>
      </c>
      <c r="BL658" t="s">
        <v>144</v>
      </c>
      <c r="BM658" t="s">
        <v>144</v>
      </c>
      <c r="BN658" t="s">
        <v>144</v>
      </c>
      <c r="BO658" t="s">
        <v>144</v>
      </c>
      <c r="BP658" t="s">
        <v>144</v>
      </c>
      <c r="BQ658" t="s">
        <v>144</v>
      </c>
      <c r="BR658" t="s">
        <v>144</v>
      </c>
      <c r="BS658" t="s">
        <v>203</v>
      </c>
      <c r="BT658" t="s">
        <v>144</v>
      </c>
    </row>
    <row r="659" spans="1:72" x14ac:dyDescent="0.25">
      <c r="A659" t="s">
        <v>133</v>
      </c>
      <c r="B659" t="s">
        <v>207</v>
      </c>
      <c r="C659" t="s">
        <v>135</v>
      </c>
      <c r="D659" t="s">
        <v>136</v>
      </c>
      <c r="E659" t="s">
        <v>137</v>
      </c>
      <c r="F659" t="s">
        <v>138</v>
      </c>
      <c r="G659" t="s">
        <v>139</v>
      </c>
      <c r="H659" t="s">
        <v>140</v>
      </c>
      <c r="I659" t="s">
        <v>176</v>
      </c>
      <c r="J659" t="s">
        <v>208</v>
      </c>
      <c r="K659" t="s">
        <v>143</v>
      </c>
      <c r="L659" t="s">
        <v>144</v>
      </c>
      <c r="M659" t="s">
        <v>144</v>
      </c>
      <c r="N659" t="s">
        <v>144</v>
      </c>
      <c r="O659" t="s">
        <v>144</v>
      </c>
      <c r="P659" t="s">
        <v>144</v>
      </c>
      <c r="Q659" t="s">
        <v>144</v>
      </c>
      <c r="R659" t="s">
        <v>144</v>
      </c>
      <c r="S659" t="s">
        <v>144</v>
      </c>
      <c r="T659" t="s">
        <v>144</v>
      </c>
      <c r="U659" t="s">
        <v>144</v>
      </c>
      <c r="V659" t="s">
        <v>144</v>
      </c>
      <c r="W659" t="s">
        <v>144</v>
      </c>
      <c r="X659" t="s">
        <v>162</v>
      </c>
      <c r="Y659" t="s">
        <v>144</v>
      </c>
      <c r="Z659" t="s">
        <v>144</v>
      </c>
      <c r="AA659" t="s">
        <v>209</v>
      </c>
      <c r="AB659" t="s">
        <v>144</v>
      </c>
      <c r="AC659" t="s">
        <v>144</v>
      </c>
      <c r="AD659" t="s">
        <v>144</v>
      </c>
      <c r="AE659" t="s">
        <v>144</v>
      </c>
      <c r="AF659" t="s">
        <v>144</v>
      </c>
      <c r="AG659" t="s">
        <v>144</v>
      </c>
      <c r="AH659" t="s">
        <v>144</v>
      </c>
      <c r="AI659" t="s">
        <v>144</v>
      </c>
      <c r="AJ659" t="s">
        <v>144</v>
      </c>
      <c r="AK659" t="s">
        <v>144</v>
      </c>
      <c r="AL659" t="s">
        <v>144</v>
      </c>
      <c r="AM659" t="s">
        <v>144</v>
      </c>
      <c r="AN659" t="s">
        <v>147</v>
      </c>
      <c r="AO659" t="s">
        <v>148</v>
      </c>
      <c r="AP659" t="s">
        <v>144</v>
      </c>
      <c r="AQ659" t="s">
        <v>149</v>
      </c>
      <c r="AR659" t="s">
        <v>150</v>
      </c>
      <c r="AS659" t="s">
        <v>144</v>
      </c>
      <c r="AT659" t="s">
        <v>144</v>
      </c>
      <c r="AU659" t="s">
        <v>144</v>
      </c>
      <c r="AV659" t="s">
        <v>144</v>
      </c>
      <c r="AW659" t="s">
        <v>144</v>
      </c>
      <c r="AX659" t="s">
        <v>144</v>
      </c>
      <c r="AY659" t="s">
        <v>144</v>
      </c>
      <c r="AZ659" t="s">
        <v>144</v>
      </c>
      <c r="BA659" t="s">
        <v>144</v>
      </c>
      <c r="BB659" t="s">
        <v>144</v>
      </c>
      <c r="BC659" t="s">
        <v>144</v>
      </c>
      <c r="BD659" t="s">
        <v>144</v>
      </c>
      <c r="BE659" t="s">
        <v>144</v>
      </c>
      <c r="BF659" t="s">
        <v>144</v>
      </c>
      <c r="BG659" t="s">
        <v>144</v>
      </c>
      <c r="BH659" t="s">
        <v>144</v>
      </c>
      <c r="BI659" t="s">
        <v>144</v>
      </c>
      <c r="BJ659" t="s">
        <v>144</v>
      </c>
      <c r="BK659" t="s">
        <v>144</v>
      </c>
      <c r="BL659" t="s">
        <v>144</v>
      </c>
      <c r="BM659" t="s">
        <v>144</v>
      </c>
      <c r="BN659" t="s">
        <v>144</v>
      </c>
      <c r="BO659" t="s">
        <v>144</v>
      </c>
      <c r="BP659" t="s">
        <v>144</v>
      </c>
      <c r="BQ659" t="s">
        <v>144</v>
      </c>
      <c r="BR659" t="s">
        <v>144</v>
      </c>
      <c r="BS659" t="s">
        <v>210</v>
      </c>
      <c r="BT659" t="s">
        <v>144</v>
      </c>
    </row>
    <row r="660" spans="1:72" x14ac:dyDescent="0.25">
      <c r="A660" t="s">
        <v>133</v>
      </c>
      <c r="B660" t="s">
        <v>211</v>
      </c>
      <c r="C660" t="s">
        <v>135</v>
      </c>
      <c r="D660" t="s">
        <v>136</v>
      </c>
      <c r="E660" t="s">
        <v>137</v>
      </c>
      <c r="F660" t="s">
        <v>138</v>
      </c>
      <c r="G660" t="s">
        <v>139</v>
      </c>
      <c r="H660" t="s">
        <v>140</v>
      </c>
      <c r="I660" t="s">
        <v>176</v>
      </c>
      <c r="J660" t="s">
        <v>212</v>
      </c>
      <c r="K660" t="s">
        <v>143</v>
      </c>
      <c r="L660" t="s">
        <v>144</v>
      </c>
      <c r="M660" t="s">
        <v>144</v>
      </c>
      <c r="N660" t="s">
        <v>144</v>
      </c>
      <c r="O660" t="s">
        <v>144</v>
      </c>
      <c r="P660" t="s">
        <v>144</v>
      </c>
      <c r="Q660" t="s">
        <v>144</v>
      </c>
      <c r="R660" t="s">
        <v>144</v>
      </c>
      <c r="S660" t="s">
        <v>144</v>
      </c>
      <c r="T660" t="s">
        <v>144</v>
      </c>
      <c r="U660" t="s">
        <v>144</v>
      </c>
      <c r="V660" t="s">
        <v>144</v>
      </c>
      <c r="W660" t="s">
        <v>144</v>
      </c>
      <c r="X660" t="s">
        <v>162</v>
      </c>
      <c r="Y660" t="s">
        <v>144</v>
      </c>
      <c r="Z660" t="s">
        <v>144</v>
      </c>
      <c r="AA660" t="s">
        <v>213</v>
      </c>
      <c r="AB660" t="s">
        <v>144</v>
      </c>
      <c r="AC660" t="s">
        <v>144</v>
      </c>
      <c r="AD660" t="s">
        <v>144</v>
      </c>
      <c r="AE660" t="s">
        <v>144</v>
      </c>
      <c r="AF660" t="s">
        <v>144</v>
      </c>
      <c r="AG660" t="s">
        <v>144</v>
      </c>
      <c r="AH660" t="s">
        <v>144</v>
      </c>
      <c r="AI660" t="s">
        <v>144</v>
      </c>
      <c r="AJ660" t="s">
        <v>144</v>
      </c>
      <c r="AK660" t="s">
        <v>144</v>
      </c>
      <c r="AL660" t="s">
        <v>144</v>
      </c>
      <c r="AM660" t="s">
        <v>144</v>
      </c>
      <c r="AN660" t="s">
        <v>147</v>
      </c>
      <c r="AO660" t="s">
        <v>148</v>
      </c>
      <c r="AP660" t="s">
        <v>144</v>
      </c>
      <c r="AQ660" t="s">
        <v>149</v>
      </c>
      <c r="AR660" t="s">
        <v>150</v>
      </c>
      <c r="AS660" t="s">
        <v>144</v>
      </c>
      <c r="AT660" t="s">
        <v>144</v>
      </c>
      <c r="AU660" t="s">
        <v>144</v>
      </c>
      <c r="AV660" t="s">
        <v>144</v>
      </c>
      <c r="AW660" t="s">
        <v>144</v>
      </c>
      <c r="AX660" t="s">
        <v>144</v>
      </c>
      <c r="AY660" t="s">
        <v>144</v>
      </c>
      <c r="AZ660" t="s">
        <v>144</v>
      </c>
      <c r="BA660" t="s">
        <v>144</v>
      </c>
      <c r="BB660" t="s">
        <v>144</v>
      </c>
      <c r="BC660" t="s">
        <v>144</v>
      </c>
      <c r="BD660" t="s">
        <v>144</v>
      </c>
      <c r="BE660" t="s">
        <v>144</v>
      </c>
      <c r="BF660" t="s">
        <v>144</v>
      </c>
      <c r="BG660" t="s">
        <v>144</v>
      </c>
      <c r="BH660" t="s">
        <v>144</v>
      </c>
      <c r="BI660" t="s">
        <v>144</v>
      </c>
      <c r="BJ660" t="s">
        <v>144</v>
      </c>
      <c r="BK660" t="s">
        <v>144</v>
      </c>
      <c r="BL660" t="s">
        <v>144</v>
      </c>
      <c r="BM660" t="s">
        <v>144</v>
      </c>
      <c r="BN660" t="s">
        <v>144</v>
      </c>
      <c r="BO660" t="s">
        <v>144</v>
      </c>
      <c r="BP660" t="s">
        <v>144</v>
      </c>
      <c r="BQ660" t="s">
        <v>144</v>
      </c>
      <c r="BR660" t="s">
        <v>144</v>
      </c>
      <c r="BS660" t="s">
        <v>214</v>
      </c>
      <c r="BT660" t="s">
        <v>144</v>
      </c>
    </row>
    <row r="661" spans="1:72" x14ac:dyDescent="0.25">
      <c r="A661" t="s">
        <v>133</v>
      </c>
      <c r="B661" t="s">
        <v>215</v>
      </c>
      <c r="C661" t="s">
        <v>135</v>
      </c>
      <c r="D661" t="s">
        <v>136</v>
      </c>
      <c r="E661" t="s">
        <v>137</v>
      </c>
      <c r="F661" t="s">
        <v>138</v>
      </c>
      <c r="G661" t="s">
        <v>139</v>
      </c>
      <c r="H661" t="s">
        <v>140</v>
      </c>
      <c r="I661" t="s">
        <v>176</v>
      </c>
      <c r="J661" t="s">
        <v>216</v>
      </c>
      <c r="K661" t="s">
        <v>143</v>
      </c>
      <c r="L661" t="s">
        <v>144</v>
      </c>
      <c r="M661" t="s">
        <v>144</v>
      </c>
      <c r="N661" t="s">
        <v>144</v>
      </c>
      <c r="O661" t="s">
        <v>144</v>
      </c>
      <c r="P661" t="s">
        <v>144</v>
      </c>
      <c r="Q661" t="s">
        <v>144</v>
      </c>
      <c r="R661" t="s">
        <v>144</v>
      </c>
      <c r="S661" t="s">
        <v>144</v>
      </c>
      <c r="T661" t="s">
        <v>144</v>
      </c>
      <c r="U661" t="s">
        <v>144</v>
      </c>
      <c r="V661" t="s">
        <v>144</v>
      </c>
      <c r="W661" t="s">
        <v>144</v>
      </c>
      <c r="X661" t="s">
        <v>154</v>
      </c>
      <c r="Y661" t="s">
        <v>144</v>
      </c>
      <c r="Z661" t="s">
        <v>144</v>
      </c>
      <c r="AA661" t="s">
        <v>217</v>
      </c>
      <c r="AB661" t="s">
        <v>144</v>
      </c>
      <c r="AC661" t="s">
        <v>144</v>
      </c>
      <c r="AD661" t="s">
        <v>144</v>
      </c>
      <c r="AE661" t="s">
        <v>144</v>
      </c>
      <c r="AF661" t="s">
        <v>144</v>
      </c>
      <c r="AG661" t="s">
        <v>144</v>
      </c>
      <c r="AH661" t="s">
        <v>144</v>
      </c>
      <c r="AI661" t="s">
        <v>144</v>
      </c>
      <c r="AJ661" t="s">
        <v>144</v>
      </c>
      <c r="AK661" t="s">
        <v>144</v>
      </c>
      <c r="AL661" t="s">
        <v>144</v>
      </c>
      <c r="AM661" t="s">
        <v>144</v>
      </c>
      <c r="AN661" t="s">
        <v>147</v>
      </c>
      <c r="AO661" t="s">
        <v>148</v>
      </c>
      <c r="AP661" t="s">
        <v>144</v>
      </c>
      <c r="AQ661" t="s">
        <v>149</v>
      </c>
      <c r="AR661" t="s">
        <v>150</v>
      </c>
      <c r="AS661" t="s">
        <v>144</v>
      </c>
      <c r="AT661" t="s">
        <v>144</v>
      </c>
      <c r="AU661" t="s">
        <v>144</v>
      </c>
      <c r="AV661" t="s">
        <v>144</v>
      </c>
      <c r="AW661" t="s">
        <v>144</v>
      </c>
      <c r="AX661" t="s">
        <v>144</v>
      </c>
      <c r="AY661" t="s">
        <v>144</v>
      </c>
      <c r="AZ661" t="s">
        <v>144</v>
      </c>
      <c r="BA661" t="s">
        <v>144</v>
      </c>
      <c r="BB661" t="s">
        <v>144</v>
      </c>
      <c r="BC661" t="s">
        <v>144</v>
      </c>
      <c r="BD661" t="s">
        <v>144</v>
      </c>
      <c r="BE661" t="s">
        <v>144</v>
      </c>
      <c r="BF661" t="s">
        <v>144</v>
      </c>
      <c r="BG661" t="s">
        <v>144</v>
      </c>
      <c r="BH661" t="s">
        <v>144</v>
      </c>
      <c r="BI661" t="s">
        <v>144</v>
      </c>
      <c r="BJ661" t="s">
        <v>144</v>
      </c>
      <c r="BK661" t="s">
        <v>144</v>
      </c>
      <c r="BL661" t="s">
        <v>144</v>
      </c>
      <c r="BM661" t="s">
        <v>144</v>
      </c>
      <c r="BN661" t="s">
        <v>144</v>
      </c>
      <c r="BO661" t="s">
        <v>144</v>
      </c>
      <c r="BP661" t="s">
        <v>144</v>
      </c>
      <c r="BQ661" t="s">
        <v>144</v>
      </c>
      <c r="BR661" t="s">
        <v>144</v>
      </c>
      <c r="BS661" t="s">
        <v>218</v>
      </c>
      <c r="BT661" t="s">
        <v>144</v>
      </c>
    </row>
    <row r="662" spans="1:72" x14ac:dyDescent="0.25">
      <c r="A662" t="s">
        <v>133</v>
      </c>
      <c r="B662" t="s">
        <v>219</v>
      </c>
      <c r="C662" t="s">
        <v>135</v>
      </c>
      <c r="D662" t="s">
        <v>136</v>
      </c>
      <c r="E662" t="s">
        <v>137</v>
      </c>
      <c r="F662" t="s">
        <v>138</v>
      </c>
      <c r="G662" t="s">
        <v>139</v>
      </c>
      <c r="H662" t="s">
        <v>140</v>
      </c>
      <c r="I662" t="s">
        <v>176</v>
      </c>
      <c r="J662" t="s">
        <v>220</v>
      </c>
      <c r="K662" t="s">
        <v>143</v>
      </c>
      <c r="L662" t="s">
        <v>144</v>
      </c>
      <c r="M662" t="s">
        <v>144</v>
      </c>
      <c r="N662" t="s">
        <v>144</v>
      </c>
      <c r="O662" t="s">
        <v>144</v>
      </c>
      <c r="P662" t="s">
        <v>144</v>
      </c>
      <c r="Q662" t="s">
        <v>144</v>
      </c>
      <c r="R662" t="s">
        <v>144</v>
      </c>
      <c r="S662" t="s">
        <v>144</v>
      </c>
      <c r="T662" t="s">
        <v>144</v>
      </c>
      <c r="U662" t="s">
        <v>144</v>
      </c>
      <c r="V662" t="s">
        <v>144</v>
      </c>
      <c r="W662" t="s">
        <v>144</v>
      </c>
      <c r="X662" t="s">
        <v>145</v>
      </c>
      <c r="Y662" t="s">
        <v>144</v>
      </c>
      <c r="Z662" t="s">
        <v>144</v>
      </c>
      <c r="AA662" t="s">
        <v>221</v>
      </c>
      <c r="AB662" t="s">
        <v>144</v>
      </c>
      <c r="AC662" t="s">
        <v>144</v>
      </c>
      <c r="AD662" t="s">
        <v>144</v>
      </c>
      <c r="AE662" t="s">
        <v>144</v>
      </c>
      <c r="AF662" t="s">
        <v>144</v>
      </c>
      <c r="AG662" t="s">
        <v>144</v>
      </c>
      <c r="AH662" t="s">
        <v>144</v>
      </c>
      <c r="AI662" t="s">
        <v>144</v>
      </c>
      <c r="AJ662" t="s">
        <v>144</v>
      </c>
      <c r="AK662" t="s">
        <v>144</v>
      </c>
      <c r="AL662" t="s">
        <v>144</v>
      </c>
      <c r="AM662" t="s">
        <v>144</v>
      </c>
      <c r="AN662" t="s">
        <v>147</v>
      </c>
      <c r="AO662" t="s">
        <v>148</v>
      </c>
      <c r="AP662" t="s">
        <v>144</v>
      </c>
      <c r="AQ662" t="s">
        <v>149</v>
      </c>
      <c r="AR662" t="s">
        <v>150</v>
      </c>
      <c r="AS662" t="s">
        <v>144</v>
      </c>
      <c r="AT662" t="s">
        <v>144</v>
      </c>
      <c r="AU662" t="s">
        <v>144</v>
      </c>
      <c r="AV662" t="s">
        <v>144</v>
      </c>
      <c r="AW662" t="s">
        <v>144</v>
      </c>
      <c r="AX662" t="s">
        <v>144</v>
      </c>
      <c r="AY662" t="s">
        <v>144</v>
      </c>
      <c r="AZ662" t="s">
        <v>144</v>
      </c>
      <c r="BA662" t="s">
        <v>144</v>
      </c>
      <c r="BB662" t="s">
        <v>144</v>
      </c>
      <c r="BC662" t="s">
        <v>144</v>
      </c>
      <c r="BD662" t="s">
        <v>144</v>
      </c>
      <c r="BE662" t="s">
        <v>144</v>
      </c>
      <c r="BF662" t="s">
        <v>144</v>
      </c>
      <c r="BG662" t="s">
        <v>144</v>
      </c>
      <c r="BH662" t="s">
        <v>144</v>
      </c>
      <c r="BI662" t="s">
        <v>144</v>
      </c>
      <c r="BJ662" t="s">
        <v>144</v>
      </c>
      <c r="BK662" t="s">
        <v>144</v>
      </c>
      <c r="BL662" t="s">
        <v>144</v>
      </c>
      <c r="BM662" t="s">
        <v>144</v>
      </c>
      <c r="BN662" t="s">
        <v>144</v>
      </c>
      <c r="BO662" t="s">
        <v>144</v>
      </c>
      <c r="BP662" t="s">
        <v>144</v>
      </c>
      <c r="BQ662" t="s">
        <v>144</v>
      </c>
      <c r="BR662" t="s">
        <v>144</v>
      </c>
      <c r="BS662" t="s">
        <v>222</v>
      </c>
      <c r="BT662" t="s">
        <v>144</v>
      </c>
    </row>
    <row r="663" spans="1:72" x14ac:dyDescent="0.25">
      <c r="A663" t="s">
        <v>133</v>
      </c>
      <c r="B663" t="s">
        <v>223</v>
      </c>
      <c r="C663" t="s">
        <v>135</v>
      </c>
      <c r="D663" t="s">
        <v>136</v>
      </c>
      <c r="E663" t="s">
        <v>137</v>
      </c>
      <c r="F663" t="s">
        <v>138</v>
      </c>
      <c r="G663" t="s">
        <v>139</v>
      </c>
      <c r="H663" t="s">
        <v>140</v>
      </c>
      <c r="I663" t="s">
        <v>176</v>
      </c>
      <c r="J663" t="s">
        <v>224</v>
      </c>
      <c r="K663" t="s">
        <v>143</v>
      </c>
      <c r="L663" t="s">
        <v>144</v>
      </c>
      <c r="M663" t="s">
        <v>144</v>
      </c>
      <c r="N663" t="s">
        <v>144</v>
      </c>
      <c r="O663" t="s">
        <v>144</v>
      </c>
      <c r="P663" t="s">
        <v>144</v>
      </c>
      <c r="Q663" t="s">
        <v>144</v>
      </c>
      <c r="R663" t="s">
        <v>144</v>
      </c>
      <c r="S663" t="s">
        <v>144</v>
      </c>
      <c r="T663" t="s">
        <v>144</v>
      </c>
      <c r="U663" t="s">
        <v>144</v>
      </c>
      <c r="V663" t="s">
        <v>144</v>
      </c>
      <c r="W663" t="s">
        <v>144</v>
      </c>
      <c r="X663" t="s">
        <v>145</v>
      </c>
      <c r="Y663" t="s">
        <v>144</v>
      </c>
      <c r="Z663" t="s">
        <v>144</v>
      </c>
      <c r="AA663" t="s">
        <v>225</v>
      </c>
      <c r="AB663" t="s">
        <v>144</v>
      </c>
      <c r="AC663" t="s">
        <v>144</v>
      </c>
      <c r="AD663" t="s">
        <v>144</v>
      </c>
      <c r="AE663" t="s">
        <v>144</v>
      </c>
      <c r="AF663" t="s">
        <v>144</v>
      </c>
      <c r="AG663" t="s">
        <v>144</v>
      </c>
      <c r="AH663" t="s">
        <v>144</v>
      </c>
      <c r="AI663" t="s">
        <v>144</v>
      </c>
      <c r="AJ663" t="s">
        <v>144</v>
      </c>
      <c r="AK663" t="s">
        <v>144</v>
      </c>
      <c r="AL663" t="s">
        <v>144</v>
      </c>
      <c r="AM663" t="s">
        <v>144</v>
      </c>
      <c r="AN663" t="s">
        <v>147</v>
      </c>
      <c r="AO663" t="s">
        <v>148</v>
      </c>
      <c r="AP663" t="s">
        <v>144</v>
      </c>
      <c r="AQ663" t="s">
        <v>149</v>
      </c>
      <c r="AR663" t="s">
        <v>150</v>
      </c>
      <c r="AS663" t="s">
        <v>144</v>
      </c>
      <c r="AT663" t="s">
        <v>144</v>
      </c>
      <c r="AU663" t="s">
        <v>144</v>
      </c>
      <c r="AV663" t="s">
        <v>144</v>
      </c>
      <c r="AW663" t="s">
        <v>144</v>
      </c>
      <c r="AX663" t="s">
        <v>144</v>
      </c>
      <c r="AY663" t="s">
        <v>144</v>
      </c>
      <c r="AZ663" t="s">
        <v>144</v>
      </c>
      <c r="BA663" t="s">
        <v>144</v>
      </c>
      <c r="BB663" t="s">
        <v>144</v>
      </c>
      <c r="BC663" t="s">
        <v>144</v>
      </c>
      <c r="BD663" t="s">
        <v>144</v>
      </c>
      <c r="BE663" t="s">
        <v>144</v>
      </c>
      <c r="BF663" t="s">
        <v>144</v>
      </c>
      <c r="BG663" t="s">
        <v>144</v>
      </c>
      <c r="BH663" t="s">
        <v>144</v>
      </c>
      <c r="BI663" t="s">
        <v>144</v>
      </c>
      <c r="BJ663" t="s">
        <v>144</v>
      </c>
      <c r="BK663" t="s">
        <v>144</v>
      </c>
      <c r="BL663" t="s">
        <v>144</v>
      </c>
      <c r="BM663" t="s">
        <v>144</v>
      </c>
      <c r="BN663" t="s">
        <v>144</v>
      </c>
      <c r="BO663" t="s">
        <v>144</v>
      </c>
      <c r="BP663" t="s">
        <v>144</v>
      </c>
      <c r="BQ663" t="s">
        <v>144</v>
      </c>
      <c r="BR663" t="s">
        <v>144</v>
      </c>
      <c r="BS663" t="s">
        <v>226</v>
      </c>
      <c r="BT663" t="s">
        <v>144</v>
      </c>
    </row>
    <row r="664" spans="1:72" x14ac:dyDescent="0.25">
      <c r="A664" t="s">
        <v>133</v>
      </c>
      <c r="B664" t="s">
        <v>227</v>
      </c>
      <c r="C664" t="s">
        <v>135</v>
      </c>
      <c r="D664" t="s">
        <v>136</v>
      </c>
      <c r="E664" t="s">
        <v>137</v>
      </c>
      <c r="F664" t="s">
        <v>138</v>
      </c>
      <c r="G664" t="s">
        <v>139</v>
      </c>
      <c r="H664" t="s">
        <v>140</v>
      </c>
      <c r="I664" t="s">
        <v>176</v>
      </c>
      <c r="J664" t="s">
        <v>228</v>
      </c>
      <c r="K664" t="s">
        <v>143</v>
      </c>
      <c r="L664" t="s">
        <v>144</v>
      </c>
      <c r="M664" t="s">
        <v>144</v>
      </c>
      <c r="N664" t="s">
        <v>144</v>
      </c>
      <c r="O664" t="s">
        <v>144</v>
      </c>
      <c r="P664" t="s">
        <v>144</v>
      </c>
      <c r="Q664" t="s">
        <v>144</v>
      </c>
      <c r="R664" t="s">
        <v>144</v>
      </c>
      <c r="S664" t="s">
        <v>144</v>
      </c>
      <c r="T664" t="s">
        <v>144</v>
      </c>
      <c r="U664" t="s">
        <v>144</v>
      </c>
      <c r="V664" t="s">
        <v>144</v>
      </c>
      <c r="W664" t="s">
        <v>144</v>
      </c>
      <c r="X664" t="s">
        <v>154</v>
      </c>
      <c r="Y664" t="s">
        <v>144</v>
      </c>
      <c r="Z664" t="s">
        <v>144</v>
      </c>
      <c r="AA664" t="s">
        <v>229</v>
      </c>
      <c r="AB664" t="s">
        <v>144</v>
      </c>
      <c r="AC664" t="s">
        <v>144</v>
      </c>
      <c r="AD664" t="s">
        <v>144</v>
      </c>
      <c r="AE664" t="s">
        <v>144</v>
      </c>
      <c r="AF664" t="s">
        <v>144</v>
      </c>
      <c r="AG664" t="s">
        <v>144</v>
      </c>
      <c r="AH664" t="s">
        <v>144</v>
      </c>
      <c r="AI664" t="s">
        <v>144</v>
      </c>
      <c r="AJ664" t="s">
        <v>144</v>
      </c>
      <c r="AK664" t="s">
        <v>144</v>
      </c>
      <c r="AL664" t="s">
        <v>144</v>
      </c>
      <c r="AM664" t="s">
        <v>144</v>
      </c>
      <c r="AN664" t="s">
        <v>147</v>
      </c>
      <c r="AO664" t="s">
        <v>148</v>
      </c>
      <c r="AP664" t="s">
        <v>144</v>
      </c>
      <c r="AQ664" t="s">
        <v>149</v>
      </c>
      <c r="AR664" t="s">
        <v>150</v>
      </c>
      <c r="AS664" t="s">
        <v>144</v>
      </c>
      <c r="AT664" t="s">
        <v>144</v>
      </c>
      <c r="AU664" t="s">
        <v>144</v>
      </c>
      <c r="AV664" t="s">
        <v>144</v>
      </c>
      <c r="AW664" t="s">
        <v>144</v>
      </c>
      <c r="AX664" t="s">
        <v>144</v>
      </c>
      <c r="AY664" t="s">
        <v>144</v>
      </c>
      <c r="AZ664" t="s">
        <v>144</v>
      </c>
      <c r="BA664" t="s">
        <v>144</v>
      </c>
      <c r="BB664" t="s">
        <v>144</v>
      </c>
      <c r="BC664" t="s">
        <v>144</v>
      </c>
      <c r="BD664" t="s">
        <v>144</v>
      </c>
      <c r="BE664" t="s">
        <v>144</v>
      </c>
      <c r="BF664" t="s">
        <v>144</v>
      </c>
      <c r="BG664" t="s">
        <v>144</v>
      </c>
      <c r="BH664" t="s">
        <v>144</v>
      </c>
      <c r="BI664" t="s">
        <v>144</v>
      </c>
      <c r="BJ664" t="s">
        <v>144</v>
      </c>
      <c r="BK664" t="s">
        <v>144</v>
      </c>
      <c r="BL664" t="s">
        <v>144</v>
      </c>
      <c r="BM664" t="s">
        <v>144</v>
      </c>
      <c r="BN664" t="s">
        <v>144</v>
      </c>
      <c r="BO664" t="s">
        <v>144</v>
      </c>
      <c r="BP664" t="s">
        <v>144</v>
      </c>
      <c r="BQ664" t="s">
        <v>144</v>
      </c>
      <c r="BR664" t="s">
        <v>144</v>
      </c>
      <c r="BS664" t="s">
        <v>230</v>
      </c>
      <c r="BT664" t="s">
        <v>144</v>
      </c>
    </row>
    <row r="665" spans="1:72" x14ac:dyDescent="0.25">
      <c r="A665" t="s">
        <v>133</v>
      </c>
      <c r="B665" t="s">
        <v>231</v>
      </c>
      <c r="C665" t="s">
        <v>135</v>
      </c>
      <c r="D665" t="s">
        <v>136</v>
      </c>
      <c r="E665" t="s">
        <v>137</v>
      </c>
      <c r="F665" t="s">
        <v>138</v>
      </c>
      <c r="G665" t="s">
        <v>139</v>
      </c>
      <c r="H665" t="s">
        <v>140</v>
      </c>
      <c r="I665" t="s">
        <v>176</v>
      </c>
      <c r="J665" t="s">
        <v>232</v>
      </c>
      <c r="K665" t="s">
        <v>143</v>
      </c>
      <c r="L665" t="s">
        <v>144</v>
      </c>
      <c r="M665" t="s">
        <v>144</v>
      </c>
      <c r="N665" t="s">
        <v>144</v>
      </c>
      <c r="O665" t="s">
        <v>144</v>
      </c>
      <c r="P665" t="s">
        <v>144</v>
      </c>
      <c r="Q665" t="s">
        <v>144</v>
      </c>
      <c r="R665" t="s">
        <v>144</v>
      </c>
      <c r="S665" t="s">
        <v>144</v>
      </c>
      <c r="T665" t="s">
        <v>144</v>
      </c>
      <c r="U665" t="s">
        <v>144</v>
      </c>
      <c r="V665" t="s">
        <v>144</v>
      </c>
      <c r="W665" t="s">
        <v>144</v>
      </c>
      <c r="X665" t="s">
        <v>201</v>
      </c>
      <c r="Y665" t="s">
        <v>144</v>
      </c>
      <c r="Z665" t="s">
        <v>144</v>
      </c>
      <c r="AA665" t="s">
        <v>233</v>
      </c>
      <c r="AB665" t="s">
        <v>144</v>
      </c>
      <c r="AC665" t="s">
        <v>144</v>
      </c>
      <c r="AD665" t="s">
        <v>144</v>
      </c>
      <c r="AE665" t="s">
        <v>144</v>
      </c>
      <c r="AF665" t="s">
        <v>144</v>
      </c>
      <c r="AG665" t="s">
        <v>144</v>
      </c>
      <c r="AH665" t="s">
        <v>144</v>
      </c>
      <c r="AI665" t="s">
        <v>144</v>
      </c>
      <c r="AJ665" t="s">
        <v>144</v>
      </c>
      <c r="AK665" t="s">
        <v>144</v>
      </c>
      <c r="AL665" t="s">
        <v>144</v>
      </c>
      <c r="AM665" t="s">
        <v>144</v>
      </c>
      <c r="AN665" t="s">
        <v>147</v>
      </c>
      <c r="AO665" t="s">
        <v>148</v>
      </c>
      <c r="AP665" t="s">
        <v>144</v>
      </c>
      <c r="AQ665" t="s">
        <v>149</v>
      </c>
      <c r="AR665" t="s">
        <v>150</v>
      </c>
      <c r="AS665" t="s">
        <v>144</v>
      </c>
      <c r="AT665" t="s">
        <v>144</v>
      </c>
      <c r="AU665" t="s">
        <v>144</v>
      </c>
      <c r="AV665" t="s">
        <v>144</v>
      </c>
      <c r="AW665" t="s">
        <v>144</v>
      </c>
      <c r="AX665" t="s">
        <v>144</v>
      </c>
      <c r="AY665" t="s">
        <v>144</v>
      </c>
      <c r="AZ665" t="s">
        <v>144</v>
      </c>
      <c r="BA665" t="s">
        <v>144</v>
      </c>
      <c r="BB665" t="s">
        <v>144</v>
      </c>
      <c r="BC665" t="s">
        <v>144</v>
      </c>
      <c r="BD665" t="s">
        <v>144</v>
      </c>
      <c r="BE665" t="s">
        <v>144</v>
      </c>
      <c r="BF665" t="s">
        <v>144</v>
      </c>
      <c r="BG665" t="s">
        <v>144</v>
      </c>
      <c r="BH665" t="s">
        <v>144</v>
      </c>
      <c r="BI665" t="s">
        <v>144</v>
      </c>
      <c r="BJ665" t="s">
        <v>144</v>
      </c>
      <c r="BK665" t="s">
        <v>144</v>
      </c>
      <c r="BL665" t="s">
        <v>144</v>
      </c>
      <c r="BM665" t="s">
        <v>144</v>
      </c>
      <c r="BN665" t="s">
        <v>144</v>
      </c>
      <c r="BO665" t="s">
        <v>144</v>
      </c>
      <c r="BP665" t="s">
        <v>144</v>
      </c>
      <c r="BQ665" t="s">
        <v>144</v>
      </c>
      <c r="BR665" t="s">
        <v>144</v>
      </c>
      <c r="BS665" t="s">
        <v>234</v>
      </c>
      <c r="BT665" t="s">
        <v>144</v>
      </c>
    </row>
    <row r="666" spans="1:72" x14ac:dyDescent="0.25">
      <c r="A666" t="s">
        <v>133</v>
      </c>
      <c r="B666" t="s">
        <v>235</v>
      </c>
      <c r="C666" t="s">
        <v>135</v>
      </c>
      <c r="D666" t="s">
        <v>136</v>
      </c>
      <c r="E666" t="s">
        <v>137</v>
      </c>
      <c r="F666" t="s">
        <v>138</v>
      </c>
      <c r="G666" t="s">
        <v>139</v>
      </c>
      <c r="H666" t="s">
        <v>140</v>
      </c>
      <c r="I666" t="s">
        <v>176</v>
      </c>
      <c r="J666" t="s">
        <v>236</v>
      </c>
      <c r="K666" t="s">
        <v>143</v>
      </c>
      <c r="L666" t="s">
        <v>144</v>
      </c>
      <c r="M666" t="s">
        <v>144</v>
      </c>
      <c r="N666" t="s">
        <v>144</v>
      </c>
      <c r="O666" t="s">
        <v>144</v>
      </c>
      <c r="P666" t="s">
        <v>144</v>
      </c>
      <c r="Q666" t="s">
        <v>144</v>
      </c>
      <c r="R666" t="s">
        <v>144</v>
      </c>
      <c r="S666" t="s">
        <v>144</v>
      </c>
      <c r="T666" t="s">
        <v>144</v>
      </c>
      <c r="U666" t="s">
        <v>144</v>
      </c>
      <c r="V666" t="s">
        <v>144</v>
      </c>
      <c r="W666" t="s">
        <v>144</v>
      </c>
      <c r="X666" t="s">
        <v>237</v>
      </c>
      <c r="Y666" t="s">
        <v>144</v>
      </c>
      <c r="Z666" t="s">
        <v>144</v>
      </c>
      <c r="AA666" t="s">
        <v>238</v>
      </c>
      <c r="AB666" t="s">
        <v>144</v>
      </c>
      <c r="AC666" t="s">
        <v>144</v>
      </c>
      <c r="AD666" t="s">
        <v>144</v>
      </c>
      <c r="AE666" t="s">
        <v>144</v>
      </c>
      <c r="AF666" t="s">
        <v>144</v>
      </c>
      <c r="AG666" t="s">
        <v>144</v>
      </c>
      <c r="AH666" t="s">
        <v>144</v>
      </c>
      <c r="AI666" t="s">
        <v>144</v>
      </c>
      <c r="AJ666" t="s">
        <v>144</v>
      </c>
      <c r="AK666" t="s">
        <v>144</v>
      </c>
      <c r="AL666" t="s">
        <v>144</v>
      </c>
      <c r="AM666" t="s">
        <v>144</v>
      </c>
      <c r="AN666" t="s">
        <v>147</v>
      </c>
      <c r="AO666" t="s">
        <v>148</v>
      </c>
      <c r="AP666" t="s">
        <v>144</v>
      </c>
      <c r="AQ666" t="s">
        <v>149</v>
      </c>
      <c r="AR666" t="s">
        <v>150</v>
      </c>
      <c r="AS666" t="s">
        <v>144</v>
      </c>
      <c r="AT666" t="s">
        <v>144</v>
      </c>
      <c r="AU666" t="s">
        <v>144</v>
      </c>
      <c r="AV666" t="s">
        <v>144</v>
      </c>
      <c r="AW666" t="s">
        <v>144</v>
      </c>
      <c r="AX666" t="s">
        <v>144</v>
      </c>
      <c r="AY666" t="s">
        <v>144</v>
      </c>
      <c r="AZ666" t="s">
        <v>144</v>
      </c>
      <c r="BA666" t="s">
        <v>144</v>
      </c>
      <c r="BB666" t="s">
        <v>144</v>
      </c>
      <c r="BC666" t="s">
        <v>144</v>
      </c>
      <c r="BD666" t="s">
        <v>144</v>
      </c>
      <c r="BE666" t="s">
        <v>144</v>
      </c>
      <c r="BF666" t="s">
        <v>144</v>
      </c>
      <c r="BG666" t="s">
        <v>144</v>
      </c>
      <c r="BH666" t="s">
        <v>144</v>
      </c>
      <c r="BI666" t="s">
        <v>144</v>
      </c>
      <c r="BJ666" t="s">
        <v>144</v>
      </c>
      <c r="BK666" t="s">
        <v>144</v>
      </c>
      <c r="BL666" t="s">
        <v>144</v>
      </c>
      <c r="BM666" t="s">
        <v>144</v>
      </c>
      <c r="BN666" t="s">
        <v>144</v>
      </c>
      <c r="BO666" t="s">
        <v>144</v>
      </c>
      <c r="BP666" t="s">
        <v>144</v>
      </c>
      <c r="BQ666" t="s">
        <v>144</v>
      </c>
      <c r="BR666" t="s">
        <v>144</v>
      </c>
      <c r="BS666" t="s">
        <v>239</v>
      </c>
      <c r="BT666" t="s">
        <v>144</v>
      </c>
    </row>
    <row r="667" spans="1:72" x14ac:dyDescent="0.25">
      <c r="A667" t="s">
        <v>133</v>
      </c>
      <c r="B667" t="s">
        <v>240</v>
      </c>
      <c r="C667" t="s">
        <v>135</v>
      </c>
      <c r="D667" t="s">
        <v>136</v>
      </c>
      <c r="E667" t="s">
        <v>137</v>
      </c>
      <c r="F667" t="s">
        <v>138</v>
      </c>
      <c r="G667" t="s">
        <v>139</v>
      </c>
      <c r="H667" t="s">
        <v>140</v>
      </c>
      <c r="I667" t="s">
        <v>176</v>
      </c>
      <c r="J667" t="s">
        <v>241</v>
      </c>
      <c r="K667" t="s">
        <v>143</v>
      </c>
      <c r="L667" t="s">
        <v>144</v>
      </c>
      <c r="M667" t="s">
        <v>144</v>
      </c>
      <c r="N667" t="s">
        <v>144</v>
      </c>
      <c r="O667" t="s">
        <v>144</v>
      </c>
      <c r="P667" t="s">
        <v>144</v>
      </c>
      <c r="Q667" t="s">
        <v>144</v>
      </c>
      <c r="R667" t="s">
        <v>144</v>
      </c>
      <c r="S667" t="s">
        <v>144</v>
      </c>
      <c r="T667" t="s">
        <v>144</v>
      </c>
      <c r="U667" t="s">
        <v>144</v>
      </c>
      <c r="V667" t="s">
        <v>144</v>
      </c>
      <c r="W667" t="s">
        <v>144</v>
      </c>
      <c r="X667" t="s">
        <v>237</v>
      </c>
      <c r="Y667" t="s">
        <v>144</v>
      </c>
      <c r="Z667" t="s">
        <v>144</v>
      </c>
      <c r="AA667" t="s">
        <v>242</v>
      </c>
      <c r="AB667" t="s">
        <v>144</v>
      </c>
      <c r="AC667" t="s">
        <v>144</v>
      </c>
      <c r="AD667" t="s">
        <v>144</v>
      </c>
      <c r="AE667" t="s">
        <v>144</v>
      </c>
      <c r="AF667" t="s">
        <v>144</v>
      </c>
      <c r="AG667" t="s">
        <v>144</v>
      </c>
      <c r="AH667" t="s">
        <v>144</v>
      </c>
      <c r="AI667" t="s">
        <v>144</v>
      </c>
      <c r="AJ667" t="s">
        <v>144</v>
      </c>
      <c r="AK667" t="s">
        <v>144</v>
      </c>
      <c r="AL667" t="s">
        <v>144</v>
      </c>
      <c r="AM667" t="s">
        <v>144</v>
      </c>
      <c r="AN667" t="s">
        <v>147</v>
      </c>
      <c r="AO667" t="s">
        <v>148</v>
      </c>
      <c r="AP667" t="s">
        <v>144</v>
      </c>
      <c r="AQ667" t="s">
        <v>149</v>
      </c>
      <c r="AR667" t="s">
        <v>150</v>
      </c>
      <c r="AS667" t="s">
        <v>144</v>
      </c>
      <c r="AT667" t="s">
        <v>144</v>
      </c>
      <c r="AU667" t="s">
        <v>144</v>
      </c>
      <c r="AV667" t="s">
        <v>144</v>
      </c>
      <c r="AW667" t="s">
        <v>144</v>
      </c>
      <c r="AX667" t="s">
        <v>144</v>
      </c>
      <c r="AY667" t="s">
        <v>144</v>
      </c>
      <c r="AZ667" t="s">
        <v>144</v>
      </c>
      <c r="BA667" t="s">
        <v>144</v>
      </c>
      <c r="BB667" t="s">
        <v>144</v>
      </c>
      <c r="BC667" t="s">
        <v>144</v>
      </c>
      <c r="BD667" t="s">
        <v>144</v>
      </c>
      <c r="BE667" t="s">
        <v>144</v>
      </c>
      <c r="BF667" t="s">
        <v>144</v>
      </c>
      <c r="BG667" t="s">
        <v>144</v>
      </c>
      <c r="BH667" t="s">
        <v>144</v>
      </c>
      <c r="BI667" t="s">
        <v>144</v>
      </c>
      <c r="BJ667" t="s">
        <v>144</v>
      </c>
      <c r="BK667" t="s">
        <v>144</v>
      </c>
      <c r="BL667" t="s">
        <v>144</v>
      </c>
      <c r="BM667" t="s">
        <v>144</v>
      </c>
      <c r="BN667" t="s">
        <v>144</v>
      </c>
      <c r="BO667" t="s">
        <v>144</v>
      </c>
      <c r="BP667" t="s">
        <v>144</v>
      </c>
      <c r="BQ667" t="s">
        <v>144</v>
      </c>
      <c r="BR667" t="s">
        <v>144</v>
      </c>
      <c r="BS667" t="s">
        <v>243</v>
      </c>
      <c r="BT667" t="s">
        <v>144</v>
      </c>
    </row>
    <row r="668" spans="1:72" x14ac:dyDescent="0.25">
      <c r="A668" t="s">
        <v>133</v>
      </c>
      <c r="B668" t="s">
        <v>244</v>
      </c>
      <c r="C668" t="s">
        <v>135</v>
      </c>
      <c r="D668" t="s">
        <v>136</v>
      </c>
      <c r="E668" t="s">
        <v>137</v>
      </c>
      <c r="F668" t="s">
        <v>138</v>
      </c>
      <c r="G668" t="s">
        <v>139</v>
      </c>
      <c r="H668" t="s">
        <v>140</v>
      </c>
      <c r="I668" t="s">
        <v>245</v>
      </c>
      <c r="J668" t="s">
        <v>246</v>
      </c>
      <c r="K668" t="s">
        <v>143</v>
      </c>
      <c r="L668" t="s">
        <v>144</v>
      </c>
      <c r="M668" t="s">
        <v>144</v>
      </c>
      <c r="N668" t="s">
        <v>144</v>
      </c>
      <c r="O668" t="s">
        <v>144</v>
      </c>
      <c r="P668" t="s">
        <v>144</v>
      </c>
      <c r="Q668" t="s">
        <v>144</v>
      </c>
      <c r="R668" t="s">
        <v>144</v>
      </c>
      <c r="S668" t="s">
        <v>144</v>
      </c>
      <c r="T668" t="s">
        <v>144</v>
      </c>
      <c r="U668" t="s">
        <v>144</v>
      </c>
      <c r="V668" t="s">
        <v>144</v>
      </c>
      <c r="W668" t="s">
        <v>144</v>
      </c>
      <c r="X668" t="s">
        <v>237</v>
      </c>
      <c r="Y668" t="s">
        <v>144</v>
      </c>
      <c r="Z668" t="s">
        <v>144</v>
      </c>
      <c r="AA668" t="s">
        <v>187</v>
      </c>
      <c r="AB668" t="s">
        <v>144</v>
      </c>
      <c r="AC668" t="s">
        <v>144</v>
      </c>
      <c r="AD668" t="s">
        <v>144</v>
      </c>
      <c r="AE668" t="s">
        <v>144</v>
      </c>
      <c r="AF668" t="s">
        <v>144</v>
      </c>
      <c r="AG668" t="s">
        <v>144</v>
      </c>
      <c r="AH668" t="s">
        <v>144</v>
      </c>
      <c r="AI668" t="s">
        <v>144</v>
      </c>
      <c r="AJ668" t="s">
        <v>144</v>
      </c>
      <c r="AK668" t="s">
        <v>144</v>
      </c>
      <c r="AL668" t="s">
        <v>144</v>
      </c>
      <c r="AM668" t="s">
        <v>144</v>
      </c>
      <c r="AN668" t="s">
        <v>147</v>
      </c>
      <c r="AO668" t="s">
        <v>148</v>
      </c>
      <c r="AP668" t="s">
        <v>144</v>
      </c>
      <c r="AQ668" t="s">
        <v>149</v>
      </c>
      <c r="AR668" t="s">
        <v>150</v>
      </c>
      <c r="AS668" t="s">
        <v>144</v>
      </c>
      <c r="AT668" t="s">
        <v>144</v>
      </c>
      <c r="AU668" t="s">
        <v>144</v>
      </c>
      <c r="AV668" t="s">
        <v>144</v>
      </c>
      <c r="AW668" t="s">
        <v>144</v>
      </c>
      <c r="AX668" t="s">
        <v>144</v>
      </c>
      <c r="AY668" t="s">
        <v>144</v>
      </c>
      <c r="AZ668" t="s">
        <v>144</v>
      </c>
      <c r="BA668" t="s">
        <v>144</v>
      </c>
      <c r="BB668" t="s">
        <v>144</v>
      </c>
      <c r="BC668" t="s">
        <v>144</v>
      </c>
      <c r="BD668" t="s">
        <v>144</v>
      </c>
      <c r="BE668" t="s">
        <v>144</v>
      </c>
      <c r="BF668" t="s">
        <v>144</v>
      </c>
      <c r="BG668" t="s">
        <v>144</v>
      </c>
      <c r="BH668" t="s">
        <v>144</v>
      </c>
      <c r="BI668" t="s">
        <v>144</v>
      </c>
      <c r="BJ668" t="s">
        <v>144</v>
      </c>
      <c r="BK668" t="s">
        <v>144</v>
      </c>
      <c r="BL668" t="s">
        <v>144</v>
      </c>
      <c r="BM668" t="s">
        <v>144</v>
      </c>
      <c r="BN668" t="s">
        <v>144</v>
      </c>
      <c r="BO668" t="s">
        <v>144</v>
      </c>
      <c r="BP668" t="s">
        <v>144</v>
      </c>
      <c r="BQ668" t="s">
        <v>144</v>
      </c>
      <c r="BR668" t="s">
        <v>144</v>
      </c>
      <c r="BS668" t="s">
        <v>247</v>
      </c>
      <c r="BT668" t="s">
        <v>144</v>
      </c>
    </row>
    <row r="669" spans="1:72" x14ac:dyDescent="0.25">
      <c r="A669" t="s">
        <v>133</v>
      </c>
      <c r="B669" t="s">
        <v>248</v>
      </c>
      <c r="C669" t="s">
        <v>135</v>
      </c>
      <c r="D669" t="s">
        <v>136</v>
      </c>
      <c r="E669" t="s">
        <v>137</v>
      </c>
      <c r="F669" t="s">
        <v>138</v>
      </c>
      <c r="G669" t="s">
        <v>139</v>
      </c>
      <c r="H669" t="s">
        <v>140</v>
      </c>
      <c r="I669" t="s">
        <v>245</v>
      </c>
      <c r="J669" t="s">
        <v>182</v>
      </c>
      <c r="K669" t="s">
        <v>143</v>
      </c>
      <c r="L669" t="s">
        <v>144</v>
      </c>
      <c r="M669" t="s">
        <v>144</v>
      </c>
      <c r="N669" t="s">
        <v>144</v>
      </c>
      <c r="O669" t="s">
        <v>144</v>
      </c>
      <c r="P669" t="s">
        <v>144</v>
      </c>
      <c r="Q669" t="s">
        <v>144</v>
      </c>
      <c r="R669" t="s">
        <v>144</v>
      </c>
      <c r="S669" t="s">
        <v>144</v>
      </c>
      <c r="T669" t="s">
        <v>144</v>
      </c>
      <c r="U669" t="s">
        <v>144</v>
      </c>
      <c r="V669" t="s">
        <v>144</v>
      </c>
      <c r="W669" t="s">
        <v>144</v>
      </c>
      <c r="X669" t="s">
        <v>201</v>
      </c>
      <c r="Y669" t="s">
        <v>144</v>
      </c>
      <c r="Z669" t="s">
        <v>144</v>
      </c>
      <c r="AA669" t="s">
        <v>249</v>
      </c>
      <c r="AB669" t="s">
        <v>144</v>
      </c>
      <c r="AC669" t="s">
        <v>144</v>
      </c>
      <c r="AD669" t="s">
        <v>144</v>
      </c>
      <c r="AE669" t="s">
        <v>144</v>
      </c>
      <c r="AF669" t="s">
        <v>144</v>
      </c>
      <c r="AG669" t="s">
        <v>144</v>
      </c>
      <c r="AH669" t="s">
        <v>144</v>
      </c>
      <c r="AI669" t="s">
        <v>144</v>
      </c>
      <c r="AJ669" t="s">
        <v>144</v>
      </c>
      <c r="AK669" t="s">
        <v>144</v>
      </c>
      <c r="AL669" t="s">
        <v>144</v>
      </c>
      <c r="AM669" t="s">
        <v>144</v>
      </c>
      <c r="AN669" t="s">
        <v>147</v>
      </c>
      <c r="AO669" t="s">
        <v>148</v>
      </c>
      <c r="AP669" t="s">
        <v>144</v>
      </c>
      <c r="AQ669" t="s">
        <v>149</v>
      </c>
      <c r="AR669" t="s">
        <v>150</v>
      </c>
      <c r="AS669" t="s">
        <v>144</v>
      </c>
      <c r="AT669" t="s">
        <v>144</v>
      </c>
      <c r="AU669" t="s">
        <v>144</v>
      </c>
      <c r="AV669" t="s">
        <v>144</v>
      </c>
      <c r="AW669" t="s">
        <v>144</v>
      </c>
      <c r="AX669" t="s">
        <v>144</v>
      </c>
      <c r="AY669" t="s">
        <v>144</v>
      </c>
      <c r="AZ669" t="s">
        <v>144</v>
      </c>
      <c r="BA669" t="s">
        <v>144</v>
      </c>
      <c r="BB669" t="s">
        <v>144</v>
      </c>
      <c r="BC669" t="s">
        <v>144</v>
      </c>
      <c r="BD669" t="s">
        <v>144</v>
      </c>
      <c r="BE669" t="s">
        <v>144</v>
      </c>
      <c r="BF669" t="s">
        <v>144</v>
      </c>
      <c r="BG669" t="s">
        <v>144</v>
      </c>
      <c r="BH669" t="s">
        <v>144</v>
      </c>
      <c r="BI669" t="s">
        <v>144</v>
      </c>
      <c r="BJ669" t="s">
        <v>144</v>
      </c>
      <c r="BK669" t="s">
        <v>144</v>
      </c>
      <c r="BL669" t="s">
        <v>144</v>
      </c>
      <c r="BM669" t="s">
        <v>144</v>
      </c>
      <c r="BN669" t="s">
        <v>144</v>
      </c>
      <c r="BO669" t="s">
        <v>144</v>
      </c>
      <c r="BP669" t="s">
        <v>144</v>
      </c>
      <c r="BQ669" t="s">
        <v>144</v>
      </c>
      <c r="BR669" t="s">
        <v>144</v>
      </c>
      <c r="BS669" t="s">
        <v>250</v>
      </c>
      <c r="BT669" t="s">
        <v>144</v>
      </c>
    </row>
    <row r="670" spans="1:72" x14ac:dyDescent="0.25">
      <c r="A670" t="s">
        <v>133</v>
      </c>
      <c r="B670" t="s">
        <v>251</v>
      </c>
      <c r="C670" t="s">
        <v>135</v>
      </c>
      <c r="D670" t="s">
        <v>136</v>
      </c>
      <c r="E670" t="s">
        <v>137</v>
      </c>
      <c r="F670" t="s">
        <v>138</v>
      </c>
      <c r="G670" t="s">
        <v>139</v>
      </c>
      <c r="H670" t="s">
        <v>140</v>
      </c>
      <c r="I670" t="s">
        <v>245</v>
      </c>
      <c r="J670" t="s">
        <v>186</v>
      </c>
      <c r="K670" t="s">
        <v>143</v>
      </c>
      <c r="L670" t="s">
        <v>144</v>
      </c>
      <c r="M670" t="s">
        <v>144</v>
      </c>
      <c r="N670" t="s">
        <v>144</v>
      </c>
      <c r="O670" t="s">
        <v>144</v>
      </c>
      <c r="P670" t="s">
        <v>144</v>
      </c>
      <c r="Q670" t="s">
        <v>144</v>
      </c>
      <c r="R670" t="s">
        <v>144</v>
      </c>
      <c r="S670" t="s">
        <v>144</v>
      </c>
      <c r="T670" t="s">
        <v>144</v>
      </c>
      <c r="U670" t="s">
        <v>144</v>
      </c>
      <c r="V670" t="s">
        <v>144</v>
      </c>
      <c r="W670" t="s">
        <v>144</v>
      </c>
      <c r="X670" t="s">
        <v>201</v>
      </c>
      <c r="Y670" t="s">
        <v>144</v>
      </c>
      <c r="Z670" t="s">
        <v>144</v>
      </c>
      <c r="AA670" t="s">
        <v>252</v>
      </c>
      <c r="AB670" t="s">
        <v>144</v>
      </c>
      <c r="AC670" t="s">
        <v>144</v>
      </c>
      <c r="AD670" t="s">
        <v>144</v>
      </c>
      <c r="AE670" t="s">
        <v>144</v>
      </c>
      <c r="AF670" t="s">
        <v>144</v>
      </c>
      <c r="AG670" t="s">
        <v>144</v>
      </c>
      <c r="AH670" t="s">
        <v>144</v>
      </c>
      <c r="AI670" t="s">
        <v>144</v>
      </c>
      <c r="AJ670" t="s">
        <v>144</v>
      </c>
      <c r="AK670" t="s">
        <v>144</v>
      </c>
      <c r="AL670" t="s">
        <v>144</v>
      </c>
      <c r="AM670" t="s">
        <v>144</v>
      </c>
      <c r="AN670" t="s">
        <v>147</v>
      </c>
      <c r="AO670" t="s">
        <v>148</v>
      </c>
      <c r="AP670" t="s">
        <v>144</v>
      </c>
      <c r="AQ670" t="s">
        <v>149</v>
      </c>
      <c r="AR670" t="s">
        <v>150</v>
      </c>
      <c r="AS670" t="s">
        <v>144</v>
      </c>
      <c r="AT670" t="s">
        <v>144</v>
      </c>
      <c r="AU670" t="s">
        <v>144</v>
      </c>
      <c r="AV670" t="s">
        <v>144</v>
      </c>
      <c r="AW670" t="s">
        <v>144</v>
      </c>
      <c r="AX670" t="s">
        <v>144</v>
      </c>
      <c r="AY670" t="s">
        <v>144</v>
      </c>
      <c r="AZ670" t="s">
        <v>144</v>
      </c>
      <c r="BA670" t="s">
        <v>144</v>
      </c>
      <c r="BB670" t="s">
        <v>144</v>
      </c>
      <c r="BC670" t="s">
        <v>144</v>
      </c>
      <c r="BD670" t="s">
        <v>144</v>
      </c>
      <c r="BE670" t="s">
        <v>144</v>
      </c>
      <c r="BF670" t="s">
        <v>144</v>
      </c>
      <c r="BG670" t="s">
        <v>144</v>
      </c>
      <c r="BH670" t="s">
        <v>144</v>
      </c>
      <c r="BI670" t="s">
        <v>144</v>
      </c>
      <c r="BJ670" t="s">
        <v>144</v>
      </c>
      <c r="BK670" t="s">
        <v>144</v>
      </c>
      <c r="BL670" t="s">
        <v>144</v>
      </c>
      <c r="BM670" t="s">
        <v>144</v>
      </c>
      <c r="BN670" t="s">
        <v>144</v>
      </c>
      <c r="BO670" t="s">
        <v>144</v>
      </c>
      <c r="BP670" t="s">
        <v>144</v>
      </c>
      <c r="BQ670" t="s">
        <v>144</v>
      </c>
      <c r="BR670" t="s">
        <v>144</v>
      </c>
      <c r="BS670" t="s">
        <v>253</v>
      </c>
      <c r="BT670" t="s">
        <v>144</v>
      </c>
    </row>
    <row r="671" spans="1:72" x14ac:dyDescent="0.25">
      <c r="A671" t="s">
        <v>133</v>
      </c>
      <c r="B671" t="s">
        <v>254</v>
      </c>
      <c r="C671" t="s">
        <v>135</v>
      </c>
      <c r="D671" t="s">
        <v>136</v>
      </c>
      <c r="E671" t="s">
        <v>137</v>
      </c>
      <c r="F671" t="s">
        <v>138</v>
      </c>
      <c r="G671" t="s">
        <v>139</v>
      </c>
      <c r="H671" t="s">
        <v>140</v>
      </c>
      <c r="I671" t="s">
        <v>245</v>
      </c>
      <c r="J671" t="s">
        <v>190</v>
      </c>
      <c r="K671" t="s">
        <v>143</v>
      </c>
      <c r="L671" t="s">
        <v>144</v>
      </c>
      <c r="M671" t="s">
        <v>144</v>
      </c>
      <c r="N671" t="s">
        <v>144</v>
      </c>
      <c r="O671" t="s">
        <v>144</v>
      </c>
      <c r="P671" t="s">
        <v>144</v>
      </c>
      <c r="Q671" t="s">
        <v>144</v>
      </c>
      <c r="R671" t="s">
        <v>144</v>
      </c>
      <c r="S671" t="s">
        <v>144</v>
      </c>
      <c r="T671" t="s">
        <v>144</v>
      </c>
      <c r="U671" t="s">
        <v>144</v>
      </c>
      <c r="V671" t="s">
        <v>144</v>
      </c>
      <c r="W671" t="s">
        <v>144</v>
      </c>
      <c r="X671" t="s">
        <v>201</v>
      </c>
      <c r="Y671" t="s">
        <v>144</v>
      </c>
      <c r="Z671" t="s">
        <v>144</v>
      </c>
      <c r="AA671" t="s">
        <v>255</v>
      </c>
      <c r="AB671" t="s">
        <v>144</v>
      </c>
      <c r="AC671" t="s">
        <v>144</v>
      </c>
      <c r="AD671" t="s">
        <v>144</v>
      </c>
      <c r="AE671" t="s">
        <v>144</v>
      </c>
      <c r="AF671" t="s">
        <v>144</v>
      </c>
      <c r="AG671" t="s">
        <v>144</v>
      </c>
      <c r="AH671" t="s">
        <v>144</v>
      </c>
      <c r="AI671" t="s">
        <v>144</v>
      </c>
      <c r="AJ671" t="s">
        <v>144</v>
      </c>
      <c r="AK671" t="s">
        <v>144</v>
      </c>
      <c r="AL671" t="s">
        <v>144</v>
      </c>
      <c r="AM671" t="s">
        <v>144</v>
      </c>
      <c r="AN671" t="s">
        <v>147</v>
      </c>
      <c r="AO671" t="s">
        <v>148</v>
      </c>
      <c r="AP671" t="s">
        <v>144</v>
      </c>
      <c r="AQ671" t="s">
        <v>149</v>
      </c>
      <c r="AR671" t="s">
        <v>150</v>
      </c>
      <c r="AS671" t="s">
        <v>144</v>
      </c>
      <c r="AT671" t="s">
        <v>144</v>
      </c>
      <c r="AU671" t="s">
        <v>144</v>
      </c>
      <c r="AV671" t="s">
        <v>144</v>
      </c>
      <c r="AW671" t="s">
        <v>144</v>
      </c>
      <c r="AX671" t="s">
        <v>144</v>
      </c>
      <c r="AY671" t="s">
        <v>144</v>
      </c>
      <c r="AZ671" t="s">
        <v>144</v>
      </c>
      <c r="BA671" t="s">
        <v>144</v>
      </c>
      <c r="BB671" t="s">
        <v>144</v>
      </c>
      <c r="BC671" t="s">
        <v>144</v>
      </c>
      <c r="BD671" t="s">
        <v>144</v>
      </c>
      <c r="BE671" t="s">
        <v>144</v>
      </c>
      <c r="BF671" t="s">
        <v>144</v>
      </c>
      <c r="BG671" t="s">
        <v>144</v>
      </c>
      <c r="BH671" t="s">
        <v>144</v>
      </c>
      <c r="BI671" t="s">
        <v>144</v>
      </c>
      <c r="BJ671" t="s">
        <v>144</v>
      </c>
      <c r="BK671" t="s">
        <v>144</v>
      </c>
      <c r="BL671" t="s">
        <v>144</v>
      </c>
      <c r="BM671" t="s">
        <v>144</v>
      </c>
      <c r="BN671" t="s">
        <v>144</v>
      </c>
      <c r="BO671" t="s">
        <v>144</v>
      </c>
      <c r="BP671" t="s">
        <v>144</v>
      </c>
      <c r="BQ671" t="s">
        <v>144</v>
      </c>
      <c r="BR671" t="s">
        <v>144</v>
      </c>
      <c r="BS671" t="s">
        <v>256</v>
      </c>
      <c r="BT671" t="s">
        <v>144</v>
      </c>
    </row>
    <row r="672" spans="1:72" x14ac:dyDescent="0.25">
      <c r="A672" t="s">
        <v>133</v>
      </c>
      <c r="B672" t="s">
        <v>257</v>
      </c>
      <c r="C672" t="s">
        <v>135</v>
      </c>
      <c r="D672" t="s">
        <v>136</v>
      </c>
      <c r="E672" t="s">
        <v>137</v>
      </c>
      <c r="F672" t="s">
        <v>138</v>
      </c>
      <c r="G672" t="s">
        <v>139</v>
      </c>
      <c r="H672" t="s">
        <v>140</v>
      </c>
      <c r="I672" t="s">
        <v>245</v>
      </c>
      <c r="J672" t="s">
        <v>194</v>
      </c>
      <c r="K672" t="s">
        <v>143</v>
      </c>
      <c r="L672" t="s">
        <v>144</v>
      </c>
      <c r="M672" t="s">
        <v>144</v>
      </c>
      <c r="N672" t="s">
        <v>144</v>
      </c>
      <c r="O672" t="s">
        <v>144</v>
      </c>
      <c r="P672" t="s">
        <v>144</v>
      </c>
      <c r="Q672" t="s">
        <v>144</v>
      </c>
      <c r="R672" t="s">
        <v>144</v>
      </c>
      <c r="S672" t="s">
        <v>144</v>
      </c>
      <c r="T672" t="s">
        <v>144</v>
      </c>
      <c r="U672" t="s">
        <v>144</v>
      </c>
      <c r="V672" t="s">
        <v>144</v>
      </c>
      <c r="W672" t="s">
        <v>144</v>
      </c>
      <c r="X672" t="s">
        <v>201</v>
      </c>
      <c r="Y672" t="s">
        <v>144</v>
      </c>
      <c r="Z672" t="s">
        <v>144</v>
      </c>
      <c r="AA672" t="s">
        <v>258</v>
      </c>
      <c r="AB672" t="s">
        <v>144</v>
      </c>
      <c r="AC672" t="s">
        <v>144</v>
      </c>
      <c r="AD672" t="s">
        <v>144</v>
      </c>
      <c r="AE672" t="s">
        <v>144</v>
      </c>
      <c r="AF672" t="s">
        <v>144</v>
      </c>
      <c r="AG672" t="s">
        <v>144</v>
      </c>
      <c r="AH672" t="s">
        <v>144</v>
      </c>
      <c r="AI672" t="s">
        <v>144</v>
      </c>
      <c r="AJ672" t="s">
        <v>144</v>
      </c>
      <c r="AK672" t="s">
        <v>144</v>
      </c>
      <c r="AL672" t="s">
        <v>144</v>
      </c>
      <c r="AM672" t="s">
        <v>144</v>
      </c>
      <c r="AN672" t="s">
        <v>147</v>
      </c>
      <c r="AO672" t="s">
        <v>148</v>
      </c>
      <c r="AP672" t="s">
        <v>144</v>
      </c>
      <c r="AQ672" t="s">
        <v>149</v>
      </c>
      <c r="AR672" t="s">
        <v>150</v>
      </c>
      <c r="AS672" t="s">
        <v>144</v>
      </c>
      <c r="AT672" t="s">
        <v>144</v>
      </c>
      <c r="AU672" t="s">
        <v>144</v>
      </c>
      <c r="AV672" t="s">
        <v>144</v>
      </c>
      <c r="AW672" t="s">
        <v>144</v>
      </c>
      <c r="AX672" t="s">
        <v>144</v>
      </c>
      <c r="AY672" t="s">
        <v>144</v>
      </c>
      <c r="AZ672" t="s">
        <v>144</v>
      </c>
      <c r="BA672" t="s">
        <v>144</v>
      </c>
      <c r="BB672" t="s">
        <v>144</v>
      </c>
      <c r="BC672" t="s">
        <v>144</v>
      </c>
      <c r="BD672" t="s">
        <v>144</v>
      </c>
      <c r="BE672" t="s">
        <v>144</v>
      </c>
      <c r="BF672" t="s">
        <v>144</v>
      </c>
      <c r="BG672" t="s">
        <v>144</v>
      </c>
      <c r="BH672" t="s">
        <v>144</v>
      </c>
      <c r="BI672" t="s">
        <v>144</v>
      </c>
      <c r="BJ672" t="s">
        <v>144</v>
      </c>
      <c r="BK672" t="s">
        <v>144</v>
      </c>
      <c r="BL672" t="s">
        <v>144</v>
      </c>
      <c r="BM672" t="s">
        <v>144</v>
      </c>
      <c r="BN672" t="s">
        <v>144</v>
      </c>
      <c r="BO672" t="s">
        <v>144</v>
      </c>
      <c r="BP672" t="s">
        <v>144</v>
      </c>
      <c r="BQ672" t="s">
        <v>144</v>
      </c>
      <c r="BR672" t="s">
        <v>144</v>
      </c>
      <c r="BS672" t="s">
        <v>259</v>
      </c>
      <c r="BT672" t="s">
        <v>144</v>
      </c>
    </row>
    <row r="673" spans="1:72" x14ac:dyDescent="0.25">
      <c r="A673" t="s">
        <v>133</v>
      </c>
      <c r="B673" t="s">
        <v>260</v>
      </c>
      <c r="C673" t="s">
        <v>135</v>
      </c>
      <c r="D673" t="s">
        <v>136</v>
      </c>
      <c r="E673" t="s">
        <v>137</v>
      </c>
      <c r="F673" t="s">
        <v>138</v>
      </c>
      <c r="G673" t="s">
        <v>139</v>
      </c>
      <c r="H673" t="s">
        <v>140</v>
      </c>
      <c r="I673" t="s">
        <v>245</v>
      </c>
      <c r="J673" t="s">
        <v>200</v>
      </c>
      <c r="K673" t="s">
        <v>143</v>
      </c>
      <c r="L673" t="s">
        <v>144</v>
      </c>
      <c r="M673" t="s">
        <v>144</v>
      </c>
      <c r="N673" t="s">
        <v>144</v>
      </c>
      <c r="O673" t="s">
        <v>144</v>
      </c>
      <c r="P673" t="s">
        <v>144</v>
      </c>
      <c r="Q673" t="s">
        <v>144</v>
      </c>
      <c r="R673" t="s">
        <v>144</v>
      </c>
      <c r="S673" t="s">
        <v>144</v>
      </c>
      <c r="T673" t="s">
        <v>144</v>
      </c>
      <c r="U673" t="s">
        <v>144</v>
      </c>
      <c r="V673" t="s">
        <v>144</v>
      </c>
      <c r="W673" t="s">
        <v>144</v>
      </c>
      <c r="X673" t="s">
        <v>201</v>
      </c>
      <c r="Y673" t="s">
        <v>144</v>
      </c>
      <c r="Z673" t="s">
        <v>144</v>
      </c>
      <c r="AA673" t="s">
        <v>261</v>
      </c>
      <c r="AB673" t="s">
        <v>144</v>
      </c>
      <c r="AC673" t="s">
        <v>144</v>
      </c>
      <c r="AD673" t="s">
        <v>144</v>
      </c>
      <c r="AE673" t="s">
        <v>144</v>
      </c>
      <c r="AF673" t="s">
        <v>144</v>
      </c>
      <c r="AG673" t="s">
        <v>144</v>
      </c>
      <c r="AH673" t="s">
        <v>144</v>
      </c>
      <c r="AI673" t="s">
        <v>144</v>
      </c>
      <c r="AJ673" t="s">
        <v>144</v>
      </c>
      <c r="AK673" t="s">
        <v>144</v>
      </c>
      <c r="AL673" t="s">
        <v>144</v>
      </c>
      <c r="AM673" t="s">
        <v>144</v>
      </c>
      <c r="AN673" t="s">
        <v>147</v>
      </c>
      <c r="AO673" t="s">
        <v>148</v>
      </c>
      <c r="AP673" t="s">
        <v>144</v>
      </c>
      <c r="AQ673" t="s">
        <v>149</v>
      </c>
      <c r="AR673" t="s">
        <v>150</v>
      </c>
      <c r="AS673" t="s">
        <v>144</v>
      </c>
      <c r="AT673" t="s">
        <v>144</v>
      </c>
      <c r="AU673" t="s">
        <v>144</v>
      </c>
      <c r="AV673" t="s">
        <v>144</v>
      </c>
      <c r="AW673" t="s">
        <v>144</v>
      </c>
      <c r="AX673" t="s">
        <v>144</v>
      </c>
      <c r="AY673" t="s">
        <v>144</v>
      </c>
      <c r="AZ673" t="s">
        <v>144</v>
      </c>
      <c r="BA673" t="s">
        <v>144</v>
      </c>
      <c r="BB673" t="s">
        <v>144</v>
      </c>
      <c r="BC673" t="s">
        <v>144</v>
      </c>
      <c r="BD673" t="s">
        <v>144</v>
      </c>
      <c r="BE673" t="s">
        <v>144</v>
      </c>
      <c r="BF673" t="s">
        <v>144</v>
      </c>
      <c r="BG673" t="s">
        <v>144</v>
      </c>
      <c r="BH673" t="s">
        <v>144</v>
      </c>
      <c r="BI673" t="s">
        <v>144</v>
      </c>
      <c r="BJ673" t="s">
        <v>144</v>
      </c>
      <c r="BK673" t="s">
        <v>144</v>
      </c>
      <c r="BL673" t="s">
        <v>144</v>
      </c>
      <c r="BM673" t="s">
        <v>144</v>
      </c>
      <c r="BN673" t="s">
        <v>144</v>
      </c>
      <c r="BO673" t="s">
        <v>144</v>
      </c>
      <c r="BP673" t="s">
        <v>144</v>
      </c>
      <c r="BQ673" t="s">
        <v>144</v>
      </c>
      <c r="BR673" t="s">
        <v>144</v>
      </c>
      <c r="BS673" t="s">
        <v>262</v>
      </c>
      <c r="BT673" t="s">
        <v>144</v>
      </c>
    </row>
    <row r="674" spans="1:72" x14ac:dyDescent="0.25">
      <c r="A674" t="s">
        <v>133</v>
      </c>
      <c r="B674" t="s">
        <v>263</v>
      </c>
      <c r="C674" t="s">
        <v>135</v>
      </c>
      <c r="D674" t="s">
        <v>136</v>
      </c>
      <c r="E674" t="s">
        <v>137</v>
      </c>
      <c r="F674" t="s">
        <v>138</v>
      </c>
      <c r="G674" t="s">
        <v>139</v>
      </c>
      <c r="H674" t="s">
        <v>140</v>
      </c>
      <c r="I674" t="s">
        <v>245</v>
      </c>
      <c r="J674" t="s">
        <v>205</v>
      </c>
      <c r="K674" t="s">
        <v>143</v>
      </c>
      <c r="L674" t="s">
        <v>144</v>
      </c>
      <c r="M674" t="s">
        <v>144</v>
      </c>
      <c r="N674" t="s">
        <v>144</v>
      </c>
      <c r="O674" t="s">
        <v>144</v>
      </c>
      <c r="P674" t="s">
        <v>144</v>
      </c>
      <c r="Q674" t="s">
        <v>144</v>
      </c>
      <c r="R674" t="s">
        <v>144</v>
      </c>
      <c r="S674" t="s">
        <v>144</v>
      </c>
      <c r="T674" t="s">
        <v>144</v>
      </c>
      <c r="U674" t="s">
        <v>144</v>
      </c>
      <c r="V674" t="s">
        <v>144</v>
      </c>
      <c r="W674" t="s">
        <v>144</v>
      </c>
      <c r="X674" t="s">
        <v>201</v>
      </c>
      <c r="Y674" t="s">
        <v>144</v>
      </c>
      <c r="Z674" t="s">
        <v>144</v>
      </c>
      <c r="AA674" t="s">
        <v>264</v>
      </c>
      <c r="AB674" t="s">
        <v>144</v>
      </c>
      <c r="AC674" t="s">
        <v>144</v>
      </c>
      <c r="AD674" t="s">
        <v>144</v>
      </c>
      <c r="AE674" t="s">
        <v>144</v>
      </c>
      <c r="AF674" t="s">
        <v>144</v>
      </c>
      <c r="AG674" t="s">
        <v>144</v>
      </c>
      <c r="AH674" t="s">
        <v>144</v>
      </c>
      <c r="AI674" t="s">
        <v>144</v>
      </c>
      <c r="AJ674" t="s">
        <v>144</v>
      </c>
      <c r="AK674" t="s">
        <v>144</v>
      </c>
      <c r="AL674" t="s">
        <v>144</v>
      </c>
      <c r="AM674" t="s">
        <v>144</v>
      </c>
      <c r="AN674" t="s">
        <v>147</v>
      </c>
      <c r="AO674" t="s">
        <v>148</v>
      </c>
      <c r="AP674" t="s">
        <v>144</v>
      </c>
      <c r="AQ674" t="s">
        <v>149</v>
      </c>
      <c r="AR674" t="s">
        <v>150</v>
      </c>
      <c r="AS674" t="s">
        <v>144</v>
      </c>
      <c r="AT674" t="s">
        <v>144</v>
      </c>
      <c r="AU674" t="s">
        <v>144</v>
      </c>
      <c r="AV674" t="s">
        <v>144</v>
      </c>
      <c r="AW674" t="s">
        <v>144</v>
      </c>
      <c r="AX674" t="s">
        <v>144</v>
      </c>
      <c r="AY674" t="s">
        <v>144</v>
      </c>
      <c r="AZ674" t="s">
        <v>144</v>
      </c>
      <c r="BA674" t="s">
        <v>144</v>
      </c>
      <c r="BB674" t="s">
        <v>144</v>
      </c>
      <c r="BC674" t="s">
        <v>144</v>
      </c>
      <c r="BD674" t="s">
        <v>144</v>
      </c>
      <c r="BE674" t="s">
        <v>144</v>
      </c>
      <c r="BF674" t="s">
        <v>144</v>
      </c>
      <c r="BG674" t="s">
        <v>144</v>
      </c>
      <c r="BH674" t="s">
        <v>144</v>
      </c>
      <c r="BI674" t="s">
        <v>144</v>
      </c>
      <c r="BJ674" t="s">
        <v>144</v>
      </c>
      <c r="BK674" t="s">
        <v>144</v>
      </c>
      <c r="BL674" t="s">
        <v>144</v>
      </c>
      <c r="BM674" t="s">
        <v>144</v>
      </c>
      <c r="BN674" t="s">
        <v>144</v>
      </c>
      <c r="BO674" t="s">
        <v>144</v>
      </c>
      <c r="BP674" t="s">
        <v>144</v>
      </c>
      <c r="BQ674" t="s">
        <v>144</v>
      </c>
      <c r="BR674" t="s">
        <v>144</v>
      </c>
      <c r="BS674" t="s">
        <v>265</v>
      </c>
      <c r="BT674" t="s">
        <v>144</v>
      </c>
    </row>
    <row r="675" spans="1:72" x14ac:dyDescent="0.25">
      <c r="A675" t="s">
        <v>133</v>
      </c>
      <c r="B675" t="s">
        <v>855</v>
      </c>
      <c r="C675" t="s">
        <v>135</v>
      </c>
      <c r="D675" t="s">
        <v>136</v>
      </c>
      <c r="E675" t="s">
        <v>137</v>
      </c>
      <c r="F675" t="s">
        <v>138</v>
      </c>
      <c r="G675" t="s">
        <v>139</v>
      </c>
      <c r="H675" t="s">
        <v>140</v>
      </c>
      <c r="I675" t="s">
        <v>245</v>
      </c>
      <c r="J675" t="s">
        <v>856</v>
      </c>
      <c r="K675" t="s">
        <v>143</v>
      </c>
      <c r="L675" t="s">
        <v>516</v>
      </c>
      <c r="M675" t="s">
        <v>144</v>
      </c>
      <c r="N675" t="s">
        <v>144</v>
      </c>
      <c r="O675" t="s">
        <v>144</v>
      </c>
      <c r="P675" t="s">
        <v>144</v>
      </c>
      <c r="Q675" t="s">
        <v>144</v>
      </c>
      <c r="R675" t="s">
        <v>144</v>
      </c>
      <c r="S675" t="s">
        <v>144</v>
      </c>
      <c r="T675" t="s">
        <v>144</v>
      </c>
      <c r="U675" t="s">
        <v>144</v>
      </c>
      <c r="V675" t="s">
        <v>144</v>
      </c>
      <c r="W675" t="s">
        <v>144</v>
      </c>
      <c r="X675" t="s">
        <v>282</v>
      </c>
      <c r="Y675" t="s">
        <v>144</v>
      </c>
      <c r="Z675" t="s">
        <v>144</v>
      </c>
      <c r="AA675" t="s">
        <v>857</v>
      </c>
      <c r="AB675" t="s">
        <v>144</v>
      </c>
      <c r="AC675" t="s">
        <v>144</v>
      </c>
      <c r="AD675" t="s">
        <v>144</v>
      </c>
      <c r="AE675" t="s">
        <v>144</v>
      </c>
      <c r="AF675" t="s">
        <v>144</v>
      </c>
      <c r="AG675" t="s">
        <v>144</v>
      </c>
      <c r="AH675" t="s">
        <v>144</v>
      </c>
      <c r="AI675" t="s">
        <v>858</v>
      </c>
      <c r="AJ675" t="s">
        <v>144</v>
      </c>
      <c r="AK675" t="s">
        <v>144</v>
      </c>
      <c r="AL675" t="s">
        <v>144</v>
      </c>
      <c r="AM675" t="s">
        <v>144</v>
      </c>
      <c r="AN675" t="s">
        <v>292</v>
      </c>
      <c r="AO675" t="s">
        <v>148</v>
      </c>
      <c r="AP675" t="s">
        <v>144</v>
      </c>
      <c r="AQ675" t="s">
        <v>528</v>
      </c>
      <c r="AR675" t="s">
        <v>294</v>
      </c>
      <c r="AS675" t="s">
        <v>144</v>
      </c>
      <c r="AT675" t="s">
        <v>144</v>
      </c>
      <c r="AU675" t="s">
        <v>144</v>
      </c>
      <c r="AV675" t="s">
        <v>144</v>
      </c>
      <c r="AW675" t="s">
        <v>144</v>
      </c>
      <c r="AX675" t="s">
        <v>144</v>
      </c>
      <c r="AY675" t="s">
        <v>144</v>
      </c>
      <c r="AZ675" t="s">
        <v>144</v>
      </c>
      <c r="BA675" t="s">
        <v>144</v>
      </c>
      <c r="BB675" t="s">
        <v>144</v>
      </c>
      <c r="BC675" t="s">
        <v>144</v>
      </c>
      <c r="BD675" t="s">
        <v>144</v>
      </c>
      <c r="BE675" t="s">
        <v>144</v>
      </c>
      <c r="BF675" t="s">
        <v>144</v>
      </c>
      <c r="BG675" t="s">
        <v>144</v>
      </c>
      <c r="BH675" t="s">
        <v>144</v>
      </c>
      <c r="BI675" t="s">
        <v>144</v>
      </c>
      <c r="BJ675" t="s">
        <v>144</v>
      </c>
      <c r="BK675" t="s">
        <v>144</v>
      </c>
      <c r="BL675" t="s">
        <v>144</v>
      </c>
      <c r="BM675" t="s">
        <v>144</v>
      </c>
      <c r="BN675" t="s">
        <v>144</v>
      </c>
      <c r="BO675" t="s">
        <v>144</v>
      </c>
      <c r="BP675" t="s">
        <v>144</v>
      </c>
      <c r="BQ675" t="s">
        <v>144</v>
      </c>
      <c r="BR675" t="s">
        <v>144</v>
      </c>
      <c r="BS675" t="s">
        <v>859</v>
      </c>
      <c r="BT675" t="s">
        <v>144</v>
      </c>
    </row>
    <row r="676" spans="1:72" x14ac:dyDescent="0.25">
      <c r="A676" t="s">
        <v>133</v>
      </c>
      <c r="B676" t="s">
        <v>860</v>
      </c>
      <c r="C676" t="s">
        <v>135</v>
      </c>
      <c r="D676" t="s">
        <v>136</v>
      </c>
      <c r="E676" t="s">
        <v>137</v>
      </c>
      <c r="F676" t="s">
        <v>138</v>
      </c>
      <c r="G676" t="s">
        <v>139</v>
      </c>
      <c r="H676" t="s">
        <v>140</v>
      </c>
      <c r="I676" t="s">
        <v>245</v>
      </c>
      <c r="J676" t="s">
        <v>511</v>
      </c>
      <c r="K676" t="s">
        <v>143</v>
      </c>
      <c r="L676" t="s">
        <v>532</v>
      </c>
      <c r="M676" t="s">
        <v>144</v>
      </c>
      <c r="N676" t="s">
        <v>144</v>
      </c>
      <c r="O676" t="s">
        <v>144</v>
      </c>
      <c r="P676" t="s">
        <v>144</v>
      </c>
      <c r="Q676" t="s">
        <v>144</v>
      </c>
      <c r="R676" t="s">
        <v>144</v>
      </c>
      <c r="S676" t="s">
        <v>144</v>
      </c>
      <c r="T676" t="s">
        <v>144</v>
      </c>
      <c r="U676" t="s">
        <v>144</v>
      </c>
      <c r="V676" t="s">
        <v>144</v>
      </c>
      <c r="W676" t="s">
        <v>144</v>
      </c>
      <c r="X676" t="s">
        <v>282</v>
      </c>
      <c r="Y676" t="s">
        <v>144</v>
      </c>
      <c r="Z676" t="s">
        <v>144</v>
      </c>
      <c r="AA676" t="s">
        <v>857</v>
      </c>
      <c r="AB676" t="s">
        <v>144</v>
      </c>
      <c r="AC676" t="s">
        <v>144</v>
      </c>
      <c r="AD676" t="s">
        <v>144</v>
      </c>
      <c r="AE676" t="s">
        <v>144</v>
      </c>
      <c r="AF676" t="s">
        <v>144</v>
      </c>
      <c r="AG676" t="s">
        <v>144</v>
      </c>
      <c r="AH676" t="s">
        <v>144</v>
      </c>
      <c r="AI676" t="s">
        <v>858</v>
      </c>
      <c r="AJ676" t="s">
        <v>144</v>
      </c>
      <c r="AK676" t="s">
        <v>144</v>
      </c>
      <c r="AL676" t="s">
        <v>144</v>
      </c>
      <c r="AM676" t="s">
        <v>144</v>
      </c>
      <c r="AN676" t="s">
        <v>292</v>
      </c>
      <c r="AO676" t="s">
        <v>148</v>
      </c>
      <c r="AP676" t="s">
        <v>144</v>
      </c>
      <c r="AQ676" t="s">
        <v>528</v>
      </c>
      <c r="AR676" t="s">
        <v>294</v>
      </c>
      <c r="AS676" t="s">
        <v>144</v>
      </c>
      <c r="AT676" t="s">
        <v>144</v>
      </c>
      <c r="AU676" t="s">
        <v>144</v>
      </c>
      <c r="AV676" t="s">
        <v>144</v>
      </c>
      <c r="AW676" t="s">
        <v>144</v>
      </c>
      <c r="AX676" t="s">
        <v>144</v>
      </c>
      <c r="AY676" t="s">
        <v>144</v>
      </c>
      <c r="AZ676" t="s">
        <v>144</v>
      </c>
      <c r="BA676" t="s">
        <v>144</v>
      </c>
      <c r="BB676" t="s">
        <v>144</v>
      </c>
      <c r="BC676" t="s">
        <v>144</v>
      </c>
      <c r="BD676" t="s">
        <v>144</v>
      </c>
      <c r="BE676" t="s">
        <v>144</v>
      </c>
      <c r="BF676" t="s">
        <v>144</v>
      </c>
      <c r="BG676" t="s">
        <v>144</v>
      </c>
      <c r="BH676" t="s">
        <v>144</v>
      </c>
      <c r="BI676" t="s">
        <v>144</v>
      </c>
      <c r="BJ676" t="s">
        <v>144</v>
      </c>
      <c r="BK676" t="s">
        <v>144</v>
      </c>
      <c r="BL676" t="s">
        <v>144</v>
      </c>
      <c r="BM676" t="s">
        <v>144</v>
      </c>
      <c r="BN676" t="s">
        <v>144</v>
      </c>
      <c r="BO676" t="s">
        <v>144</v>
      </c>
      <c r="BP676" t="s">
        <v>144</v>
      </c>
      <c r="BQ676" t="s">
        <v>144</v>
      </c>
      <c r="BR676" t="s">
        <v>144</v>
      </c>
      <c r="BS676" t="s">
        <v>861</v>
      </c>
      <c r="BT676" t="s">
        <v>144</v>
      </c>
    </row>
    <row r="677" spans="1:72" x14ac:dyDescent="0.25">
      <c r="A677" t="s">
        <v>133</v>
      </c>
      <c r="B677" t="s">
        <v>862</v>
      </c>
      <c r="C677" t="s">
        <v>135</v>
      </c>
      <c r="D677" t="s">
        <v>136</v>
      </c>
      <c r="E677" t="s">
        <v>137</v>
      </c>
      <c r="F677" t="s">
        <v>138</v>
      </c>
      <c r="G677" t="s">
        <v>139</v>
      </c>
      <c r="H677" t="s">
        <v>140</v>
      </c>
      <c r="I677" t="s">
        <v>245</v>
      </c>
      <c r="J677" t="s">
        <v>863</v>
      </c>
      <c r="K677" t="s">
        <v>143</v>
      </c>
      <c r="L677" t="s">
        <v>516</v>
      </c>
      <c r="M677" t="s">
        <v>144</v>
      </c>
      <c r="N677" t="s">
        <v>144</v>
      </c>
      <c r="O677" t="s">
        <v>144</v>
      </c>
      <c r="P677" t="s">
        <v>144</v>
      </c>
      <c r="Q677" t="s">
        <v>144</v>
      </c>
      <c r="R677" t="s">
        <v>144</v>
      </c>
      <c r="S677" t="s">
        <v>144</v>
      </c>
      <c r="T677" t="s">
        <v>144</v>
      </c>
      <c r="U677" t="s">
        <v>144</v>
      </c>
      <c r="V677" t="s">
        <v>144</v>
      </c>
      <c r="W677" t="s">
        <v>144</v>
      </c>
      <c r="X677" t="s">
        <v>282</v>
      </c>
      <c r="Y677" t="s">
        <v>144</v>
      </c>
      <c r="Z677" t="s">
        <v>144</v>
      </c>
      <c r="AA677" t="s">
        <v>857</v>
      </c>
      <c r="AB677" t="s">
        <v>144</v>
      </c>
      <c r="AC677" t="s">
        <v>144</v>
      </c>
      <c r="AD677" t="s">
        <v>144</v>
      </c>
      <c r="AE677" t="s">
        <v>144</v>
      </c>
      <c r="AF677" t="s">
        <v>144</v>
      </c>
      <c r="AG677" t="s">
        <v>144</v>
      </c>
      <c r="AH677" t="s">
        <v>144</v>
      </c>
      <c r="AI677" t="s">
        <v>858</v>
      </c>
      <c r="AJ677" t="s">
        <v>144</v>
      </c>
      <c r="AK677" t="s">
        <v>144</v>
      </c>
      <c r="AL677" t="s">
        <v>144</v>
      </c>
      <c r="AM677" t="s">
        <v>144</v>
      </c>
      <c r="AN677" t="s">
        <v>292</v>
      </c>
      <c r="AO677" t="s">
        <v>148</v>
      </c>
      <c r="AP677" t="s">
        <v>144</v>
      </c>
      <c r="AQ677" t="s">
        <v>528</v>
      </c>
      <c r="AR677" t="s">
        <v>294</v>
      </c>
      <c r="AS677" t="s">
        <v>144</v>
      </c>
      <c r="AT677" t="s">
        <v>144</v>
      </c>
      <c r="AU677" t="s">
        <v>144</v>
      </c>
      <c r="AV677" t="s">
        <v>144</v>
      </c>
      <c r="AW677" t="s">
        <v>144</v>
      </c>
      <c r="AX677" t="s">
        <v>144</v>
      </c>
      <c r="AY677" t="s">
        <v>144</v>
      </c>
      <c r="AZ677" t="s">
        <v>144</v>
      </c>
      <c r="BA677" t="s">
        <v>144</v>
      </c>
      <c r="BB677" t="s">
        <v>144</v>
      </c>
      <c r="BC677" t="s">
        <v>144</v>
      </c>
      <c r="BD677" t="s">
        <v>144</v>
      </c>
      <c r="BE677" t="s">
        <v>144</v>
      </c>
      <c r="BF677" t="s">
        <v>144</v>
      </c>
      <c r="BG677" t="s">
        <v>144</v>
      </c>
      <c r="BH677" t="s">
        <v>144</v>
      </c>
      <c r="BI677" t="s">
        <v>144</v>
      </c>
      <c r="BJ677" t="s">
        <v>144</v>
      </c>
      <c r="BK677" t="s">
        <v>144</v>
      </c>
      <c r="BL677" t="s">
        <v>144</v>
      </c>
      <c r="BM677" t="s">
        <v>144</v>
      </c>
      <c r="BN677" t="s">
        <v>144</v>
      </c>
      <c r="BO677" t="s">
        <v>144</v>
      </c>
      <c r="BP677" t="s">
        <v>144</v>
      </c>
      <c r="BQ677" t="s">
        <v>144</v>
      </c>
      <c r="BR677" t="s">
        <v>144</v>
      </c>
      <c r="BS677" t="s">
        <v>174</v>
      </c>
      <c r="BT677" t="s">
        <v>144</v>
      </c>
    </row>
    <row r="678" spans="1:72" x14ac:dyDescent="0.25">
      <c r="A678" t="s">
        <v>133</v>
      </c>
      <c r="B678" t="s">
        <v>266</v>
      </c>
      <c r="C678" t="s">
        <v>135</v>
      </c>
      <c r="D678" t="s">
        <v>136</v>
      </c>
      <c r="E678" t="s">
        <v>137</v>
      </c>
      <c r="F678" t="s">
        <v>138</v>
      </c>
      <c r="G678" t="s">
        <v>139</v>
      </c>
      <c r="H678" t="s">
        <v>140</v>
      </c>
      <c r="I678" t="s">
        <v>267</v>
      </c>
      <c r="J678" t="s">
        <v>268</v>
      </c>
      <c r="K678" t="s">
        <v>143</v>
      </c>
      <c r="L678" t="s">
        <v>144</v>
      </c>
      <c r="M678" t="s">
        <v>144</v>
      </c>
      <c r="N678" t="s">
        <v>144</v>
      </c>
      <c r="O678" t="s">
        <v>144</v>
      </c>
      <c r="P678" t="s">
        <v>144</v>
      </c>
      <c r="Q678" t="s">
        <v>144</v>
      </c>
      <c r="R678" t="s">
        <v>144</v>
      </c>
      <c r="S678" t="s">
        <v>144</v>
      </c>
      <c r="T678" t="s">
        <v>144</v>
      </c>
      <c r="U678" t="s">
        <v>144</v>
      </c>
      <c r="V678" t="s">
        <v>144</v>
      </c>
      <c r="W678" t="s">
        <v>144</v>
      </c>
      <c r="X678" t="s">
        <v>269</v>
      </c>
      <c r="Y678" t="s">
        <v>144</v>
      </c>
      <c r="Z678" t="s">
        <v>144</v>
      </c>
      <c r="AA678" t="s">
        <v>270</v>
      </c>
      <c r="AB678" t="s">
        <v>144</v>
      </c>
      <c r="AC678" t="s">
        <v>144</v>
      </c>
      <c r="AD678" t="s">
        <v>144</v>
      </c>
      <c r="AE678" t="s">
        <v>144</v>
      </c>
      <c r="AF678" t="s">
        <v>144</v>
      </c>
      <c r="AG678" t="s">
        <v>144</v>
      </c>
      <c r="AH678" t="s">
        <v>144</v>
      </c>
      <c r="AI678" t="s">
        <v>144</v>
      </c>
      <c r="AJ678" t="s">
        <v>144</v>
      </c>
      <c r="AK678" t="s">
        <v>144</v>
      </c>
      <c r="AL678" t="s">
        <v>144</v>
      </c>
      <c r="AM678" t="s">
        <v>144</v>
      </c>
      <c r="AN678" t="s">
        <v>147</v>
      </c>
      <c r="AO678" t="s">
        <v>148</v>
      </c>
      <c r="AP678" t="s">
        <v>144</v>
      </c>
      <c r="AQ678" t="s">
        <v>149</v>
      </c>
      <c r="AR678" t="s">
        <v>150</v>
      </c>
      <c r="AS678" t="s">
        <v>144</v>
      </c>
      <c r="AT678" t="s">
        <v>144</v>
      </c>
      <c r="AU678" t="s">
        <v>144</v>
      </c>
      <c r="AV678" t="s">
        <v>144</v>
      </c>
      <c r="AW678" t="s">
        <v>144</v>
      </c>
      <c r="AX678" t="s">
        <v>144</v>
      </c>
      <c r="AY678" t="s">
        <v>144</v>
      </c>
      <c r="AZ678" t="s">
        <v>144</v>
      </c>
      <c r="BA678" t="s">
        <v>144</v>
      </c>
      <c r="BB678" t="s">
        <v>144</v>
      </c>
      <c r="BC678" t="s">
        <v>144</v>
      </c>
      <c r="BD678" t="s">
        <v>144</v>
      </c>
      <c r="BE678" t="s">
        <v>144</v>
      </c>
      <c r="BF678" t="s">
        <v>144</v>
      </c>
      <c r="BG678" t="s">
        <v>144</v>
      </c>
      <c r="BH678" t="s">
        <v>144</v>
      </c>
      <c r="BI678" t="s">
        <v>144</v>
      </c>
      <c r="BJ678" t="s">
        <v>144</v>
      </c>
      <c r="BK678" t="s">
        <v>144</v>
      </c>
      <c r="BL678" t="s">
        <v>144</v>
      </c>
      <c r="BM678" t="s">
        <v>144</v>
      </c>
      <c r="BN678" t="s">
        <v>144</v>
      </c>
      <c r="BO678" t="s">
        <v>144</v>
      </c>
      <c r="BP678" t="s">
        <v>144</v>
      </c>
      <c r="BQ678" t="s">
        <v>144</v>
      </c>
      <c r="BR678" t="s">
        <v>144</v>
      </c>
      <c r="BS678" t="s">
        <v>271</v>
      </c>
      <c r="BT678" t="s">
        <v>144</v>
      </c>
    </row>
    <row r="679" spans="1:72" x14ac:dyDescent="0.25">
      <c r="A679" t="s">
        <v>133</v>
      </c>
      <c r="B679" t="s">
        <v>272</v>
      </c>
      <c r="C679" t="s">
        <v>135</v>
      </c>
      <c r="D679" t="s">
        <v>136</v>
      </c>
      <c r="E679" t="s">
        <v>137</v>
      </c>
      <c r="F679" t="s">
        <v>138</v>
      </c>
      <c r="G679" t="s">
        <v>139</v>
      </c>
      <c r="H679" t="s">
        <v>140</v>
      </c>
      <c r="I679" t="s">
        <v>273</v>
      </c>
      <c r="J679" t="s">
        <v>274</v>
      </c>
      <c r="K679" t="s">
        <v>143</v>
      </c>
      <c r="L679" t="s">
        <v>275</v>
      </c>
      <c r="M679" t="s">
        <v>144</v>
      </c>
      <c r="N679" t="s">
        <v>144</v>
      </c>
      <c r="O679" t="s">
        <v>144</v>
      </c>
      <c r="P679" t="s">
        <v>144</v>
      </c>
      <c r="Q679" t="s">
        <v>144</v>
      </c>
      <c r="R679" t="s">
        <v>144</v>
      </c>
      <c r="S679" t="s">
        <v>144</v>
      </c>
      <c r="T679" t="s">
        <v>144</v>
      </c>
      <c r="U679" t="s">
        <v>144</v>
      </c>
      <c r="V679" t="s">
        <v>144</v>
      </c>
      <c r="W679" t="s">
        <v>144</v>
      </c>
      <c r="X679" t="s">
        <v>201</v>
      </c>
      <c r="Y679" t="s">
        <v>144</v>
      </c>
      <c r="Z679" t="s">
        <v>144</v>
      </c>
      <c r="AA679" t="s">
        <v>276</v>
      </c>
      <c r="AB679" t="s">
        <v>144</v>
      </c>
      <c r="AC679" t="s">
        <v>144</v>
      </c>
      <c r="AD679" t="s">
        <v>144</v>
      </c>
      <c r="AE679" t="s">
        <v>144</v>
      </c>
      <c r="AF679" t="s">
        <v>144</v>
      </c>
      <c r="AG679" t="s">
        <v>144</v>
      </c>
      <c r="AH679" t="s">
        <v>144</v>
      </c>
      <c r="AI679" t="s">
        <v>144</v>
      </c>
      <c r="AJ679" t="s">
        <v>144</v>
      </c>
      <c r="AK679" t="s">
        <v>144</v>
      </c>
      <c r="AL679" t="s">
        <v>144</v>
      </c>
      <c r="AM679" t="s">
        <v>144</v>
      </c>
      <c r="AN679" t="s">
        <v>147</v>
      </c>
      <c r="AO679" t="s">
        <v>148</v>
      </c>
      <c r="AP679" t="s">
        <v>144</v>
      </c>
      <c r="AQ679" t="s">
        <v>149</v>
      </c>
      <c r="AR679" t="s">
        <v>150</v>
      </c>
      <c r="AS679" t="s">
        <v>144</v>
      </c>
      <c r="AT679" t="s">
        <v>144</v>
      </c>
      <c r="AU679" t="s">
        <v>144</v>
      </c>
      <c r="AV679" t="s">
        <v>144</v>
      </c>
      <c r="AW679" t="s">
        <v>144</v>
      </c>
      <c r="AX679" t="s">
        <v>144</v>
      </c>
      <c r="AY679" t="s">
        <v>144</v>
      </c>
      <c r="AZ679" t="s">
        <v>144</v>
      </c>
      <c r="BA679" t="s">
        <v>144</v>
      </c>
      <c r="BB679" t="s">
        <v>144</v>
      </c>
      <c r="BC679" t="s">
        <v>144</v>
      </c>
      <c r="BD679" t="s">
        <v>144</v>
      </c>
      <c r="BE679" t="s">
        <v>144</v>
      </c>
      <c r="BF679" t="s">
        <v>144</v>
      </c>
      <c r="BG679" t="s">
        <v>144</v>
      </c>
      <c r="BH679" t="s">
        <v>144</v>
      </c>
      <c r="BI679" t="s">
        <v>144</v>
      </c>
      <c r="BJ679" t="s">
        <v>144</v>
      </c>
      <c r="BK679" t="s">
        <v>144</v>
      </c>
      <c r="BL679" t="s">
        <v>144</v>
      </c>
      <c r="BM679" t="s">
        <v>144</v>
      </c>
      <c r="BN679" t="s">
        <v>144</v>
      </c>
      <c r="BO679" t="s">
        <v>144</v>
      </c>
      <c r="BP679" t="s">
        <v>144</v>
      </c>
      <c r="BQ679" t="s">
        <v>144</v>
      </c>
      <c r="BR679" t="s">
        <v>144</v>
      </c>
      <c r="BS679" t="s">
        <v>277</v>
      </c>
      <c r="BT679" t="s">
        <v>144</v>
      </c>
    </row>
    <row r="680" spans="1:72" x14ac:dyDescent="0.25">
      <c r="A680" t="s">
        <v>133</v>
      </c>
      <c r="B680" t="s">
        <v>864</v>
      </c>
      <c r="C680" t="s">
        <v>135</v>
      </c>
      <c r="D680" t="s">
        <v>136</v>
      </c>
      <c r="E680" t="s">
        <v>137</v>
      </c>
      <c r="F680" t="s">
        <v>138</v>
      </c>
      <c r="G680" t="s">
        <v>139</v>
      </c>
      <c r="H680" t="s">
        <v>140</v>
      </c>
      <c r="I680" t="s">
        <v>273</v>
      </c>
      <c r="J680" t="s">
        <v>683</v>
      </c>
      <c r="K680" t="s">
        <v>143</v>
      </c>
      <c r="L680" t="s">
        <v>516</v>
      </c>
      <c r="M680" t="s">
        <v>144</v>
      </c>
      <c r="N680" t="s">
        <v>144</v>
      </c>
      <c r="O680" t="s">
        <v>144</v>
      </c>
      <c r="P680" t="s">
        <v>144</v>
      </c>
      <c r="Q680" t="s">
        <v>144</v>
      </c>
      <c r="R680" t="s">
        <v>144</v>
      </c>
      <c r="S680" t="s">
        <v>144</v>
      </c>
      <c r="T680" t="s">
        <v>144</v>
      </c>
      <c r="U680" t="s">
        <v>144</v>
      </c>
      <c r="V680" t="s">
        <v>144</v>
      </c>
      <c r="W680" t="s">
        <v>144</v>
      </c>
      <c r="X680" t="s">
        <v>201</v>
      </c>
      <c r="Y680" t="s">
        <v>144</v>
      </c>
      <c r="Z680" t="s">
        <v>144</v>
      </c>
      <c r="AA680" t="s">
        <v>865</v>
      </c>
      <c r="AB680" t="s">
        <v>144</v>
      </c>
      <c r="AC680" t="s">
        <v>144</v>
      </c>
      <c r="AD680" t="s">
        <v>144</v>
      </c>
      <c r="AE680" t="s">
        <v>144</v>
      </c>
      <c r="AF680" t="s">
        <v>144</v>
      </c>
      <c r="AG680" t="s">
        <v>144</v>
      </c>
      <c r="AH680" t="s">
        <v>144</v>
      </c>
      <c r="AI680" t="s">
        <v>866</v>
      </c>
      <c r="AJ680" t="s">
        <v>144</v>
      </c>
      <c r="AK680" t="s">
        <v>144</v>
      </c>
      <c r="AL680" t="s">
        <v>144</v>
      </c>
      <c r="AM680" t="s">
        <v>144</v>
      </c>
      <c r="AN680" t="s">
        <v>292</v>
      </c>
      <c r="AO680" t="s">
        <v>148</v>
      </c>
      <c r="AP680" t="s">
        <v>144</v>
      </c>
      <c r="AQ680" t="s">
        <v>528</v>
      </c>
      <c r="AR680" t="s">
        <v>294</v>
      </c>
      <c r="AS680" t="s">
        <v>144</v>
      </c>
      <c r="AT680" t="s">
        <v>144</v>
      </c>
      <c r="AU680" t="s">
        <v>144</v>
      </c>
      <c r="AV680" t="s">
        <v>144</v>
      </c>
      <c r="AW680" t="s">
        <v>144</v>
      </c>
      <c r="AX680" t="s">
        <v>144</v>
      </c>
      <c r="AY680" t="s">
        <v>144</v>
      </c>
      <c r="AZ680" t="s">
        <v>144</v>
      </c>
      <c r="BA680" t="s">
        <v>144</v>
      </c>
      <c r="BB680" t="s">
        <v>144</v>
      </c>
      <c r="BC680" t="s">
        <v>144</v>
      </c>
      <c r="BD680" t="s">
        <v>144</v>
      </c>
      <c r="BE680" t="s">
        <v>144</v>
      </c>
      <c r="BF680" t="s">
        <v>144</v>
      </c>
      <c r="BG680" t="s">
        <v>144</v>
      </c>
      <c r="BH680" t="s">
        <v>144</v>
      </c>
      <c r="BI680" t="s">
        <v>144</v>
      </c>
      <c r="BJ680" t="s">
        <v>144</v>
      </c>
      <c r="BK680" t="s">
        <v>144</v>
      </c>
      <c r="BL680" t="s">
        <v>144</v>
      </c>
      <c r="BM680" t="s">
        <v>618</v>
      </c>
      <c r="BN680" t="s">
        <v>144</v>
      </c>
      <c r="BO680" t="s">
        <v>144</v>
      </c>
      <c r="BP680" t="s">
        <v>144</v>
      </c>
      <c r="BQ680" t="s">
        <v>144</v>
      </c>
      <c r="BR680" t="s">
        <v>144</v>
      </c>
      <c r="BS680" t="s">
        <v>867</v>
      </c>
      <c r="BT680" t="s">
        <v>144</v>
      </c>
    </row>
    <row r="681" spans="1:72" x14ac:dyDescent="0.25">
      <c r="A681" t="s">
        <v>133</v>
      </c>
      <c r="B681" t="s">
        <v>868</v>
      </c>
      <c r="C681" t="s">
        <v>135</v>
      </c>
      <c r="D681" t="s">
        <v>136</v>
      </c>
      <c r="E681" t="s">
        <v>137</v>
      </c>
      <c r="F681" t="s">
        <v>138</v>
      </c>
      <c r="G681" t="s">
        <v>139</v>
      </c>
      <c r="H681" t="s">
        <v>140</v>
      </c>
      <c r="I681" t="s">
        <v>273</v>
      </c>
      <c r="J681" t="s">
        <v>869</v>
      </c>
      <c r="K681" t="s">
        <v>143</v>
      </c>
      <c r="L681" t="s">
        <v>870</v>
      </c>
      <c r="M681" t="s">
        <v>144</v>
      </c>
      <c r="N681" t="s">
        <v>144</v>
      </c>
      <c r="O681" t="s">
        <v>144</v>
      </c>
      <c r="P681" t="s">
        <v>144</v>
      </c>
      <c r="Q681" t="s">
        <v>144</v>
      </c>
      <c r="R681" t="s">
        <v>144</v>
      </c>
      <c r="S681" t="s">
        <v>144</v>
      </c>
      <c r="T681" t="s">
        <v>144</v>
      </c>
      <c r="U681" t="s">
        <v>144</v>
      </c>
      <c r="V681" t="s">
        <v>144</v>
      </c>
      <c r="W681" t="s">
        <v>144</v>
      </c>
      <c r="X681" t="s">
        <v>201</v>
      </c>
      <c r="Y681" t="s">
        <v>144</v>
      </c>
      <c r="Z681" t="s">
        <v>144</v>
      </c>
      <c r="AA681" t="s">
        <v>865</v>
      </c>
      <c r="AB681" t="s">
        <v>144</v>
      </c>
      <c r="AC681" t="s">
        <v>144</v>
      </c>
      <c r="AD681" t="s">
        <v>144</v>
      </c>
      <c r="AE681" t="s">
        <v>144</v>
      </c>
      <c r="AF681" t="s">
        <v>144</v>
      </c>
      <c r="AG681" t="s">
        <v>144</v>
      </c>
      <c r="AH681" t="s">
        <v>144</v>
      </c>
      <c r="AI681" t="s">
        <v>866</v>
      </c>
      <c r="AJ681" t="s">
        <v>144</v>
      </c>
      <c r="AK681" t="s">
        <v>144</v>
      </c>
      <c r="AL681" t="s">
        <v>144</v>
      </c>
      <c r="AM681" t="s">
        <v>144</v>
      </c>
      <c r="AN681" t="s">
        <v>292</v>
      </c>
      <c r="AO681" t="s">
        <v>148</v>
      </c>
      <c r="AP681" t="s">
        <v>144</v>
      </c>
      <c r="AQ681" t="s">
        <v>528</v>
      </c>
      <c r="AR681" t="s">
        <v>294</v>
      </c>
      <c r="AS681" t="s">
        <v>144</v>
      </c>
      <c r="AT681" t="s">
        <v>144</v>
      </c>
      <c r="AU681" t="s">
        <v>144</v>
      </c>
      <c r="AV681" t="s">
        <v>144</v>
      </c>
      <c r="AW681" t="s">
        <v>144</v>
      </c>
      <c r="AX681" t="s">
        <v>144</v>
      </c>
      <c r="AY681" t="s">
        <v>144</v>
      </c>
      <c r="AZ681" t="s">
        <v>144</v>
      </c>
      <c r="BA681" t="s">
        <v>144</v>
      </c>
      <c r="BB681" t="s">
        <v>144</v>
      </c>
      <c r="BC681" t="s">
        <v>144</v>
      </c>
      <c r="BD681" t="s">
        <v>144</v>
      </c>
      <c r="BE681" t="s">
        <v>144</v>
      </c>
      <c r="BF681" t="s">
        <v>144</v>
      </c>
      <c r="BG681" t="s">
        <v>144</v>
      </c>
      <c r="BH681" t="s">
        <v>144</v>
      </c>
      <c r="BI681" t="s">
        <v>144</v>
      </c>
      <c r="BJ681" t="s">
        <v>144</v>
      </c>
      <c r="BK681" t="s">
        <v>144</v>
      </c>
      <c r="BL681" t="s">
        <v>144</v>
      </c>
      <c r="BM681" t="s">
        <v>871</v>
      </c>
      <c r="BN681" t="s">
        <v>144</v>
      </c>
      <c r="BO681" t="s">
        <v>144</v>
      </c>
      <c r="BP681" t="s">
        <v>144</v>
      </c>
      <c r="BQ681" t="s">
        <v>144</v>
      </c>
      <c r="BR681" t="s">
        <v>144</v>
      </c>
      <c r="BS681" t="s">
        <v>736</v>
      </c>
      <c r="BT681" t="s">
        <v>144</v>
      </c>
    </row>
    <row r="682" spans="1:72" x14ac:dyDescent="0.25">
      <c r="A682" t="s">
        <v>133</v>
      </c>
      <c r="B682" t="s">
        <v>872</v>
      </c>
      <c r="C682" t="s">
        <v>135</v>
      </c>
      <c r="D682" t="s">
        <v>136</v>
      </c>
      <c r="E682" t="s">
        <v>137</v>
      </c>
      <c r="F682" t="s">
        <v>138</v>
      </c>
      <c r="G682" t="s">
        <v>139</v>
      </c>
      <c r="H682" t="s">
        <v>140</v>
      </c>
      <c r="I682" t="s">
        <v>273</v>
      </c>
      <c r="J682" t="s">
        <v>873</v>
      </c>
      <c r="K682" t="s">
        <v>143</v>
      </c>
      <c r="L682" t="s">
        <v>874</v>
      </c>
      <c r="M682" t="s">
        <v>144</v>
      </c>
      <c r="N682" t="s">
        <v>144</v>
      </c>
      <c r="O682" t="s">
        <v>144</v>
      </c>
      <c r="P682" t="s">
        <v>144</v>
      </c>
      <c r="Q682" t="s">
        <v>144</v>
      </c>
      <c r="R682" t="s">
        <v>144</v>
      </c>
      <c r="S682" t="s">
        <v>144</v>
      </c>
      <c r="T682" t="s">
        <v>144</v>
      </c>
      <c r="U682" t="s">
        <v>144</v>
      </c>
      <c r="V682" t="s">
        <v>144</v>
      </c>
      <c r="W682" t="s">
        <v>144</v>
      </c>
      <c r="X682" t="s">
        <v>201</v>
      </c>
      <c r="Y682" t="s">
        <v>144</v>
      </c>
      <c r="Z682" t="s">
        <v>144</v>
      </c>
      <c r="AA682" t="s">
        <v>865</v>
      </c>
      <c r="AB682" t="s">
        <v>144</v>
      </c>
      <c r="AC682" t="s">
        <v>144</v>
      </c>
      <c r="AD682" t="s">
        <v>144</v>
      </c>
      <c r="AE682" t="s">
        <v>144</v>
      </c>
      <c r="AF682" t="s">
        <v>144</v>
      </c>
      <c r="AG682" t="s">
        <v>144</v>
      </c>
      <c r="AH682" t="s">
        <v>144</v>
      </c>
      <c r="AI682" t="s">
        <v>866</v>
      </c>
      <c r="AJ682" t="s">
        <v>144</v>
      </c>
      <c r="AK682" t="s">
        <v>144</v>
      </c>
      <c r="AL682" t="s">
        <v>144</v>
      </c>
      <c r="AM682" t="s">
        <v>144</v>
      </c>
      <c r="AN682" t="s">
        <v>292</v>
      </c>
      <c r="AO682" t="s">
        <v>148</v>
      </c>
      <c r="AP682" t="s">
        <v>144</v>
      </c>
      <c r="AQ682" t="s">
        <v>528</v>
      </c>
      <c r="AR682" t="s">
        <v>294</v>
      </c>
      <c r="AS682" t="s">
        <v>144</v>
      </c>
      <c r="AT682" t="s">
        <v>144</v>
      </c>
      <c r="AU682" t="s">
        <v>144</v>
      </c>
      <c r="AV682" t="s">
        <v>144</v>
      </c>
      <c r="AW682" t="s">
        <v>144</v>
      </c>
      <c r="AX682" t="s">
        <v>144</v>
      </c>
      <c r="AY682" t="s">
        <v>144</v>
      </c>
      <c r="AZ682" t="s">
        <v>144</v>
      </c>
      <c r="BA682" t="s">
        <v>144</v>
      </c>
      <c r="BB682" t="s">
        <v>144</v>
      </c>
      <c r="BC682" t="s">
        <v>144</v>
      </c>
      <c r="BD682" t="s">
        <v>144</v>
      </c>
      <c r="BE682" t="s">
        <v>144</v>
      </c>
      <c r="BF682" t="s">
        <v>144</v>
      </c>
      <c r="BG682" t="s">
        <v>144</v>
      </c>
      <c r="BH682" t="s">
        <v>144</v>
      </c>
      <c r="BI682" t="s">
        <v>144</v>
      </c>
      <c r="BJ682" t="s">
        <v>144</v>
      </c>
      <c r="BK682" t="s">
        <v>144</v>
      </c>
      <c r="BL682" t="s">
        <v>144</v>
      </c>
      <c r="BM682" t="s">
        <v>875</v>
      </c>
      <c r="BN682" t="s">
        <v>144</v>
      </c>
      <c r="BO682" t="s">
        <v>144</v>
      </c>
      <c r="BP682" t="s">
        <v>144</v>
      </c>
      <c r="BQ682" t="s">
        <v>144</v>
      </c>
      <c r="BR682" t="s">
        <v>144</v>
      </c>
      <c r="BS682" t="s">
        <v>745</v>
      </c>
      <c r="BT682" t="s">
        <v>144</v>
      </c>
    </row>
    <row r="683" spans="1:72" x14ac:dyDescent="0.25">
      <c r="A683" t="s">
        <v>133</v>
      </c>
      <c r="B683" t="s">
        <v>876</v>
      </c>
      <c r="C683" t="s">
        <v>135</v>
      </c>
      <c r="D683" t="s">
        <v>136</v>
      </c>
      <c r="E683" t="s">
        <v>137</v>
      </c>
      <c r="F683" t="s">
        <v>138</v>
      </c>
      <c r="G683" t="s">
        <v>139</v>
      </c>
      <c r="H683" t="s">
        <v>140</v>
      </c>
      <c r="I683" t="s">
        <v>877</v>
      </c>
      <c r="J683" t="s">
        <v>878</v>
      </c>
      <c r="K683" t="s">
        <v>143</v>
      </c>
      <c r="L683" t="s">
        <v>516</v>
      </c>
      <c r="M683" t="s">
        <v>144</v>
      </c>
      <c r="N683" t="s">
        <v>144</v>
      </c>
      <c r="O683" t="s">
        <v>144</v>
      </c>
      <c r="P683" t="s">
        <v>144</v>
      </c>
      <c r="Q683" t="s">
        <v>144</v>
      </c>
      <c r="R683" t="s">
        <v>144</v>
      </c>
      <c r="S683" t="s">
        <v>144</v>
      </c>
      <c r="T683" t="s">
        <v>144</v>
      </c>
      <c r="U683" t="s">
        <v>144</v>
      </c>
      <c r="V683" t="s">
        <v>144</v>
      </c>
      <c r="W683" t="s">
        <v>144</v>
      </c>
      <c r="X683" t="s">
        <v>879</v>
      </c>
      <c r="Y683" t="s">
        <v>144</v>
      </c>
      <c r="Z683" t="s">
        <v>144</v>
      </c>
      <c r="AA683" t="s">
        <v>880</v>
      </c>
      <c r="AB683" t="s">
        <v>144</v>
      </c>
      <c r="AC683" t="s">
        <v>144</v>
      </c>
      <c r="AD683" t="s">
        <v>144</v>
      </c>
      <c r="AE683" t="s">
        <v>144</v>
      </c>
      <c r="AF683" t="s">
        <v>144</v>
      </c>
      <c r="AG683" t="s">
        <v>144</v>
      </c>
      <c r="AH683" t="s">
        <v>144</v>
      </c>
      <c r="AI683" t="s">
        <v>164</v>
      </c>
      <c r="AJ683" t="s">
        <v>144</v>
      </c>
      <c r="AK683" t="s">
        <v>144</v>
      </c>
      <c r="AL683" t="s">
        <v>144</v>
      </c>
      <c r="AM683" t="s">
        <v>144</v>
      </c>
      <c r="AN683" t="s">
        <v>292</v>
      </c>
      <c r="AO683" t="s">
        <v>148</v>
      </c>
      <c r="AP683" t="s">
        <v>144</v>
      </c>
      <c r="AQ683" t="s">
        <v>528</v>
      </c>
      <c r="AR683" t="s">
        <v>294</v>
      </c>
      <c r="AS683" t="s">
        <v>144</v>
      </c>
      <c r="AT683" t="s">
        <v>144</v>
      </c>
      <c r="AU683" t="s">
        <v>144</v>
      </c>
      <c r="AV683" t="s">
        <v>144</v>
      </c>
      <c r="AW683" t="s">
        <v>144</v>
      </c>
      <c r="AX683" t="s">
        <v>144</v>
      </c>
      <c r="AY683" t="s">
        <v>144</v>
      </c>
      <c r="AZ683" t="s">
        <v>144</v>
      </c>
      <c r="BA683" t="s">
        <v>144</v>
      </c>
      <c r="BB683" t="s">
        <v>144</v>
      </c>
      <c r="BC683" t="s">
        <v>144</v>
      </c>
      <c r="BD683" t="s">
        <v>144</v>
      </c>
      <c r="BE683" t="s">
        <v>144</v>
      </c>
      <c r="BF683" t="s">
        <v>144</v>
      </c>
      <c r="BG683" t="s">
        <v>144</v>
      </c>
      <c r="BH683" t="s">
        <v>144</v>
      </c>
      <c r="BI683" t="s">
        <v>144</v>
      </c>
      <c r="BJ683" t="s">
        <v>144</v>
      </c>
      <c r="BK683" t="s">
        <v>144</v>
      </c>
      <c r="BL683" t="s">
        <v>144</v>
      </c>
      <c r="BM683" t="s">
        <v>144</v>
      </c>
      <c r="BN683" t="s">
        <v>144</v>
      </c>
      <c r="BO683" t="s">
        <v>144</v>
      </c>
      <c r="BP683" t="s">
        <v>144</v>
      </c>
      <c r="BQ683" t="s">
        <v>144</v>
      </c>
      <c r="BR683" t="s">
        <v>144</v>
      </c>
      <c r="BS683" t="s">
        <v>313</v>
      </c>
      <c r="BT683" t="s">
        <v>144</v>
      </c>
    </row>
    <row r="684" spans="1:72" x14ac:dyDescent="0.25">
      <c r="A684" t="s">
        <v>133</v>
      </c>
      <c r="B684" t="s">
        <v>881</v>
      </c>
      <c r="C684" t="s">
        <v>135</v>
      </c>
      <c r="D684" t="s">
        <v>136</v>
      </c>
      <c r="E684" t="s">
        <v>137</v>
      </c>
      <c r="F684" t="s">
        <v>138</v>
      </c>
      <c r="G684" t="s">
        <v>139</v>
      </c>
      <c r="H684" t="s">
        <v>140</v>
      </c>
      <c r="I684" t="s">
        <v>877</v>
      </c>
      <c r="J684" t="s">
        <v>882</v>
      </c>
      <c r="K684" t="s">
        <v>143</v>
      </c>
      <c r="L684" t="s">
        <v>532</v>
      </c>
      <c r="M684" t="s">
        <v>144</v>
      </c>
      <c r="N684" t="s">
        <v>144</v>
      </c>
      <c r="O684" t="s">
        <v>144</v>
      </c>
      <c r="P684" t="s">
        <v>144</v>
      </c>
      <c r="Q684" t="s">
        <v>144</v>
      </c>
      <c r="R684" t="s">
        <v>144</v>
      </c>
      <c r="S684" t="s">
        <v>144</v>
      </c>
      <c r="T684" t="s">
        <v>144</v>
      </c>
      <c r="U684" t="s">
        <v>144</v>
      </c>
      <c r="V684" t="s">
        <v>144</v>
      </c>
      <c r="W684" t="s">
        <v>144</v>
      </c>
      <c r="X684" t="s">
        <v>879</v>
      </c>
      <c r="Y684" t="s">
        <v>144</v>
      </c>
      <c r="Z684" t="s">
        <v>144</v>
      </c>
      <c r="AA684" t="s">
        <v>880</v>
      </c>
      <c r="AB684" t="s">
        <v>144</v>
      </c>
      <c r="AC684" t="s">
        <v>144</v>
      </c>
      <c r="AD684" t="s">
        <v>144</v>
      </c>
      <c r="AE684" t="s">
        <v>144</v>
      </c>
      <c r="AF684" t="s">
        <v>144</v>
      </c>
      <c r="AG684" t="s">
        <v>144</v>
      </c>
      <c r="AH684" t="s">
        <v>144</v>
      </c>
      <c r="AI684" t="s">
        <v>164</v>
      </c>
      <c r="AJ684" t="s">
        <v>144</v>
      </c>
      <c r="AK684" t="s">
        <v>144</v>
      </c>
      <c r="AL684" t="s">
        <v>144</v>
      </c>
      <c r="AM684" t="s">
        <v>144</v>
      </c>
      <c r="AN684" t="s">
        <v>292</v>
      </c>
      <c r="AO684" t="s">
        <v>148</v>
      </c>
      <c r="AP684" t="s">
        <v>144</v>
      </c>
      <c r="AQ684" t="s">
        <v>528</v>
      </c>
      <c r="AR684" t="s">
        <v>294</v>
      </c>
      <c r="AS684" t="s">
        <v>144</v>
      </c>
      <c r="AT684" t="s">
        <v>144</v>
      </c>
      <c r="AU684" t="s">
        <v>144</v>
      </c>
      <c r="AV684" t="s">
        <v>144</v>
      </c>
      <c r="AW684" t="s">
        <v>144</v>
      </c>
      <c r="AX684" t="s">
        <v>144</v>
      </c>
      <c r="AY684" t="s">
        <v>144</v>
      </c>
      <c r="AZ684" t="s">
        <v>144</v>
      </c>
      <c r="BA684" t="s">
        <v>144</v>
      </c>
      <c r="BB684" t="s">
        <v>144</v>
      </c>
      <c r="BC684" t="s">
        <v>144</v>
      </c>
      <c r="BD684" t="s">
        <v>144</v>
      </c>
      <c r="BE684" t="s">
        <v>144</v>
      </c>
      <c r="BF684" t="s">
        <v>144</v>
      </c>
      <c r="BG684" t="s">
        <v>144</v>
      </c>
      <c r="BH684" t="s">
        <v>144</v>
      </c>
      <c r="BI684" t="s">
        <v>144</v>
      </c>
      <c r="BJ684" t="s">
        <v>144</v>
      </c>
      <c r="BK684" t="s">
        <v>144</v>
      </c>
      <c r="BL684" t="s">
        <v>144</v>
      </c>
      <c r="BM684" t="s">
        <v>144</v>
      </c>
      <c r="BN684" t="s">
        <v>144</v>
      </c>
      <c r="BO684" t="s">
        <v>144</v>
      </c>
      <c r="BP684" t="s">
        <v>144</v>
      </c>
      <c r="BQ684" t="s">
        <v>144</v>
      </c>
      <c r="BR684" t="s">
        <v>144</v>
      </c>
      <c r="BS684" t="s">
        <v>669</v>
      </c>
      <c r="BT684" t="s">
        <v>144</v>
      </c>
    </row>
    <row r="685" spans="1:72" x14ac:dyDescent="0.25">
      <c r="A685" t="s">
        <v>133</v>
      </c>
      <c r="B685" t="s">
        <v>883</v>
      </c>
      <c r="C685" t="s">
        <v>135</v>
      </c>
      <c r="D685" t="s">
        <v>136</v>
      </c>
      <c r="E685" t="s">
        <v>137</v>
      </c>
      <c r="F685" t="s">
        <v>138</v>
      </c>
      <c r="G685" t="s">
        <v>139</v>
      </c>
      <c r="H685" t="s">
        <v>140</v>
      </c>
      <c r="I685" t="s">
        <v>877</v>
      </c>
      <c r="J685" t="s">
        <v>884</v>
      </c>
      <c r="K685" t="s">
        <v>143</v>
      </c>
      <c r="L685" t="s">
        <v>516</v>
      </c>
      <c r="M685" t="s">
        <v>144</v>
      </c>
      <c r="N685" t="s">
        <v>144</v>
      </c>
      <c r="O685" t="s">
        <v>144</v>
      </c>
      <c r="P685" t="s">
        <v>144</v>
      </c>
      <c r="Q685" t="s">
        <v>144</v>
      </c>
      <c r="R685" t="s">
        <v>144</v>
      </c>
      <c r="S685" t="s">
        <v>144</v>
      </c>
      <c r="T685" t="s">
        <v>144</v>
      </c>
      <c r="U685" t="s">
        <v>144</v>
      </c>
      <c r="V685" t="s">
        <v>144</v>
      </c>
      <c r="W685" t="s">
        <v>144</v>
      </c>
      <c r="X685" t="s">
        <v>879</v>
      </c>
      <c r="Y685" t="s">
        <v>144</v>
      </c>
      <c r="Z685" t="s">
        <v>144</v>
      </c>
      <c r="AA685" t="s">
        <v>880</v>
      </c>
      <c r="AB685" t="s">
        <v>144</v>
      </c>
      <c r="AC685" t="s">
        <v>144</v>
      </c>
      <c r="AD685" t="s">
        <v>144</v>
      </c>
      <c r="AE685" t="s">
        <v>144</v>
      </c>
      <c r="AF685" t="s">
        <v>144</v>
      </c>
      <c r="AG685" t="s">
        <v>144</v>
      </c>
      <c r="AH685" t="s">
        <v>144</v>
      </c>
      <c r="AI685" t="s">
        <v>164</v>
      </c>
      <c r="AJ685" t="s">
        <v>144</v>
      </c>
      <c r="AK685" t="s">
        <v>144</v>
      </c>
      <c r="AL685" t="s">
        <v>144</v>
      </c>
      <c r="AM685" t="s">
        <v>144</v>
      </c>
      <c r="AN685" t="s">
        <v>292</v>
      </c>
      <c r="AO685" t="s">
        <v>148</v>
      </c>
      <c r="AP685" t="s">
        <v>144</v>
      </c>
      <c r="AQ685" t="s">
        <v>528</v>
      </c>
      <c r="AR685" t="s">
        <v>294</v>
      </c>
      <c r="AS685" t="s">
        <v>144</v>
      </c>
      <c r="AT685" t="s">
        <v>144</v>
      </c>
      <c r="AU685" t="s">
        <v>144</v>
      </c>
      <c r="AV685" t="s">
        <v>144</v>
      </c>
      <c r="AW685" t="s">
        <v>144</v>
      </c>
      <c r="AX685" t="s">
        <v>144</v>
      </c>
      <c r="AY685" t="s">
        <v>144</v>
      </c>
      <c r="AZ685" t="s">
        <v>144</v>
      </c>
      <c r="BA685" t="s">
        <v>144</v>
      </c>
      <c r="BB685" t="s">
        <v>144</v>
      </c>
      <c r="BC685" t="s">
        <v>144</v>
      </c>
      <c r="BD685" t="s">
        <v>144</v>
      </c>
      <c r="BE685" t="s">
        <v>144</v>
      </c>
      <c r="BF685" t="s">
        <v>144</v>
      </c>
      <c r="BG685" t="s">
        <v>144</v>
      </c>
      <c r="BH685" t="s">
        <v>144</v>
      </c>
      <c r="BI685" t="s">
        <v>144</v>
      </c>
      <c r="BJ685" t="s">
        <v>144</v>
      </c>
      <c r="BK685" t="s">
        <v>144</v>
      </c>
      <c r="BL685" t="s">
        <v>144</v>
      </c>
      <c r="BM685" t="s">
        <v>144</v>
      </c>
      <c r="BN685" t="s">
        <v>144</v>
      </c>
      <c r="BO685" t="s">
        <v>144</v>
      </c>
      <c r="BP685" t="s">
        <v>144</v>
      </c>
      <c r="BQ685" t="s">
        <v>144</v>
      </c>
      <c r="BR685" t="s">
        <v>144</v>
      </c>
      <c r="BS685" t="s">
        <v>885</v>
      </c>
      <c r="BT685" t="s">
        <v>144</v>
      </c>
    </row>
    <row r="686" spans="1:72" x14ac:dyDescent="0.25">
      <c r="A686" t="s">
        <v>133</v>
      </c>
      <c r="B686" t="s">
        <v>1825</v>
      </c>
      <c r="C686" t="s">
        <v>135</v>
      </c>
      <c r="D686" t="s">
        <v>136</v>
      </c>
      <c r="E686" t="s">
        <v>137</v>
      </c>
      <c r="F686" t="s">
        <v>138</v>
      </c>
      <c r="G686" t="s">
        <v>139</v>
      </c>
      <c r="H686" t="s">
        <v>140</v>
      </c>
      <c r="I686" t="s">
        <v>1574</v>
      </c>
      <c r="J686" t="s">
        <v>1137</v>
      </c>
      <c r="K686" t="s">
        <v>143</v>
      </c>
      <c r="L686" t="s">
        <v>1826</v>
      </c>
      <c r="M686" t="s">
        <v>144</v>
      </c>
      <c r="N686" t="s">
        <v>144</v>
      </c>
      <c r="O686" t="s">
        <v>144</v>
      </c>
      <c r="P686" t="s">
        <v>144</v>
      </c>
      <c r="Q686" t="s">
        <v>144</v>
      </c>
      <c r="R686" t="s">
        <v>144</v>
      </c>
      <c r="S686" t="s">
        <v>144</v>
      </c>
      <c r="T686" t="s">
        <v>144</v>
      </c>
      <c r="U686" t="s">
        <v>144</v>
      </c>
      <c r="V686" t="s">
        <v>144</v>
      </c>
      <c r="W686" t="s">
        <v>144</v>
      </c>
      <c r="X686" t="s">
        <v>446</v>
      </c>
      <c r="Y686" t="s">
        <v>144</v>
      </c>
      <c r="Z686" t="s">
        <v>144</v>
      </c>
      <c r="AA686" t="s">
        <v>1575</v>
      </c>
      <c r="AB686" t="s">
        <v>144</v>
      </c>
      <c r="AC686" t="s">
        <v>144</v>
      </c>
      <c r="AD686" t="s">
        <v>144</v>
      </c>
      <c r="AE686" t="s">
        <v>144</v>
      </c>
      <c r="AF686" t="s">
        <v>144</v>
      </c>
      <c r="AG686" t="s">
        <v>144</v>
      </c>
      <c r="AH686" t="s">
        <v>144</v>
      </c>
      <c r="AI686" t="s">
        <v>144</v>
      </c>
      <c r="AJ686" t="s">
        <v>144</v>
      </c>
      <c r="AK686" t="s">
        <v>144</v>
      </c>
      <c r="AL686" t="s">
        <v>529</v>
      </c>
      <c r="AM686" t="s">
        <v>144</v>
      </c>
      <c r="AN686" t="s">
        <v>147</v>
      </c>
      <c r="AO686" t="s">
        <v>148</v>
      </c>
      <c r="AP686" t="s">
        <v>144</v>
      </c>
      <c r="AQ686" t="s">
        <v>149</v>
      </c>
      <c r="AR686" t="s">
        <v>150</v>
      </c>
      <c r="AS686" t="s">
        <v>144</v>
      </c>
      <c r="AT686" t="s">
        <v>144</v>
      </c>
      <c r="AU686" t="s">
        <v>144</v>
      </c>
      <c r="AV686" t="s">
        <v>144</v>
      </c>
      <c r="AW686" t="s">
        <v>144</v>
      </c>
      <c r="AX686" t="s">
        <v>144</v>
      </c>
      <c r="AY686" t="s">
        <v>144</v>
      </c>
      <c r="AZ686" t="s">
        <v>144</v>
      </c>
      <c r="BA686" t="s">
        <v>144</v>
      </c>
      <c r="BB686" t="s">
        <v>144</v>
      </c>
      <c r="BC686" t="s">
        <v>144</v>
      </c>
      <c r="BD686" t="s">
        <v>144</v>
      </c>
      <c r="BE686" t="s">
        <v>144</v>
      </c>
      <c r="BF686" t="s">
        <v>144</v>
      </c>
      <c r="BG686" t="s">
        <v>144</v>
      </c>
      <c r="BH686" t="s">
        <v>144</v>
      </c>
      <c r="BI686" t="s">
        <v>144</v>
      </c>
      <c r="BJ686" t="s">
        <v>144</v>
      </c>
      <c r="BK686" t="s">
        <v>144</v>
      </c>
      <c r="BL686" t="s">
        <v>144</v>
      </c>
      <c r="BM686" t="s">
        <v>144</v>
      </c>
      <c r="BN686" t="s">
        <v>144</v>
      </c>
      <c r="BO686" t="s">
        <v>144</v>
      </c>
      <c r="BP686" t="s">
        <v>144</v>
      </c>
      <c r="BQ686" t="s">
        <v>144</v>
      </c>
      <c r="BR686" t="s">
        <v>144</v>
      </c>
      <c r="BS686" t="s">
        <v>313</v>
      </c>
      <c r="BT686" t="s">
        <v>144</v>
      </c>
    </row>
    <row r="687" spans="1:72" x14ac:dyDescent="0.25">
      <c r="A687" t="s">
        <v>133</v>
      </c>
      <c r="B687" t="s">
        <v>1573</v>
      </c>
      <c r="C687" t="s">
        <v>135</v>
      </c>
      <c r="D687" t="s">
        <v>136</v>
      </c>
      <c r="E687" t="s">
        <v>137</v>
      </c>
      <c r="F687" t="s">
        <v>138</v>
      </c>
      <c r="G687" t="s">
        <v>139</v>
      </c>
      <c r="H687" t="s">
        <v>140</v>
      </c>
      <c r="I687" t="s">
        <v>1574</v>
      </c>
      <c r="J687" t="s">
        <v>658</v>
      </c>
      <c r="K687" t="s">
        <v>143</v>
      </c>
      <c r="L687" t="s">
        <v>516</v>
      </c>
      <c r="M687" t="s">
        <v>144</v>
      </c>
      <c r="N687" t="s">
        <v>144</v>
      </c>
      <c r="O687" t="s">
        <v>144</v>
      </c>
      <c r="P687" t="s">
        <v>144</v>
      </c>
      <c r="Q687" t="s">
        <v>144</v>
      </c>
      <c r="R687" t="s">
        <v>144</v>
      </c>
      <c r="S687" t="s">
        <v>144</v>
      </c>
      <c r="T687" t="s">
        <v>144</v>
      </c>
      <c r="U687" t="s">
        <v>144</v>
      </c>
      <c r="V687" t="s">
        <v>144</v>
      </c>
      <c r="W687" t="s">
        <v>144</v>
      </c>
      <c r="X687" t="s">
        <v>172</v>
      </c>
      <c r="Y687" t="s">
        <v>144</v>
      </c>
      <c r="Z687" t="s">
        <v>144</v>
      </c>
      <c r="AA687" t="s">
        <v>1575</v>
      </c>
      <c r="AB687" t="s">
        <v>144</v>
      </c>
      <c r="AC687" t="s">
        <v>144</v>
      </c>
      <c r="AD687" t="s">
        <v>144</v>
      </c>
      <c r="AE687" t="s">
        <v>144</v>
      </c>
      <c r="AF687" t="s">
        <v>144</v>
      </c>
      <c r="AG687" t="s">
        <v>144</v>
      </c>
      <c r="AH687" t="s">
        <v>144</v>
      </c>
      <c r="AI687" t="s">
        <v>144</v>
      </c>
      <c r="AJ687" t="s">
        <v>144</v>
      </c>
      <c r="AK687" t="s">
        <v>144</v>
      </c>
      <c r="AL687" t="s">
        <v>144</v>
      </c>
      <c r="AM687" t="s">
        <v>144</v>
      </c>
      <c r="AN687" t="s">
        <v>292</v>
      </c>
      <c r="AO687" t="s">
        <v>148</v>
      </c>
      <c r="AP687" t="s">
        <v>144</v>
      </c>
      <c r="AQ687" t="s">
        <v>528</v>
      </c>
      <c r="AR687" t="s">
        <v>294</v>
      </c>
      <c r="AS687" t="s">
        <v>144</v>
      </c>
      <c r="AT687" t="s">
        <v>144</v>
      </c>
      <c r="AU687" t="s">
        <v>144</v>
      </c>
      <c r="AV687" t="s">
        <v>144</v>
      </c>
      <c r="AW687" t="s">
        <v>144</v>
      </c>
      <c r="AX687" t="s">
        <v>144</v>
      </c>
      <c r="AY687" t="s">
        <v>144</v>
      </c>
      <c r="AZ687" t="s">
        <v>144</v>
      </c>
      <c r="BA687" t="s">
        <v>144</v>
      </c>
      <c r="BB687" t="s">
        <v>144</v>
      </c>
      <c r="BC687" t="s">
        <v>144</v>
      </c>
      <c r="BD687" t="s">
        <v>144</v>
      </c>
      <c r="BE687" t="s">
        <v>144</v>
      </c>
      <c r="BF687" t="s">
        <v>144</v>
      </c>
      <c r="BG687" t="s">
        <v>144</v>
      </c>
      <c r="BH687" t="s">
        <v>144</v>
      </c>
      <c r="BI687" t="s">
        <v>144</v>
      </c>
      <c r="BJ687" t="s">
        <v>144</v>
      </c>
      <c r="BK687" t="s">
        <v>144</v>
      </c>
      <c r="BL687" t="s">
        <v>144</v>
      </c>
      <c r="BM687" t="s">
        <v>144</v>
      </c>
      <c r="BN687" t="s">
        <v>144</v>
      </c>
      <c r="BO687" t="s">
        <v>144</v>
      </c>
      <c r="BP687" t="s">
        <v>144</v>
      </c>
      <c r="BQ687" t="s">
        <v>144</v>
      </c>
      <c r="BR687" t="s">
        <v>144</v>
      </c>
      <c r="BS687" t="s">
        <v>144</v>
      </c>
      <c r="BT687" t="s">
        <v>144</v>
      </c>
    </row>
    <row r="688" spans="1:72" x14ac:dyDescent="0.25">
      <c r="A688" t="s">
        <v>133</v>
      </c>
      <c r="B688" t="s">
        <v>1576</v>
      </c>
      <c r="C688" t="s">
        <v>135</v>
      </c>
      <c r="D688" t="s">
        <v>136</v>
      </c>
      <c r="E688" t="s">
        <v>137</v>
      </c>
      <c r="F688" t="s">
        <v>138</v>
      </c>
      <c r="G688" t="s">
        <v>139</v>
      </c>
      <c r="H688" t="s">
        <v>140</v>
      </c>
      <c r="I688" t="s">
        <v>1574</v>
      </c>
      <c r="J688" t="s">
        <v>212</v>
      </c>
      <c r="K688" t="s">
        <v>143</v>
      </c>
      <c r="L688" t="s">
        <v>532</v>
      </c>
      <c r="M688" t="s">
        <v>144</v>
      </c>
      <c r="N688" t="s">
        <v>144</v>
      </c>
      <c r="O688" t="s">
        <v>144</v>
      </c>
      <c r="P688" t="s">
        <v>144</v>
      </c>
      <c r="Q688" t="s">
        <v>144</v>
      </c>
      <c r="R688" t="s">
        <v>144</v>
      </c>
      <c r="S688" t="s">
        <v>144</v>
      </c>
      <c r="T688" t="s">
        <v>144</v>
      </c>
      <c r="U688" t="s">
        <v>144</v>
      </c>
      <c r="V688" t="s">
        <v>144</v>
      </c>
      <c r="W688" t="s">
        <v>144</v>
      </c>
      <c r="X688" t="s">
        <v>172</v>
      </c>
      <c r="Y688" t="s">
        <v>144</v>
      </c>
      <c r="Z688" t="s">
        <v>144</v>
      </c>
      <c r="AA688" t="s">
        <v>1575</v>
      </c>
      <c r="AB688" t="s">
        <v>144</v>
      </c>
      <c r="AC688" t="s">
        <v>144</v>
      </c>
      <c r="AD688" t="s">
        <v>144</v>
      </c>
      <c r="AE688" t="s">
        <v>144</v>
      </c>
      <c r="AF688" t="s">
        <v>144</v>
      </c>
      <c r="AG688" t="s">
        <v>144</v>
      </c>
      <c r="AH688" t="s">
        <v>144</v>
      </c>
      <c r="AI688" t="s">
        <v>144</v>
      </c>
      <c r="AJ688" t="s">
        <v>144</v>
      </c>
      <c r="AK688" t="s">
        <v>144</v>
      </c>
      <c r="AL688" t="s">
        <v>144</v>
      </c>
      <c r="AM688" t="s">
        <v>144</v>
      </c>
      <c r="AN688" t="s">
        <v>292</v>
      </c>
      <c r="AO688" t="s">
        <v>148</v>
      </c>
      <c r="AP688" t="s">
        <v>144</v>
      </c>
      <c r="AQ688" t="s">
        <v>528</v>
      </c>
      <c r="AR688" t="s">
        <v>294</v>
      </c>
      <c r="AS688" t="s">
        <v>144</v>
      </c>
      <c r="AT688" t="s">
        <v>144</v>
      </c>
      <c r="AU688" t="s">
        <v>144</v>
      </c>
      <c r="AV688" t="s">
        <v>144</v>
      </c>
      <c r="AW688" t="s">
        <v>144</v>
      </c>
      <c r="AX688" t="s">
        <v>144</v>
      </c>
      <c r="AY688" t="s">
        <v>144</v>
      </c>
      <c r="AZ688" t="s">
        <v>144</v>
      </c>
      <c r="BA688" t="s">
        <v>144</v>
      </c>
      <c r="BB688" t="s">
        <v>144</v>
      </c>
      <c r="BC688" t="s">
        <v>144</v>
      </c>
      <c r="BD688" t="s">
        <v>144</v>
      </c>
      <c r="BE688" t="s">
        <v>144</v>
      </c>
      <c r="BF688" t="s">
        <v>144</v>
      </c>
      <c r="BG688" t="s">
        <v>144</v>
      </c>
      <c r="BH688" t="s">
        <v>144</v>
      </c>
      <c r="BI688" t="s">
        <v>144</v>
      </c>
      <c r="BJ688" t="s">
        <v>144</v>
      </c>
      <c r="BK688" t="s">
        <v>144</v>
      </c>
      <c r="BL688" t="s">
        <v>144</v>
      </c>
      <c r="BM688" t="s">
        <v>144</v>
      </c>
      <c r="BN688" t="s">
        <v>144</v>
      </c>
      <c r="BO688" t="s">
        <v>144</v>
      </c>
      <c r="BP688" t="s">
        <v>144</v>
      </c>
      <c r="BQ688" t="s">
        <v>144</v>
      </c>
      <c r="BR688" t="s">
        <v>144</v>
      </c>
      <c r="BS688" t="s">
        <v>144</v>
      </c>
      <c r="BT688" t="s">
        <v>144</v>
      </c>
    </row>
    <row r="689" spans="1:72" x14ac:dyDescent="0.25">
      <c r="A689" t="s">
        <v>133</v>
      </c>
      <c r="B689" t="s">
        <v>1577</v>
      </c>
      <c r="C689" t="s">
        <v>135</v>
      </c>
      <c r="D689" t="s">
        <v>287</v>
      </c>
      <c r="E689" t="s">
        <v>137</v>
      </c>
      <c r="F689" t="s">
        <v>138</v>
      </c>
      <c r="G689" t="s">
        <v>139</v>
      </c>
      <c r="H689" t="s">
        <v>140</v>
      </c>
      <c r="I689" t="s">
        <v>1574</v>
      </c>
      <c r="J689" t="s">
        <v>1578</v>
      </c>
      <c r="K689" t="s">
        <v>143</v>
      </c>
      <c r="L689" t="s">
        <v>516</v>
      </c>
      <c r="M689" t="s">
        <v>144</v>
      </c>
      <c r="N689" t="s">
        <v>144</v>
      </c>
      <c r="O689" t="s">
        <v>144</v>
      </c>
      <c r="P689" t="s">
        <v>144</v>
      </c>
      <c r="Q689" t="s">
        <v>1579</v>
      </c>
      <c r="R689" t="s">
        <v>144</v>
      </c>
      <c r="S689" t="s">
        <v>144</v>
      </c>
      <c r="T689" t="s">
        <v>144</v>
      </c>
      <c r="U689" t="s">
        <v>144</v>
      </c>
      <c r="V689" t="s">
        <v>144</v>
      </c>
      <c r="W689" t="s">
        <v>144</v>
      </c>
      <c r="X689" t="s">
        <v>172</v>
      </c>
      <c r="Y689" t="s">
        <v>144</v>
      </c>
      <c r="Z689" t="s">
        <v>144</v>
      </c>
      <c r="AA689" t="s">
        <v>1575</v>
      </c>
      <c r="AB689" t="s">
        <v>144</v>
      </c>
      <c r="AC689" t="s">
        <v>144</v>
      </c>
      <c r="AD689" t="s">
        <v>144</v>
      </c>
      <c r="AE689" t="s">
        <v>144</v>
      </c>
      <c r="AF689" t="s">
        <v>144</v>
      </c>
      <c r="AG689" t="s">
        <v>144</v>
      </c>
      <c r="AH689" t="s">
        <v>144</v>
      </c>
      <c r="AI689" t="s">
        <v>1580</v>
      </c>
      <c r="AJ689" t="s">
        <v>144</v>
      </c>
      <c r="AK689" t="s">
        <v>144</v>
      </c>
      <c r="AL689" t="s">
        <v>144</v>
      </c>
      <c r="AM689" t="s">
        <v>144</v>
      </c>
      <c r="AN689" t="s">
        <v>292</v>
      </c>
      <c r="AO689" t="s">
        <v>148</v>
      </c>
      <c r="AP689" t="s">
        <v>144</v>
      </c>
      <c r="AQ689" t="s">
        <v>528</v>
      </c>
      <c r="AR689" t="s">
        <v>294</v>
      </c>
      <c r="AS689" t="s">
        <v>144</v>
      </c>
      <c r="AT689" t="s">
        <v>144</v>
      </c>
      <c r="AU689" t="s">
        <v>144</v>
      </c>
      <c r="AV689" t="s">
        <v>144</v>
      </c>
      <c r="AW689" t="s">
        <v>144</v>
      </c>
      <c r="AX689" t="s">
        <v>144</v>
      </c>
      <c r="AY689" t="s">
        <v>144</v>
      </c>
      <c r="AZ689" t="s">
        <v>144</v>
      </c>
      <c r="BA689" t="s">
        <v>144</v>
      </c>
      <c r="BB689" t="s">
        <v>144</v>
      </c>
      <c r="BC689" t="s">
        <v>144</v>
      </c>
      <c r="BD689" t="s">
        <v>144</v>
      </c>
      <c r="BE689" t="s">
        <v>144</v>
      </c>
      <c r="BF689" t="s">
        <v>144</v>
      </c>
      <c r="BG689" t="s">
        <v>144</v>
      </c>
      <c r="BH689" t="s">
        <v>144</v>
      </c>
      <c r="BI689" t="s">
        <v>144</v>
      </c>
      <c r="BJ689" t="s">
        <v>144</v>
      </c>
      <c r="BK689" t="s">
        <v>144</v>
      </c>
      <c r="BL689" t="s">
        <v>144</v>
      </c>
      <c r="BM689" t="s">
        <v>144</v>
      </c>
      <c r="BN689" t="s">
        <v>144</v>
      </c>
      <c r="BO689" t="s">
        <v>144</v>
      </c>
      <c r="BP689" t="s">
        <v>144</v>
      </c>
      <c r="BQ689" t="s">
        <v>144</v>
      </c>
      <c r="BR689" t="s">
        <v>144</v>
      </c>
      <c r="BS689" t="s">
        <v>313</v>
      </c>
      <c r="BT689" t="s">
        <v>144</v>
      </c>
    </row>
    <row r="690" spans="1:72" x14ac:dyDescent="0.25">
      <c r="A690" t="s">
        <v>133</v>
      </c>
      <c r="B690" t="s">
        <v>1827</v>
      </c>
      <c r="C690" t="s">
        <v>135</v>
      </c>
      <c r="D690" t="s">
        <v>136</v>
      </c>
      <c r="E690" t="s">
        <v>137</v>
      </c>
      <c r="F690" t="s">
        <v>138</v>
      </c>
      <c r="G690" t="s">
        <v>139</v>
      </c>
      <c r="H690" t="s">
        <v>140</v>
      </c>
      <c r="I690" t="s">
        <v>1574</v>
      </c>
      <c r="J690" t="s">
        <v>711</v>
      </c>
      <c r="K690" t="s">
        <v>143</v>
      </c>
      <c r="L690" t="s">
        <v>1828</v>
      </c>
      <c r="M690" t="s">
        <v>144</v>
      </c>
      <c r="N690" t="s">
        <v>144</v>
      </c>
      <c r="O690" t="s">
        <v>144</v>
      </c>
      <c r="P690" t="s">
        <v>144</v>
      </c>
      <c r="Q690" t="s">
        <v>144</v>
      </c>
      <c r="R690" t="s">
        <v>144</v>
      </c>
      <c r="S690" t="s">
        <v>144</v>
      </c>
      <c r="T690" t="s">
        <v>144</v>
      </c>
      <c r="U690" t="s">
        <v>144</v>
      </c>
      <c r="V690" t="s">
        <v>144</v>
      </c>
      <c r="W690" t="s">
        <v>144</v>
      </c>
      <c r="X690" t="s">
        <v>201</v>
      </c>
      <c r="Y690" t="s">
        <v>144</v>
      </c>
      <c r="Z690" t="s">
        <v>144</v>
      </c>
      <c r="AA690" t="s">
        <v>1575</v>
      </c>
      <c r="AB690" t="s">
        <v>144</v>
      </c>
      <c r="AC690" t="s">
        <v>144</v>
      </c>
      <c r="AD690" t="s">
        <v>144</v>
      </c>
      <c r="AE690" t="s">
        <v>144</v>
      </c>
      <c r="AF690" t="s">
        <v>144</v>
      </c>
      <c r="AG690" t="s">
        <v>144</v>
      </c>
      <c r="AH690" t="s">
        <v>144</v>
      </c>
      <c r="AI690" t="s">
        <v>144</v>
      </c>
      <c r="AJ690" t="s">
        <v>144</v>
      </c>
      <c r="AK690" t="s">
        <v>144</v>
      </c>
      <c r="AL690" t="s">
        <v>144</v>
      </c>
      <c r="AM690" t="s">
        <v>144</v>
      </c>
      <c r="AN690" t="s">
        <v>147</v>
      </c>
      <c r="AO690" t="s">
        <v>148</v>
      </c>
      <c r="AP690" t="s">
        <v>144</v>
      </c>
      <c r="AQ690" t="s">
        <v>149</v>
      </c>
      <c r="AR690" t="s">
        <v>150</v>
      </c>
      <c r="AS690" t="s">
        <v>144</v>
      </c>
      <c r="AT690" t="s">
        <v>144</v>
      </c>
      <c r="AU690" t="s">
        <v>144</v>
      </c>
      <c r="AV690" t="s">
        <v>144</v>
      </c>
      <c r="AW690" t="s">
        <v>144</v>
      </c>
      <c r="AX690" t="s">
        <v>144</v>
      </c>
      <c r="AY690" t="s">
        <v>144</v>
      </c>
      <c r="AZ690" t="s">
        <v>144</v>
      </c>
      <c r="BA690" t="s">
        <v>144</v>
      </c>
      <c r="BB690" t="s">
        <v>144</v>
      </c>
      <c r="BC690" t="s">
        <v>144</v>
      </c>
      <c r="BD690" t="s">
        <v>144</v>
      </c>
      <c r="BE690" t="s">
        <v>144</v>
      </c>
      <c r="BF690" t="s">
        <v>144</v>
      </c>
      <c r="BG690" t="s">
        <v>144</v>
      </c>
      <c r="BH690" t="s">
        <v>144</v>
      </c>
      <c r="BI690" t="s">
        <v>144</v>
      </c>
      <c r="BJ690" t="s">
        <v>144</v>
      </c>
      <c r="BK690" t="s">
        <v>144</v>
      </c>
      <c r="BL690" t="s">
        <v>144</v>
      </c>
      <c r="BM690" t="s">
        <v>144</v>
      </c>
      <c r="BN690" t="s">
        <v>144</v>
      </c>
      <c r="BO690" t="s">
        <v>144</v>
      </c>
      <c r="BP690" t="s">
        <v>144</v>
      </c>
      <c r="BQ690" t="s">
        <v>144</v>
      </c>
      <c r="BR690" t="s">
        <v>144</v>
      </c>
      <c r="BS690" t="s">
        <v>144</v>
      </c>
      <c r="BT690" t="s">
        <v>144</v>
      </c>
    </row>
    <row r="691" spans="1:72" x14ac:dyDescent="0.25">
      <c r="A691" t="s">
        <v>133</v>
      </c>
      <c r="B691" t="s">
        <v>2568</v>
      </c>
      <c r="C691" t="s">
        <v>135</v>
      </c>
      <c r="D691" t="s">
        <v>287</v>
      </c>
      <c r="E691" t="s">
        <v>137</v>
      </c>
      <c r="F691" t="s">
        <v>138</v>
      </c>
      <c r="G691" t="s">
        <v>139</v>
      </c>
      <c r="H691" t="s">
        <v>140</v>
      </c>
      <c r="I691" t="s">
        <v>2569</v>
      </c>
      <c r="J691" t="s">
        <v>1173</v>
      </c>
      <c r="K691" t="s">
        <v>143</v>
      </c>
      <c r="L691" t="s">
        <v>2570</v>
      </c>
      <c r="M691" t="s">
        <v>144</v>
      </c>
      <c r="N691" t="s">
        <v>144</v>
      </c>
      <c r="O691" t="s">
        <v>144</v>
      </c>
      <c r="P691" t="s">
        <v>144</v>
      </c>
      <c r="Q691" t="s">
        <v>144</v>
      </c>
      <c r="R691" t="s">
        <v>144</v>
      </c>
      <c r="S691" t="s">
        <v>144</v>
      </c>
      <c r="T691" t="s">
        <v>144</v>
      </c>
      <c r="U691" t="s">
        <v>144</v>
      </c>
      <c r="V691" t="s">
        <v>144</v>
      </c>
      <c r="W691" t="s">
        <v>144</v>
      </c>
      <c r="X691" t="s">
        <v>484</v>
      </c>
      <c r="Y691" t="s">
        <v>144</v>
      </c>
      <c r="Z691" t="s">
        <v>144</v>
      </c>
      <c r="AA691" t="s">
        <v>2571</v>
      </c>
      <c r="AB691" t="s">
        <v>144</v>
      </c>
      <c r="AC691" t="s">
        <v>144</v>
      </c>
      <c r="AD691" t="s">
        <v>144</v>
      </c>
      <c r="AE691" t="s">
        <v>144</v>
      </c>
      <c r="AF691" t="s">
        <v>144</v>
      </c>
      <c r="AG691" t="s">
        <v>144</v>
      </c>
      <c r="AH691" t="s">
        <v>144</v>
      </c>
      <c r="AI691" t="s">
        <v>144</v>
      </c>
      <c r="AJ691" t="s">
        <v>144</v>
      </c>
      <c r="AK691" t="s">
        <v>144</v>
      </c>
      <c r="AL691" t="s">
        <v>144</v>
      </c>
      <c r="AM691" t="s">
        <v>144</v>
      </c>
      <c r="AN691" t="s">
        <v>147</v>
      </c>
      <c r="AO691" t="s">
        <v>148</v>
      </c>
      <c r="AP691" t="s">
        <v>144</v>
      </c>
      <c r="AQ691" t="s">
        <v>149</v>
      </c>
      <c r="AR691" t="s">
        <v>150</v>
      </c>
      <c r="AS691" t="s">
        <v>144</v>
      </c>
      <c r="AT691" t="s">
        <v>144</v>
      </c>
      <c r="AU691" t="s">
        <v>144</v>
      </c>
      <c r="AV691" t="s">
        <v>144</v>
      </c>
      <c r="AW691" t="s">
        <v>144</v>
      </c>
      <c r="AX691" t="s">
        <v>144</v>
      </c>
      <c r="AY691" t="s">
        <v>144</v>
      </c>
      <c r="AZ691" t="s">
        <v>144</v>
      </c>
      <c r="BA691" t="s">
        <v>144</v>
      </c>
      <c r="BB691" t="s">
        <v>144</v>
      </c>
      <c r="BC691" t="s">
        <v>144</v>
      </c>
      <c r="BD691" t="s">
        <v>144</v>
      </c>
      <c r="BE691" t="s">
        <v>144</v>
      </c>
      <c r="BF691" t="s">
        <v>144</v>
      </c>
      <c r="BG691" t="s">
        <v>144</v>
      </c>
      <c r="BH691" t="s">
        <v>144</v>
      </c>
      <c r="BI691" t="s">
        <v>144</v>
      </c>
      <c r="BJ691" t="s">
        <v>144</v>
      </c>
      <c r="BK691" t="s">
        <v>144</v>
      </c>
      <c r="BL691" t="s">
        <v>144</v>
      </c>
      <c r="BM691" t="s">
        <v>144</v>
      </c>
      <c r="BN691" t="s">
        <v>144</v>
      </c>
      <c r="BO691" t="s">
        <v>144</v>
      </c>
      <c r="BP691" t="s">
        <v>144</v>
      </c>
      <c r="BQ691" t="s">
        <v>144</v>
      </c>
      <c r="BR691" t="s">
        <v>144</v>
      </c>
      <c r="BS691" t="s">
        <v>1565</v>
      </c>
      <c r="BT691" t="s">
        <v>144</v>
      </c>
    </row>
    <row r="692" spans="1:72" x14ac:dyDescent="0.25">
      <c r="A692" t="s">
        <v>133</v>
      </c>
      <c r="B692" t="s">
        <v>2572</v>
      </c>
      <c r="C692" t="s">
        <v>135</v>
      </c>
      <c r="D692" t="s">
        <v>287</v>
      </c>
      <c r="E692" t="s">
        <v>137</v>
      </c>
      <c r="F692" t="s">
        <v>138</v>
      </c>
      <c r="G692" t="s">
        <v>139</v>
      </c>
      <c r="H692" t="s">
        <v>140</v>
      </c>
      <c r="I692" t="s">
        <v>2569</v>
      </c>
      <c r="J692" t="s">
        <v>1880</v>
      </c>
      <c r="K692" t="s">
        <v>143</v>
      </c>
      <c r="L692" t="s">
        <v>2573</v>
      </c>
      <c r="M692" t="s">
        <v>144</v>
      </c>
      <c r="N692" t="s">
        <v>144</v>
      </c>
      <c r="O692" t="s">
        <v>144</v>
      </c>
      <c r="P692" t="s">
        <v>144</v>
      </c>
      <c r="Q692" t="s">
        <v>144</v>
      </c>
      <c r="R692" t="s">
        <v>144</v>
      </c>
      <c r="S692" t="s">
        <v>144</v>
      </c>
      <c r="T692" t="s">
        <v>144</v>
      </c>
      <c r="U692" t="s">
        <v>144</v>
      </c>
      <c r="V692" t="s">
        <v>144</v>
      </c>
      <c r="W692" t="s">
        <v>144</v>
      </c>
      <c r="X692" t="s">
        <v>640</v>
      </c>
      <c r="Y692" t="s">
        <v>144</v>
      </c>
      <c r="Z692" t="s">
        <v>144</v>
      </c>
      <c r="AA692" t="s">
        <v>1901</v>
      </c>
      <c r="AB692" t="s">
        <v>144</v>
      </c>
      <c r="AC692" t="s">
        <v>144</v>
      </c>
      <c r="AD692" t="s">
        <v>144</v>
      </c>
      <c r="AE692" t="s">
        <v>144</v>
      </c>
      <c r="AF692" t="s">
        <v>144</v>
      </c>
      <c r="AG692" t="s">
        <v>144</v>
      </c>
      <c r="AH692" t="s">
        <v>144</v>
      </c>
      <c r="AI692" t="s">
        <v>144</v>
      </c>
      <c r="AJ692" t="s">
        <v>144</v>
      </c>
      <c r="AK692" t="s">
        <v>144</v>
      </c>
      <c r="AL692" t="s">
        <v>144</v>
      </c>
      <c r="AM692" t="s">
        <v>144</v>
      </c>
      <c r="AN692" t="s">
        <v>147</v>
      </c>
      <c r="AO692" t="s">
        <v>148</v>
      </c>
      <c r="AP692" t="s">
        <v>144</v>
      </c>
      <c r="AQ692" t="s">
        <v>149</v>
      </c>
      <c r="AR692" t="s">
        <v>150</v>
      </c>
      <c r="AS692" t="s">
        <v>144</v>
      </c>
      <c r="AT692" t="s">
        <v>144</v>
      </c>
      <c r="AU692" t="s">
        <v>144</v>
      </c>
      <c r="AV692" t="s">
        <v>144</v>
      </c>
      <c r="AW692" t="s">
        <v>144</v>
      </c>
      <c r="AX692" t="s">
        <v>144</v>
      </c>
      <c r="AY692" t="s">
        <v>144</v>
      </c>
      <c r="AZ692" t="s">
        <v>144</v>
      </c>
      <c r="BA692" t="s">
        <v>144</v>
      </c>
      <c r="BB692" t="s">
        <v>144</v>
      </c>
      <c r="BC692" t="s">
        <v>144</v>
      </c>
      <c r="BD692" t="s">
        <v>144</v>
      </c>
      <c r="BE692" t="s">
        <v>144</v>
      </c>
      <c r="BF692" t="s">
        <v>144</v>
      </c>
      <c r="BG692" t="s">
        <v>144</v>
      </c>
      <c r="BH692" t="s">
        <v>144</v>
      </c>
      <c r="BI692" t="s">
        <v>144</v>
      </c>
      <c r="BJ692" t="s">
        <v>144</v>
      </c>
      <c r="BK692" t="s">
        <v>144</v>
      </c>
      <c r="BL692" t="s">
        <v>144</v>
      </c>
      <c r="BM692" t="s">
        <v>144</v>
      </c>
      <c r="BN692" t="s">
        <v>144</v>
      </c>
      <c r="BO692" t="s">
        <v>144</v>
      </c>
      <c r="BP692" t="s">
        <v>144</v>
      </c>
      <c r="BQ692" t="s">
        <v>144</v>
      </c>
      <c r="BR692" t="s">
        <v>144</v>
      </c>
      <c r="BS692" t="s">
        <v>2574</v>
      </c>
      <c r="BT692" t="s">
        <v>144</v>
      </c>
    </row>
    <row r="693" spans="1:72" x14ac:dyDescent="0.25">
      <c r="A693" t="s">
        <v>133</v>
      </c>
      <c r="B693" t="s">
        <v>278</v>
      </c>
      <c r="C693" t="s">
        <v>135</v>
      </c>
      <c r="D693" t="s">
        <v>136</v>
      </c>
      <c r="E693" t="s">
        <v>137</v>
      </c>
      <c r="F693" t="s">
        <v>138</v>
      </c>
      <c r="G693" t="s">
        <v>139</v>
      </c>
      <c r="H693" t="s">
        <v>140</v>
      </c>
      <c r="I693" t="s">
        <v>279</v>
      </c>
      <c r="J693" t="s">
        <v>280</v>
      </c>
      <c r="K693" t="s">
        <v>143</v>
      </c>
      <c r="L693" t="s">
        <v>281</v>
      </c>
      <c r="M693" t="s">
        <v>144</v>
      </c>
      <c r="N693" t="s">
        <v>144</v>
      </c>
      <c r="O693" t="s">
        <v>144</v>
      </c>
      <c r="P693" t="s">
        <v>144</v>
      </c>
      <c r="Q693" t="s">
        <v>144</v>
      </c>
      <c r="R693" t="s">
        <v>144</v>
      </c>
      <c r="S693" t="s">
        <v>144</v>
      </c>
      <c r="T693" t="s">
        <v>144</v>
      </c>
      <c r="U693" t="s">
        <v>144</v>
      </c>
      <c r="V693" t="s">
        <v>144</v>
      </c>
      <c r="W693" t="s">
        <v>144</v>
      </c>
      <c r="X693" t="s">
        <v>282</v>
      </c>
      <c r="Y693" t="s">
        <v>144</v>
      </c>
      <c r="Z693" t="s">
        <v>144</v>
      </c>
      <c r="AA693" t="s">
        <v>283</v>
      </c>
      <c r="AB693" t="s">
        <v>144</v>
      </c>
      <c r="AC693" t="s">
        <v>144</v>
      </c>
      <c r="AD693" t="s">
        <v>144</v>
      </c>
      <c r="AE693" t="s">
        <v>144</v>
      </c>
      <c r="AF693" t="s">
        <v>144</v>
      </c>
      <c r="AG693" t="s">
        <v>144</v>
      </c>
      <c r="AH693" t="s">
        <v>144</v>
      </c>
      <c r="AI693" t="s">
        <v>144</v>
      </c>
      <c r="AJ693" t="s">
        <v>144</v>
      </c>
      <c r="AK693" t="s">
        <v>144</v>
      </c>
      <c r="AL693" t="s">
        <v>144</v>
      </c>
      <c r="AM693" t="s">
        <v>144</v>
      </c>
      <c r="AN693" t="s">
        <v>147</v>
      </c>
      <c r="AO693" t="s">
        <v>148</v>
      </c>
      <c r="AP693" t="s">
        <v>144</v>
      </c>
      <c r="AQ693" t="s">
        <v>149</v>
      </c>
      <c r="AR693" t="s">
        <v>150</v>
      </c>
      <c r="AS693" t="s">
        <v>144</v>
      </c>
      <c r="AT693" t="s">
        <v>144</v>
      </c>
      <c r="AU693" t="s">
        <v>144</v>
      </c>
      <c r="AV693" t="s">
        <v>144</v>
      </c>
      <c r="AW693" t="s">
        <v>144</v>
      </c>
      <c r="AX693" t="s">
        <v>144</v>
      </c>
      <c r="AY693" t="s">
        <v>144</v>
      </c>
      <c r="AZ693" t="s">
        <v>144</v>
      </c>
      <c r="BA693" t="s">
        <v>144</v>
      </c>
      <c r="BB693" t="s">
        <v>144</v>
      </c>
      <c r="BC693" t="s">
        <v>144</v>
      </c>
      <c r="BD693" t="s">
        <v>144</v>
      </c>
      <c r="BE693" t="s">
        <v>144</v>
      </c>
      <c r="BF693" t="s">
        <v>144</v>
      </c>
      <c r="BG693" t="s">
        <v>144</v>
      </c>
      <c r="BH693" t="s">
        <v>144</v>
      </c>
      <c r="BI693" t="s">
        <v>144</v>
      </c>
      <c r="BJ693" t="s">
        <v>144</v>
      </c>
      <c r="BK693" t="s">
        <v>144</v>
      </c>
      <c r="BL693" t="s">
        <v>144</v>
      </c>
      <c r="BM693" t="s">
        <v>144</v>
      </c>
      <c r="BN693" t="s">
        <v>144</v>
      </c>
      <c r="BO693" t="s">
        <v>144</v>
      </c>
      <c r="BP693" t="s">
        <v>144</v>
      </c>
      <c r="BQ693" t="s">
        <v>144</v>
      </c>
      <c r="BR693" t="s">
        <v>144</v>
      </c>
      <c r="BS693" t="s">
        <v>284</v>
      </c>
      <c r="BT693" t="s">
        <v>144</v>
      </c>
    </row>
    <row r="694" spans="1:72" x14ac:dyDescent="0.25">
      <c r="A694" t="s">
        <v>133</v>
      </c>
      <c r="B694" t="s">
        <v>306</v>
      </c>
      <c r="C694" t="s">
        <v>135</v>
      </c>
      <c r="D694" t="s">
        <v>136</v>
      </c>
      <c r="E694" t="s">
        <v>137</v>
      </c>
      <c r="F694" t="s">
        <v>138</v>
      </c>
      <c r="G694" t="s">
        <v>139</v>
      </c>
      <c r="H694" t="s">
        <v>140</v>
      </c>
      <c r="I694" t="s">
        <v>279</v>
      </c>
      <c r="J694" t="s">
        <v>307</v>
      </c>
      <c r="K694" t="s">
        <v>143</v>
      </c>
      <c r="L694" t="s">
        <v>308</v>
      </c>
      <c r="M694" t="s">
        <v>144</v>
      </c>
      <c r="N694" t="s">
        <v>144</v>
      </c>
      <c r="O694" t="s">
        <v>144</v>
      </c>
      <c r="P694" t="s">
        <v>144</v>
      </c>
      <c r="Q694" t="s">
        <v>144</v>
      </c>
      <c r="R694" t="s">
        <v>144</v>
      </c>
      <c r="S694" t="s">
        <v>144</v>
      </c>
      <c r="T694" t="s">
        <v>144</v>
      </c>
      <c r="U694" t="s">
        <v>144</v>
      </c>
      <c r="V694" t="s">
        <v>144</v>
      </c>
      <c r="W694" t="s">
        <v>144</v>
      </c>
      <c r="X694" t="s">
        <v>309</v>
      </c>
      <c r="Y694" t="s">
        <v>144</v>
      </c>
      <c r="Z694" t="s">
        <v>144</v>
      </c>
      <c r="AA694" t="s">
        <v>310</v>
      </c>
      <c r="AB694" t="s">
        <v>144</v>
      </c>
      <c r="AC694" t="s">
        <v>144</v>
      </c>
      <c r="AD694" t="s">
        <v>144</v>
      </c>
      <c r="AE694" t="s">
        <v>144</v>
      </c>
      <c r="AF694" t="s">
        <v>144</v>
      </c>
      <c r="AG694" t="s">
        <v>144</v>
      </c>
      <c r="AH694" t="s">
        <v>144</v>
      </c>
      <c r="AI694" t="s">
        <v>144</v>
      </c>
      <c r="AJ694" t="s">
        <v>144</v>
      </c>
      <c r="AK694" t="s">
        <v>144</v>
      </c>
      <c r="AL694" t="s">
        <v>144</v>
      </c>
      <c r="AM694" t="s">
        <v>144</v>
      </c>
      <c r="AN694" t="s">
        <v>147</v>
      </c>
      <c r="AO694" t="s">
        <v>148</v>
      </c>
      <c r="AP694" t="s">
        <v>144</v>
      </c>
      <c r="AQ694" t="s">
        <v>149</v>
      </c>
      <c r="AR694" t="s">
        <v>150</v>
      </c>
      <c r="AS694" t="s">
        <v>144</v>
      </c>
      <c r="AT694" t="s">
        <v>144</v>
      </c>
      <c r="AU694" t="s">
        <v>144</v>
      </c>
      <c r="AV694" t="s">
        <v>144</v>
      </c>
      <c r="AW694" t="s">
        <v>144</v>
      </c>
      <c r="AX694" t="s">
        <v>144</v>
      </c>
      <c r="AY694" t="s">
        <v>144</v>
      </c>
      <c r="AZ694" t="s">
        <v>144</v>
      </c>
      <c r="BA694" t="s">
        <v>144</v>
      </c>
      <c r="BB694" t="s">
        <v>144</v>
      </c>
      <c r="BC694" t="s">
        <v>144</v>
      </c>
      <c r="BD694" t="s">
        <v>144</v>
      </c>
      <c r="BE694" t="s">
        <v>144</v>
      </c>
      <c r="BF694" t="s">
        <v>144</v>
      </c>
      <c r="BG694" t="s">
        <v>144</v>
      </c>
      <c r="BH694" t="s">
        <v>144</v>
      </c>
      <c r="BI694" t="s">
        <v>144</v>
      </c>
      <c r="BJ694" t="s">
        <v>144</v>
      </c>
      <c r="BK694" t="s">
        <v>144</v>
      </c>
      <c r="BL694" t="s">
        <v>144</v>
      </c>
      <c r="BM694" t="s">
        <v>144</v>
      </c>
      <c r="BN694" t="s">
        <v>144</v>
      </c>
      <c r="BO694" t="s">
        <v>144</v>
      </c>
      <c r="BP694" t="s">
        <v>144</v>
      </c>
      <c r="BQ694" t="s">
        <v>144</v>
      </c>
      <c r="BR694" t="s">
        <v>144</v>
      </c>
      <c r="BS694" t="s">
        <v>311</v>
      </c>
      <c r="BT694" t="s">
        <v>144</v>
      </c>
    </row>
    <row r="695" spans="1:72" x14ac:dyDescent="0.25">
      <c r="A695" t="s">
        <v>3521</v>
      </c>
      <c r="B695" t="s">
        <v>3535</v>
      </c>
      <c r="C695" t="s">
        <v>135</v>
      </c>
      <c r="D695" t="s">
        <v>136</v>
      </c>
      <c r="E695" t="s">
        <v>3523</v>
      </c>
      <c r="F695" t="s">
        <v>313</v>
      </c>
      <c r="G695" t="s">
        <v>139</v>
      </c>
      <c r="H695" t="s">
        <v>140</v>
      </c>
      <c r="I695" t="s">
        <v>279</v>
      </c>
      <c r="J695" t="s">
        <v>3536</v>
      </c>
      <c r="K695" t="s">
        <v>143</v>
      </c>
      <c r="L695" t="s">
        <v>144</v>
      </c>
      <c r="M695" t="s">
        <v>144</v>
      </c>
      <c r="N695" t="s">
        <v>144</v>
      </c>
      <c r="O695" t="s">
        <v>144</v>
      </c>
      <c r="P695" t="s">
        <v>144</v>
      </c>
      <c r="Q695" t="s">
        <v>144</v>
      </c>
      <c r="R695" t="s">
        <v>144</v>
      </c>
      <c r="S695" t="s">
        <v>144</v>
      </c>
      <c r="T695" t="s">
        <v>144</v>
      </c>
      <c r="U695" t="s">
        <v>144</v>
      </c>
      <c r="V695" t="s">
        <v>144</v>
      </c>
      <c r="W695" t="s">
        <v>144</v>
      </c>
      <c r="X695" t="s">
        <v>144</v>
      </c>
      <c r="Y695" t="s">
        <v>144</v>
      </c>
      <c r="Z695" t="s">
        <v>144</v>
      </c>
      <c r="AA695" t="s">
        <v>321</v>
      </c>
      <c r="AB695" t="s">
        <v>144</v>
      </c>
      <c r="AC695" t="s">
        <v>144</v>
      </c>
      <c r="AD695" t="s">
        <v>144</v>
      </c>
      <c r="AE695" t="s">
        <v>144</v>
      </c>
      <c r="AF695" t="s">
        <v>144</v>
      </c>
      <c r="AG695" t="s">
        <v>144</v>
      </c>
      <c r="AH695" t="s">
        <v>144</v>
      </c>
      <c r="AI695" t="s">
        <v>144</v>
      </c>
      <c r="AJ695" t="s">
        <v>144</v>
      </c>
      <c r="AK695" t="s">
        <v>144</v>
      </c>
      <c r="AL695" t="s">
        <v>144</v>
      </c>
      <c r="AM695" t="s">
        <v>144</v>
      </c>
      <c r="AN695" t="s">
        <v>292</v>
      </c>
      <c r="AO695" t="s">
        <v>148</v>
      </c>
      <c r="AP695" t="s">
        <v>323</v>
      </c>
      <c r="AQ695" t="s">
        <v>293</v>
      </c>
      <c r="AR695" t="s">
        <v>294</v>
      </c>
      <c r="AS695" t="s">
        <v>144</v>
      </c>
      <c r="AT695" t="s">
        <v>144</v>
      </c>
      <c r="AU695" t="s">
        <v>144</v>
      </c>
      <c r="AV695" t="s">
        <v>144</v>
      </c>
      <c r="AW695" t="s">
        <v>144</v>
      </c>
      <c r="AX695" t="s">
        <v>144</v>
      </c>
      <c r="AY695" t="s">
        <v>144</v>
      </c>
      <c r="AZ695" t="s">
        <v>144</v>
      </c>
      <c r="BA695" t="s">
        <v>144</v>
      </c>
      <c r="BB695" t="s">
        <v>144</v>
      </c>
      <c r="BC695" t="s">
        <v>144</v>
      </c>
      <c r="BD695" t="s">
        <v>144</v>
      </c>
      <c r="BE695" t="s">
        <v>144</v>
      </c>
      <c r="BF695" t="s">
        <v>144</v>
      </c>
      <c r="BG695" t="s">
        <v>144</v>
      </c>
      <c r="BH695" t="s">
        <v>144</v>
      </c>
      <c r="BI695" t="s">
        <v>144</v>
      </c>
      <c r="BJ695" t="s">
        <v>144</v>
      </c>
      <c r="BK695" t="s">
        <v>144</v>
      </c>
      <c r="BL695" t="s">
        <v>144</v>
      </c>
      <c r="BM695" t="s">
        <v>335</v>
      </c>
      <c r="BN695" t="s">
        <v>144</v>
      </c>
      <c r="BO695" t="s">
        <v>144</v>
      </c>
      <c r="BP695" t="s">
        <v>144</v>
      </c>
      <c r="BQ695" t="s">
        <v>144</v>
      </c>
      <c r="BR695" t="s">
        <v>144</v>
      </c>
      <c r="BS695" t="s">
        <v>3537</v>
      </c>
      <c r="BT695" t="s">
        <v>144</v>
      </c>
    </row>
    <row r="696" spans="1:72" x14ac:dyDescent="0.25">
      <c r="A696" t="s">
        <v>133</v>
      </c>
      <c r="B696" t="s">
        <v>337</v>
      </c>
      <c r="C696" t="s">
        <v>135</v>
      </c>
      <c r="D696" t="s">
        <v>136</v>
      </c>
      <c r="E696" t="s">
        <v>137</v>
      </c>
      <c r="F696" t="s">
        <v>138</v>
      </c>
      <c r="G696" t="s">
        <v>139</v>
      </c>
      <c r="H696" t="s">
        <v>140</v>
      </c>
      <c r="I696" t="s">
        <v>279</v>
      </c>
      <c r="J696" t="s">
        <v>338</v>
      </c>
      <c r="K696" t="s">
        <v>143</v>
      </c>
      <c r="L696" t="s">
        <v>308</v>
      </c>
      <c r="M696" t="s">
        <v>144</v>
      </c>
      <c r="N696" t="s">
        <v>144</v>
      </c>
      <c r="O696" t="s">
        <v>144</v>
      </c>
      <c r="P696" t="s">
        <v>144</v>
      </c>
      <c r="Q696" t="s">
        <v>144</v>
      </c>
      <c r="R696" t="s">
        <v>144</v>
      </c>
      <c r="S696" t="s">
        <v>144</v>
      </c>
      <c r="T696" t="s">
        <v>144</v>
      </c>
      <c r="U696" t="s">
        <v>144</v>
      </c>
      <c r="V696" t="s">
        <v>144</v>
      </c>
      <c r="W696" t="s">
        <v>144</v>
      </c>
      <c r="X696" t="s">
        <v>309</v>
      </c>
      <c r="Y696" t="s">
        <v>144</v>
      </c>
      <c r="Z696" t="s">
        <v>144</v>
      </c>
      <c r="AA696" t="s">
        <v>339</v>
      </c>
      <c r="AB696" t="s">
        <v>144</v>
      </c>
      <c r="AC696" t="s">
        <v>144</v>
      </c>
      <c r="AD696" t="s">
        <v>144</v>
      </c>
      <c r="AE696" t="s">
        <v>144</v>
      </c>
      <c r="AF696" t="s">
        <v>144</v>
      </c>
      <c r="AG696" t="s">
        <v>144</v>
      </c>
      <c r="AH696" t="s">
        <v>144</v>
      </c>
      <c r="AI696" t="s">
        <v>144</v>
      </c>
      <c r="AJ696" t="s">
        <v>144</v>
      </c>
      <c r="AK696" t="s">
        <v>144</v>
      </c>
      <c r="AL696" t="s">
        <v>144</v>
      </c>
      <c r="AM696" t="s">
        <v>144</v>
      </c>
      <c r="AN696" t="s">
        <v>147</v>
      </c>
      <c r="AO696" t="s">
        <v>148</v>
      </c>
      <c r="AP696" t="s">
        <v>144</v>
      </c>
      <c r="AQ696" t="s">
        <v>149</v>
      </c>
      <c r="AR696" t="s">
        <v>150</v>
      </c>
      <c r="AS696" t="s">
        <v>144</v>
      </c>
      <c r="AT696" t="s">
        <v>144</v>
      </c>
      <c r="AU696" t="s">
        <v>144</v>
      </c>
      <c r="AV696" t="s">
        <v>144</v>
      </c>
      <c r="AW696" t="s">
        <v>144</v>
      </c>
      <c r="AX696" t="s">
        <v>144</v>
      </c>
      <c r="AY696" t="s">
        <v>144</v>
      </c>
      <c r="AZ696" t="s">
        <v>144</v>
      </c>
      <c r="BA696" t="s">
        <v>144</v>
      </c>
      <c r="BB696" t="s">
        <v>144</v>
      </c>
      <c r="BC696" t="s">
        <v>144</v>
      </c>
      <c r="BD696" t="s">
        <v>144</v>
      </c>
      <c r="BE696" t="s">
        <v>144</v>
      </c>
      <c r="BF696" t="s">
        <v>144</v>
      </c>
      <c r="BG696" t="s">
        <v>144</v>
      </c>
      <c r="BH696" t="s">
        <v>144</v>
      </c>
      <c r="BI696" t="s">
        <v>144</v>
      </c>
      <c r="BJ696" t="s">
        <v>144</v>
      </c>
      <c r="BK696" t="s">
        <v>144</v>
      </c>
      <c r="BL696" t="s">
        <v>144</v>
      </c>
      <c r="BM696" t="s">
        <v>144</v>
      </c>
      <c r="BN696" t="s">
        <v>144</v>
      </c>
      <c r="BO696" t="s">
        <v>144</v>
      </c>
      <c r="BP696" t="s">
        <v>144</v>
      </c>
      <c r="BQ696" t="s">
        <v>144</v>
      </c>
      <c r="BR696" t="s">
        <v>144</v>
      </c>
      <c r="BS696" t="s">
        <v>340</v>
      </c>
      <c r="BT696" t="s">
        <v>144</v>
      </c>
    </row>
    <row r="697" spans="1:72" x14ac:dyDescent="0.25">
      <c r="A697" t="s">
        <v>3521</v>
      </c>
      <c r="B697" t="s">
        <v>3538</v>
      </c>
      <c r="C697" t="s">
        <v>135</v>
      </c>
      <c r="D697" t="s">
        <v>136</v>
      </c>
      <c r="E697" t="s">
        <v>3523</v>
      </c>
      <c r="F697" t="s">
        <v>313</v>
      </c>
      <c r="G697" t="s">
        <v>139</v>
      </c>
      <c r="H697" t="s">
        <v>140</v>
      </c>
      <c r="I697" t="s">
        <v>279</v>
      </c>
      <c r="J697" t="s">
        <v>1842</v>
      </c>
      <c r="K697" t="s">
        <v>143</v>
      </c>
      <c r="L697" t="s">
        <v>144</v>
      </c>
      <c r="M697" t="s">
        <v>144</v>
      </c>
      <c r="N697" t="s">
        <v>144</v>
      </c>
      <c r="O697" t="s">
        <v>144</v>
      </c>
      <c r="P697" t="s">
        <v>144</v>
      </c>
      <c r="Q697" t="s">
        <v>144</v>
      </c>
      <c r="R697" t="s">
        <v>144</v>
      </c>
      <c r="S697" t="s">
        <v>144</v>
      </c>
      <c r="T697" t="s">
        <v>144</v>
      </c>
      <c r="U697" t="s">
        <v>144</v>
      </c>
      <c r="V697" t="s">
        <v>144</v>
      </c>
      <c r="W697" t="s">
        <v>144</v>
      </c>
      <c r="X697" t="s">
        <v>144</v>
      </c>
      <c r="Y697" t="s">
        <v>144</v>
      </c>
      <c r="Z697" t="s">
        <v>144</v>
      </c>
      <c r="AA697" t="s">
        <v>347</v>
      </c>
      <c r="AB697" t="s">
        <v>144</v>
      </c>
      <c r="AC697" t="s">
        <v>144</v>
      </c>
      <c r="AD697" t="s">
        <v>144</v>
      </c>
      <c r="AE697" t="s">
        <v>144</v>
      </c>
      <c r="AF697" t="s">
        <v>144</v>
      </c>
      <c r="AG697" t="s">
        <v>144</v>
      </c>
      <c r="AH697" t="s">
        <v>144</v>
      </c>
      <c r="AI697" t="s">
        <v>144</v>
      </c>
      <c r="AJ697" t="s">
        <v>144</v>
      </c>
      <c r="AK697" t="s">
        <v>144</v>
      </c>
      <c r="AL697" t="s">
        <v>144</v>
      </c>
      <c r="AM697" t="s">
        <v>144</v>
      </c>
      <c r="AN697" t="s">
        <v>147</v>
      </c>
      <c r="AO697" t="s">
        <v>148</v>
      </c>
      <c r="AP697" t="s">
        <v>323</v>
      </c>
      <c r="AQ697" t="s">
        <v>149</v>
      </c>
      <c r="AR697" t="s">
        <v>150</v>
      </c>
      <c r="AS697" t="s">
        <v>144</v>
      </c>
      <c r="AT697" t="s">
        <v>144</v>
      </c>
      <c r="AU697" t="s">
        <v>144</v>
      </c>
      <c r="AV697" t="s">
        <v>144</v>
      </c>
      <c r="AW697" t="s">
        <v>144</v>
      </c>
      <c r="AX697" t="s">
        <v>144</v>
      </c>
      <c r="AY697" t="s">
        <v>144</v>
      </c>
      <c r="AZ697" t="s">
        <v>144</v>
      </c>
      <c r="BA697" t="s">
        <v>144</v>
      </c>
      <c r="BB697" t="s">
        <v>144</v>
      </c>
      <c r="BC697" t="s">
        <v>144</v>
      </c>
      <c r="BD697" t="s">
        <v>144</v>
      </c>
      <c r="BE697" t="s">
        <v>144</v>
      </c>
      <c r="BF697" t="s">
        <v>144</v>
      </c>
      <c r="BG697" t="s">
        <v>144</v>
      </c>
      <c r="BH697" t="s">
        <v>144</v>
      </c>
      <c r="BI697" t="s">
        <v>144</v>
      </c>
      <c r="BJ697" t="s">
        <v>144</v>
      </c>
      <c r="BK697" t="s">
        <v>144</v>
      </c>
      <c r="BL697" t="s">
        <v>144</v>
      </c>
      <c r="BM697" t="s">
        <v>169</v>
      </c>
      <c r="BN697" t="s">
        <v>144</v>
      </c>
      <c r="BO697" t="s">
        <v>144</v>
      </c>
      <c r="BP697" t="s">
        <v>144</v>
      </c>
      <c r="BQ697" t="s">
        <v>144</v>
      </c>
      <c r="BR697" t="s">
        <v>144</v>
      </c>
      <c r="BS697" t="s">
        <v>3539</v>
      </c>
      <c r="BT697" t="s">
        <v>144</v>
      </c>
    </row>
    <row r="698" spans="1:72" x14ac:dyDescent="0.25">
      <c r="A698" t="s">
        <v>133</v>
      </c>
      <c r="B698" t="s">
        <v>359</v>
      </c>
      <c r="C698" t="s">
        <v>135</v>
      </c>
      <c r="D698" t="s">
        <v>136</v>
      </c>
      <c r="E698" t="s">
        <v>137</v>
      </c>
      <c r="F698" t="s">
        <v>138</v>
      </c>
      <c r="G698" t="s">
        <v>139</v>
      </c>
      <c r="H698" t="s">
        <v>140</v>
      </c>
      <c r="I698" t="s">
        <v>279</v>
      </c>
      <c r="J698" t="s">
        <v>360</v>
      </c>
      <c r="K698" t="s">
        <v>143</v>
      </c>
      <c r="L698" t="s">
        <v>308</v>
      </c>
      <c r="M698" t="s">
        <v>144</v>
      </c>
      <c r="N698" t="s">
        <v>144</v>
      </c>
      <c r="O698" t="s">
        <v>144</v>
      </c>
      <c r="P698" t="s">
        <v>144</v>
      </c>
      <c r="Q698" t="s">
        <v>144</v>
      </c>
      <c r="R698" t="s">
        <v>144</v>
      </c>
      <c r="S698" t="s">
        <v>144</v>
      </c>
      <c r="T698" t="s">
        <v>144</v>
      </c>
      <c r="U698" t="s">
        <v>144</v>
      </c>
      <c r="V698" t="s">
        <v>144</v>
      </c>
      <c r="W698" t="s">
        <v>144</v>
      </c>
      <c r="X698" t="s">
        <v>195</v>
      </c>
      <c r="Y698" t="s">
        <v>144</v>
      </c>
      <c r="Z698" t="s">
        <v>144</v>
      </c>
      <c r="AA698" t="s">
        <v>361</v>
      </c>
      <c r="AB698" t="s">
        <v>144</v>
      </c>
      <c r="AC698" t="s">
        <v>144</v>
      </c>
      <c r="AD698" t="s">
        <v>144</v>
      </c>
      <c r="AE698" t="s">
        <v>144</v>
      </c>
      <c r="AF698" t="s">
        <v>144</v>
      </c>
      <c r="AG698" t="s">
        <v>144</v>
      </c>
      <c r="AH698" t="s">
        <v>144</v>
      </c>
      <c r="AI698" t="s">
        <v>144</v>
      </c>
      <c r="AJ698" t="s">
        <v>144</v>
      </c>
      <c r="AK698" t="s">
        <v>144</v>
      </c>
      <c r="AL698" t="s">
        <v>144</v>
      </c>
      <c r="AM698" t="s">
        <v>144</v>
      </c>
      <c r="AN698" t="s">
        <v>147</v>
      </c>
      <c r="AO698" t="s">
        <v>148</v>
      </c>
      <c r="AP698" t="s">
        <v>144</v>
      </c>
      <c r="AQ698" t="s">
        <v>149</v>
      </c>
      <c r="AR698" t="s">
        <v>150</v>
      </c>
      <c r="AS698" t="s">
        <v>144</v>
      </c>
      <c r="AT698" t="s">
        <v>144</v>
      </c>
      <c r="AU698" t="s">
        <v>144</v>
      </c>
      <c r="AV698" t="s">
        <v>144</v>
      </c>
      <c r="AW698" t="s">
        <v>144</v>
      </c>
      <c r="AX698" t="s">
        <v>144</v>
      </c>
      <c r="AY698" t="s">
        <v>144</v>
      </c>
      <c r="AZ698" t="s">
        <v>144</v>
      </c>
      <c r="BA698" t="s">
        <v>144</v>
      </c>
      <c r="BB698" t="s">
        <v>144</v>
      </c>
      <c r="BC698" t="s">
        <v>144</v>
      </c>
      <c r="BD698" t="s">
        <v>144</v>
      </c>
      <c r="BE698" t="s">
        <v>144</v>
      </c>
      <c r="BF698" t="s">
        <v>144</v>
      </c>
      <c r="BG698" t="s">
        <v>144</v>
      </c>
      <c r="BH698" t="s">
        <v>144</v>
      </c>
      <c r="BI698" t="s">
        <v>144</v>
      </c>
      <c r="BJ698" t="s">
        <v>144</v>
      </c>
      <c r="BK698" t="s">
        <v>144</v>
      </c>
      <c r="BL698" t="s">
        <v>144</v>
      </c>
      <c r="BM698" t="s">
        <v>144</v>
      </c>
      <c r="BN698" t="s">
        <v>144</v>
      </c>
      <c r="BO698" t="s">
        <v>144</v>
      </c>
      <c r="BP698" t="s">
        <v>144</v>
      </c>
      <c r="BQ698" t="s">
        <v>144</v>
      </c>
      <c r="BR698" t="s">
        <v>144</v>
      </c>
      <c r="BS698" t="s">
        <v>362</v>
      </c>
      <c r="BT698" t="s">
        <v>144</v>
      </c>
    </row>
    <row r="699" spans="1:72" x14ac:dyDescent="0.25">
      <c r="A699" t="s">
        <v>3521</v>
      </c>
      <c r="B699" t="s">
        <v>3540</v>
      </c>
      <c r="C699" t="s">
        <v>135</v>
      </c>
      <c r="D699" t="s">
        <v>136</v>
      </c>
      <c r="E699" t="s">
        <v>3523</v>
      </c>
      <c r="F699" t="s">
        <v>313</v>
      </c>
      <c r="G699" t="s">
        <v>139</v>
      </c>
      <c r="H699" t="s">
        <v>140</v>
      </c>
      <c r="I699" t="s">
        <v>279</v>
      </c>
      <c r="J699" t="s">
        <v>3541</v>
      </c>
      <c r="K699" t="s">
        <v>143</v>
      </c>
      <c r="L699" t="s">
        <v>144</v>
      </c>
      <c r="M699" t="s">
        <v>144</v>
      </c>
      <c r="N699" t="s">
        <v>144</v>
      </c>
      <c r="O699" t="s">
        <v>144</v>
      </c>
      <c r="P699" t="s">
        <v>144</v>
      </c>
      <c r="Q699" t="s">
        <v>144</v>
      </c>
      <c r="R699" t="s">
        <v>144</v>
      </c>
      <c r="S699" t="s">
        <v>144</v>
      </c>
      <c r="T699" t="s">
        <v>144</v>
      </c>
      <c r="U699" t="s">
        <v>144</v>
      </c>
      <c r="V699" t="s">
        <v>144</v>
      </c>
      <c r="W699" t="s">
        <v>144</v>
      </c>
      <c r="X699" t="s">
        <v>144</v>
      </c>
      <c r="Y699" t="s">
        <v>144</v>
      </c>
      <c r="Z699" t="s">
        <v>144</v>
      </c>
      <c r="AA699" t="s">
        <v>369</v>
      </c>
      <c r="AB699" t="s">
        <v>144</v>
      </c>
      <c r="AC699" t="s">
        <v>144</v>
      </c>
      <c r="AD699" t="s">
        <v>144</v>
      </c>
      <c r="AE699" t="s">
        <v>144</v>
      </c>
      <c r="AF699" t="s">
        <v>144</v>
      </c>
      <c r="AG699" t="s">
        <v>144</v>
      </c>
      <c r="AH699" t="s">
        <v>144</v>
      </c>
      <c r="AI699" t="s">
        <v>144</v>
      </c>
      <c r="AJ699" t="s">
        <v>144</v>
      </c>
      <c r="AK699" t="s">
        <v>144</v>
      </c>
      <c r="AL699" t="s">
        <v>144</v>
      </c>
      <c r="AM699" t="s">
        <v>144</v>
      </c>
      <c r="AN699" t="s">
        <v>147</v>
      </c>
      <c r="AO699" t="s">
        <v>148</v>
      </c>
      <c r="AP699" t="s">
        <v>323</v>
      </c>
      <c r="AQ699" t="s">
        <v>149</v>
      </c>
      <c r="AR699" t="s">
        <v>150</v>
      </c>
      <c r="AS699" t="s">
        <v>144</v>
      </c>
      <c r="AT699" t="s">
        <v>144</v>
      </c>
      <c r="AU699" t="s">
        <v>144</v>
      </c>
      <c r="AV699" t="s">
        <v>144</v>
      </c>
      <c r="AW699" t="s">
        <v>144</v>
      </c>
      <c r="AX699" t="s">
        <v>144</v>
      </c>
      <c r="AY699" t="s">
        <v>144</v>
      </c>
      <c r="AZ699" t="s">
        <v>144</v>
      </c>
      <c r="BA699" t="s">
        <v>144</v>
      </c>
      <c r="BB699" t="s">
        <v>144</v>
      </c>
      <c r="BC699" t="s">
        <v>144</v>
      </c>
      <c r="BD699" t="s">
        <v>144</v>
      </c>
      <c r="BE699" t="s">
        <v>144</v>
      </c>
      <c r="BF699" t="s">
        <v>144</v>
      </c>
      <c r="BG699" t="s">
        <v>144</v>
      </c>
      <c r="BH699" t="s">
        <v>144</v>
      </c>
      <c r="BI699" t="s">
        <v>144</v>
      </c>
      <c r="BJ699" t="s">
        <v>144</v>
      </c>
      <c r="BK699" t="s">
        <v>144</v>
      </c>
      <c r="BL699" t="s">
        <v>144</v>
      </c>
      <c r="BM699" t="s">
        <v>400</v>
      </c>
      <c r="BN699" t="s">
        <v>144</v>
      </c>
      <c r="BO699" t="s">
        <v>144</v>
      </c>
      <c r="BP699" t="s">
        <v>144</v>
      </c>
      <c r="BQ699" t="s">
        <v>144</v>
      </c>
      <c r="BR699" t="s">
        <v>144</v>
      </c>
      <c r="BS699" t="s">
        <v>3542</v>
      </c>
      <c r="BT699" t="s">
        <v>144</v>
      </c>
    </row>
    <row r="700" spans="1:72" x14ac:dyDescent="0.25">
      <c r="A700" t="s">
        <v>133</v>
      </c>
      <c r="B700" t="s">
        <v>380</v>
      </c>
      <c r="C700" t="s">
        <v>135</v>
      </c>
      <c r="D700" t="s">
        <v>136</v>
      </c>
      <c r="E700" t="s">
        <v>137</v>
      </c>
      <c r="F700" t="s">
        <v>138</v>
      </c>
      <c r="G700" t="s">
        <v>139</v>
      </c>
      <c r="H700" t="s">
        <v>140</v>
      </c>
      <c r="I700" t="s">
        <v>279</v>
      </c>
      <c r="J700" t="s">
        <v>381</v>
      </c>
      <c r="K700" t="s">
        <v>143</v>
      </c>
      <c r="L700" t="s">
        <v>308</v>
      </c>
      <c r="M700" t="s">
        <v>144</v>
      </c>
      <c r="N700" t="s">
        <v>144</v>
      </c>
      <c r="O700" t="s">
        <v>144</v>
      </c>
      <c r="P700" t="s">
        <v>144</v>
      </c>
      <c r="Q700" t="s">
        <v>144</v>
      </c>
      <c r="R700" t="s">
        <v>144</v>
      </c>
      <c r="S700" t="s">
        <v>144</v>
      </c>
      <c r="T700" t="s">
        <v>144</v>
      </c>
      <c r="U700" t="s">
        <v>144</v>
      </c>
      <c r="V700" t="s">
        <v>144</v>
      </c>
      <c r="W700" t="s">
        <v>144</v>
      </c>
      <c r="X700" t="s">
        <v>201</v>
      </c>
      <c r="Y700" t="s">
        <v>144</v>
      </c>
      <c r="Z700" t="s">
        <v>144</v>
      </c>
      <c r="AA700" t="s">
        <v>382</v>
      </c>
      <c r="AB700" t="s">
        <v>144</v>
      </c>
      <c r="AC700" t="s">
        <v>144</v>
      </c>
      <c r="AD700" t="s">
        <v>144</v>
      </c>
      <c r="AE700" t="s">
        <v>144</v>
      </c>
      <c r="AF700" t="s">
        <v>144</v>
      </c>
      <c r="AG700" t="s">
        <v>144</v>
      </c>
      <c r="AH700" t="s">
        <v>144</v>
      </c>
      <c r="AI700" t="s">
        <v>144</v>
      </c>
      <c r="AJ700" t="s">
        <v>144</v>
      </c>
      <c r="AK700" t="s">
        <v>144</v>
      </c>
      <c r="AL700" t="s">
        <v>144</v>
      </c>
      <c r="AM700" t="s">
        <v>144</v>
      </c>
      <c r="AN700" t="s">
        <v>147</v>
      </c>
      <c r="AO700" t="s">
        <v>148</v>
      </c>
      <c r="AP700" t="s">
        <v>144</v>
      </c>
      <c r="AQ700" t="s">
        <v>149</v>
      </c>
      <c r="AR700" t="s">
        <v>150</v>
      </c>
      <c r="AS700" t="s">
        <v>144</v>
      </c>
      <c r="AT700" t="s">
        <v>144</v>
      </c>
      <c r="AU700" t="s">
        <v>144</v>
      </c>
      <c r="AV700" t="s">
        <v>144</v>
      </c>
      <c r="AW700" t="s">
        <v>144</v>
      </c>
      <c r="AX700" t="s">
        <v>144</v>
      </c>
      <c r="AY700" t="s">
        <v>144</v>
      </c>
      <c r="AZ700" t="s">
        <v>144</v>
      </c>
      <c r="BA700" t="s">
        <v>144</v>
      </c>
      <c r="BB700" t="s">
        <v>144</v>
      </c>
      <c r="BC700" t="s">
        <v>144</v>
      </c>
      <c r="BD700" t="s">
        <v>144</v>
      </c>
      <c r="BE700" t="s">
        <v>144</v>
      </c>
      <c r="BF700" t="s">
        <v>144</v>
      </c>
      <c r="BG700" t="s">
        <v>144</v>
      </c>
      <c r="BH700" t="s">
        <v>144</v>
      </c>
      <c r="BI700" t="s">
        <v>144</v>
      </c>
      <c r="BJ700" t="s">
        <v>144</v>
      </c>
      <c r="BK700" t="s">
        <v>144</v>
      </c>
      <c r="BL700" t="s">
        <v>144</v>
      </c>
      <c r="BM700" t="s">
        <v>144</v>
      </c>
      <c r="BN700" t="s">
        <v>144</v>
      </c>
      <c r="BO700" t="s">
        <v>144</v>
      </c>
      <c r="BP700" t="s">
        <v>144</v>
      </c>
      <c r="BQ700" t="s">
        <v>144</v>
      </c>
      <c r="BR700" t="s">
        <v>144</v>
      </c>
      <c r="BS700" t="s">
        <v>383</v>
      </c>
      <c r="BT700" t="s">
        <v>144</v>
      </c>
    </row>
    <row r="701" spans="1:72" x14ac:dyDescent="0.25">
      <c r="A701" t="s">
        <v>3521</v>
      </c>
      <c r="B701" t="s">
        <v>3543</v>
      </c>
      <c r="C701" t="s">
        <v>135</v>
      </c>
      <c r="D701" t="s">
        <v>136</v>
      </c>
      <c r="E701" t="s">
        <v>3523</v>
      </c>
      <c r="F701" t="s">
        <v>313</v>
      </c>
      <c r="G701" t="s">
        <v>139</v>
      </c>
      <c r="H701" t="s">
        <v>140</v>
      </c>
      <c r="I701" t="s">
        <v>279</v>
      </c>
      <c r="J701" t="s">
        <v>3544</v>
      </c>
      <c r="K701" t="s">
        <v>143</v>
      </c>
      <c r="L701" t="s">
        <v>144</v>
      </c>
      <c r="M701" t="s">
        <v>144</v>
      </c>
      <c r="N701" t="s">
        <v>144</v>
      </c>
      <c r="O701" t="s">
        <v>144</v>
      </c>
      <c r="P701" t="s">
        <v>144</v>
      </c>
      <c r="Q701" t="s">
        <v>144</v>
      </c>
      <c r="R701" t="s">
        <v>144</v>
      </c>
      <c r="S701" t="s">
        <v>144</v>
      </c>
      <c r="T701" t="s">
        <v>144</v>
      </c>
      <c r="U701" t="s">
        <v>144</v>
      </c>
      <c r="V701" t="s">
        <v>144</v>
      </c>
      <c r="W701" t="s">
        <v>144</v>
      </c>
      <c r="X701" t="s">
        <v>144</v>
      </c>
      <c r="Y701" t="s">
        <v>144</v>
      </c>
      <c r="Z701" t="s">
        <v>144</v>
      </c>
      <c r="AA701" t="s">
        <v>390</v>
      </c>
      <c r="AB701" t="s">
        <v>144</v>
      </c>
      <c r="AC701" t="s">
        <v>144</v>
      </c>
      <c r="AD701" t="s">
        <v>144</v>
      </c>
      <c r="AE701" t="s">
        <v>144</v>
      </c>
      <c r="AF701" t="s">
        <v>144</v>
      </c>
      <c r="AG701" t="s">
        <v>144</v>
      </c>
      <c r="AH701" t="s">
        <v>144</v>
      </c>
      <c r="AI701" t="s">
        <v>144</v>
      </c>
      <c r="AJ701" t="s">
        <v>144</v>
      </c>
      <c r="AK701" t="s">
        <v>144</v>
      </c>
      <c r="AL701" t="s">
        <v>144</v>
      </c>
      <c r="AM701" t="s">
        <v>144</v>
      </c>
      <c r="AN701" t="s">
        <v>147</v>
      </c>
      <c r="AO701" t="s">
        <v>148</v>
      </c>
      <c r="AP701" t="s">
        <v>323</v>
      </c>
      <c r="AQ701" t="s">
        <v>149</v>
      </c>
      <c r="AR701" t="s">
        <v>150</v>
      </c>
      <c r="AS701" t="s">
        <v>144</v>
      </c>
      <c r="AT701" t="s">
        <v>144</v>
      </c>
      <c r="AU701" t="s">
        <v>144</v>
      </c>
      <c r="AV701" t="s">
        <v>144</v>
      </c>
      <c r="AW701" t="s">
        <v>144</v>
      </c>
      <c r="AX701" t="s">
        <v>144</v>
      </c>
      <c r="AY701" t="s">
        <v>144</v>
      </c>
      <c r="AZ701" t="s">
        <v>144</v>
      </c>
      <c r="BA701" t="s">
        <v>144</v>
      </c>
      <c r="BB701" t="s">
        <v>144</v>
      </c>
      <c r="BC701" t="s">
        <v>144</v>
      </c>
      <c r="BD701" t="s">
        <v>144</v>
      </c>
      <c r="BE701" t="s">
        <v>144</v>
      </c>
      <c r="BF701" t="s">
        <v>144</v>
      </c>
      <c r="BG701" t="s">
        <v>144</v>
      </c>
      <c r="BH701" t="s">
        <v>144</v>
      </c>
      <c r="BI701" t="s">
        <v>144</v>
      </c>
      <c r="BJ701" t="s">
        <v>144</v>
      </c>
      <c r="BK701" t="s">
        <v>144</v>
      </c>
      <c r="BL701" t="s">
        <v>144</v>
      </c>
      <c r="BM701" t="s">
        <v>400</v>
      </c>
      <c r="BN701" t="s">
        <v>144</v>
      </c>
      <c r="BO701" t="s">
        <v>144</v>
      </c>
      <c r="BP701" t="s">
        <v>144</v>
      </c>
      <c r="BQ701" t="s">
        <v>144</v>
      </c>
      <c r="BR701" t="s">
        <v>144</v>
      </c>
      <c r="BS701" t="s">
        <v>3545</v>
      </c>
      <c r="BT701" t="s">
        <v>144</v>
      </c>
    </row>
    <row r="702" spans="1:72" x14ac:dyDescent="0.25">
      <c r="A702" t="s">
        <v>3521</v>
      </c>
      <c r="B702" t="s">
        <v>3546</v>
      </c>
      <c r="C702" t="s">
        <v>135</v>
      </c>
      <c r="D702" t="s">
        <v>136</v>
      </c>
      <c r="E702" t="s">
        <v>3523</v>
      </c>
      <c r="F702" t="s">
        <v>313</v>
      </c>
      <c r="G702" t="s">
        <v>139</v>
      </c>
      <c r="H702" t="s">
        <v>140</v>
      </c>
      <c r="I702" t="s">
        <v>279</v>
      </c>
      <c r="J702" t="s">
        <v>3547</v>
      </c>
      <c r="K702" t="s">
        <v>143</v>
      </c>
      <c r="L702" t="s">
        <v>144</v>
      </c>
      <c r="M702" t="s">
        <v>144</v>
      </c>
      <c r="N702" t="s">
        <v>144</v>
      </c>
      <c r="O702" t="s">
        <v>144</v>
      </c>
      <c r="P702" t="s">
        <v>144</v>
      </c>
      <c r="Q702" t="s">
        <v>144</v>
      </c>
      <c r="R702" t="s">
        <v>144</v>
      </c>
      <c r="S702" t="s">
        <v>144</v>
      </c>
      <c r="T702" t="s">
        <v>144</v>
      </c>
      <c r="U702" t="s">
        <v>144</v>
      </c>
      <c r="V702" t="s">
        <v>144</v>
      </c>
      <c r="W702" t="s">
        <v>144</v>
      </c>
      <c r="X702" t="s">
        <v>144</v>
      </c>
      <c r="Y702" t="s">
        <v>144</v>
      </c>
      <c r="Z702" t="s">
        <v>144</v>
      </c>
      <c r="AA702" t="s">
        <v>407</v>
      </c>
      <c r="AB702" t="s">
        <v>144</v>
      </c>
      <c r="AC702" t="s">
        <v>144</v>
      </c>
      <c r="AD702" t="s">
        <v>144</v>
      </c>
      <c r="AE702" t="s">
        <v>144</v>
      </c>
      <c r="AF702" t="s">
        <v>144</v>
      </c>
      <c r="AG702" t="s">
        <v>144</v>
      </c>
      <c r="AH702" t="s">
        <v>144</v>
      </c>
      <c r="AI702" t="s">
        <v>144</v>
      </c>
      <c r="AJ702" t="s">
        <v>144</v>
      </c>
      <c r="AK702" t="s">
        <v>144</v>
      </c>
      <c r="AL702" t="s">
        <v>144</v>
      </c>
      <c r="AM702" t="s">
        <v>144</v>
      </c>
      <c r="AN702" t="s">
        <v>147</v>
      </c>
      <c r="AO702" t="s">
        <v>148</v>
      </c>
      <c r="AP702" t="s">
        <v>323</v>
      </c>
      <c r="AQ702" t="s">
        <v>149</v>
      </c>
      <c r="AR702" t="s">
        <v>150</v>
      </c>
      <c r="AS702" t="s">
        <v>144</v>
      </c>
      <c r="AT702" t="s">
        <v>144</v>
      </c>
      <c r="AU702" t="s">
        <v>144</v>
      </c>
      <c r="AV702" t="s">
        <v>144</v>
      </c>
      <c r="AW702" t="s">
        <v>144</v>
      </c>
      <c r="AX702" t="s">
        <v>144</v>
      </c>
      <c r="AY702" t="s">
        <v>144</v>
      </c>
      <c r="AZ702" t="s">
        <v>144</v>
      </c>
      <c r="BA702" t="s">
        <v>144</v>
      </c>
      <c r="BB702" t="s">
        <v>144</v>
      </c>
      <c r="BC702" t="s">
        <v>144</v>
      </c>
      <c r="BD702" t="s">
        <v>144</v>
      </c>
      <c r="BE702" t="s">
        <v>144</v>
      </c>
      <c r="BF702" t="s">
        <v>144</v>
      </c>
      <c r="BG702" t="s">
        <v>144</v>
      </c>
      <c r="BH702" t="s">
        <v>144</v>
      </c>
      <c r="BI702" t="s">
        <v>144</v>
      </c>
      <c r="BJ702" t="s">
        <v>144</v>
      </c>
      <c r="BK702" t="s">
        <v>144</v>
      </c>
      <c r="BL702" t="s">
        <v>144</v>
      </c>
      <c r="BM702" t="s">
        <v>400</v>
      </c>
      <c r="BN702" t="s">
        <v>144</v>
      </c>
      <c r="BO702" t="s">
        <v>144</v>
      </c>
      <c r="BP702" t="s">
        <v>144</v>
      </c>
      <c r="BQ702" t="s">
        <v>144</v>
      </c>
      <c r="BR702" t="s">
        <v>144</v>
      </c>
      <c r="BS702" t="s">
        <v>3548</v>
      </c>
      <c r="BT702" t="s">
        <v>144</v>
      </c>
    </row>
    <row r="703" spans="1:72" x14ac:dyDescent="0.25">
      <c r="A703" t="s">
        <v>133</v>
      </c>
      <c r="B703" t="s">
        <v>417</v>
      </c>
      <c r="C703" t="s">
        <v>135</v>
      </c>
      <c r="D703" t="s">
        <v>136</v>
      </c>
      <c r="E703" t="s">
        <v>137</v>
      </c>
      <c r="F703" t="s">
        <v>138</v>
      </c>
      <c r="G703" t="s">
        <v>139</v>
      </c>
      <c r="H703" t="s">
        <v>140</v>
      </c>
      <c r="I703" t="s">
        <v>279</v>
      </c>
      <c r="J703" t="s">
        <v>418</v>
      </c>
      <c r="K703" t="s">
        <v>143</v>
      </c>
      <c r="L703" t="s">
        <v>308</v>
      </c>
      <c r="M703" t="s">
        <v>144</v>
      </c>
      <c r="N703" t="s">
        <v>144</v>
      </c>
      <c r="O703" t="s">
        <v>144</v>
      </c>
      <c r="P703" t="s">
        <v>144</v>
      </c>
      <c r="Q703" t="s">
        <v>144</v>
      </c>
      <c r="R703" t="s">
        <v>144</v>
      </c>
      <c r="S703" t="s">
        <v>144</v>
      </c>
      <c r="T703" t="s">
        <v>144</v>
      </c>
      <c r="U703" t="s">
        <v>144</v>
      </c>
      <c r="V703" t="s">
        <v>144</v>
      </c>
      <c r="W703" t="s">
        <v>144</v>
      </c>
      <c r="X703" t="s">
        <v>162</v>
      </c>
      <c r="Y703" t="s">
        <v>144</v>
      </c>
      <c r="Z703" t="s">
        <v>144</v>
      </c>
      <c r="AA703" t="s">
        <v>419</v>
      </c>
      <c r="AB703" t="s">
        <v>144</v>
      </c>
      <c r="AC703" t="s">
        <v>144</v>
      </c>
      <c r="AD703" t="s">
        <v>144</v>
      </c>
      <c r="AE703" t="s">
        <v>144</v>
      </c>
      <c r="AF703" t="s">
        <v>144</v>
      </c>
      <c r="AG703" t="s">
        <v>144</v>
      </c>
      <c r="AH703" t="s">
        <v>144</v>
      </c>
      <c r="AI703" t="s">
        <v>144</v>
      </c>
      <c r="AJ703" t="s">
        <v>144</v>
      </c>
      <c r="AK703" t="s">
        <v>144</v>
      </c>
      <c r="AL703" t="s">
        <v>144</v>
      </c>
      <c r="AM703" t="s">
        <v>144</v>
      </c>
      <c r="AN703" t="s">
        <v>147</v>
      </c>
      <c r="AO703" t="s">
        <v>148</v>
      </c>
      <c r="AP703" t="s">
        <v>144</v>
      </c>
      <c r="AQ703" t="s">
        <v>149</v>
      </c>
      <c r="AR703" t="s">
        <v>150</v>
      </c>
      <c r="AS703" t="s">
        <v>144</v>
      </c>
      <c r="AT703" t="s">
        <v>144</v>
      </c>
      <c r="AU703" t="s">
        <v>144</v>
      </c>
      <c r="AV703" t="s">
        <v>144</v>
      </c>
      <c r="AW703" t="s">
        <v>144</v>
      </c>
      <c r="AX703" t="s">
        <v>144</v>
      </c>
      <c r="AY703" t="s">
        <v>144</v>
      </c>
      <c r="AZ703" t="s">
        <v>144</v>
      </c>
      <c r="BA703" t="s">
        <v>144</v>
      </c>
      <c r="BB703" t="s">
        <v>144</v>
      </c>
      <c r="BC703" t="s">
        <v>144</v>
      </c>
      <c r="BD703" t="s">
        <v>144</v>
      </c>
      <c r="BE703" t="s">
        <v>144</v>
      </c>
      <c r="BF703" t="s">
        <v>144</v>
      </c>
      <c r="BG703" t="s">
        <v>144</v>
      </c>
      <c r="BH703" t="s">
        <v>144</v>
      </c>
      <c r="BI703" t="s">
        <v>144</v>
      </c>
      <c r="BJ703" t="s">
        <v>144</v>
      </c>
      <c r="BK703" t="s">
        <v>144</v>
      </c>
      <c r="BL703" t="s">
        <v>144</v>
      </c>
      <c r="BM703" t="s">
        <v>144</v>
      </c>
      <c r="BN703" t="s">
        <v>144</v>
      </c>
      <c r="BO703" t="s">
        <v>144</v>
      </c>
      <c r="BP703" t="s">
        <v>144</v>
      </c>
      <c r="BQ703" t="s">
        <v>144</v>
      </c>
      <c r="BR703" t="s">
        <v>144</v>
      </c>
      <c r="BS703" t="s">
        <v>420</v>
      </c>
      <c r="BT703" t="s">
        <v>144</v>
      </c>
    </row>
    <row r="704" spans="1:72" x14ac:dyDescent="0.25">
      <c r="A704" t="s">
        <v>133</v>
      </c>
      <c r="B704" t="s">
        <v>421</v>
      </c>
      <c r="C704" t="s">
        <v>135</v>
      </c>
      <c r="D704" t="s">
        <v>136</v>
      </c>
      <c r="E704" t="s">
        <v>137</v>
      </c>
      <c r="F704" t="s">
        <v>138</v>
      </c>
      <c r="G704" t="s">
        <v>139</v>
      </c>
      <c r="H704" t="s">
        <v>140</v>
      </c>
      <c r="I704" t="s">
        <v>422</v>
      </c>
      <c r="J704" t="s">
        <v>423</v>
      </c>
      <c r="K704" t="s">
        <v>143</v>
      </c>
      <c r="L704" t="s">
        <v>308</v>
      </c>
      <c r="M704" t="s">
        <v>144</v>
      </c>
      <c r="N704" t="s">
        <v>144</v>
      </c>
      <c r="O704" t="s">
        <v>144</v>
      </c>
      <c r="P704" t="s">
        <v>144</v>
      </c>
      <c r="Q704" t="s">
        <v>144</v>
      </c>
      <c r="R704" t="s">
        <v>144</v>
      </c>
      <c r="S704" t="s">
        <v>144</v>
      </c>
      <c r="T704" t="s">
        <v>144</v>
      </c>
      <c r="U704" t="s">
        <v>144</v>
      </c>
      <c r="V704" t="s">
        <v>144</v>
      </c>
      <c r="W704" t="s">
        <v>144</v>
      </c>
      <c r="X704" t="s">
        <v>145</v>
      </c>
      <c r="Y704" t="s">
        <v>144</v>
      </c>
      <c r="Z704" t="s">
        <v>144</v>
      </c>
      <c r="AA704" t="s">
        <v>424</v>
      </c>
      <c r="AB704" t="s">
        <v>144</v>
      </c>
      <c r="AC704" t="s">
        <v>144</v>
      </c>
      <c r="AD704" t="s">
        <v>144</v>
      </c>
      <c r="AE704" t="s">
        <v>144</v>
      </c>
      <c r="AF704" t="s">
        <v>144</v>
      </c>
      <c r="AG704" t="s">
        <v>144</v>
      </c>
      <c r="AH704" t="s">
        <v>144</v>
      </c>
      <c r="AI704" t="s">
        <v>144</v>
      </c>
      <c r="AJ704" t="s">
        <v>144</v>
      </c>
      <c r="AK704" t="s">
        <v>144</v>
      </c>
      <c r="AL704" t="s">
        <v>144</v>
      </c>
      <c r="AM704" t="s">
        <v>144</v>
      </c>
      <c r="AN704" t="s">
        <v>147</v>
      </c>
      <c r="AO704" t="s">
        <v>148</v>
      </c>
      <c r="AP704" t="s">
        <v>144</v>
      </c>
      <c r="AQ704" t="s">
        <v>149</v>
      </c>
      <c r="AR704" t="s">
        <v>150</v>
      </c>
      <c r="AS704" t="s">
        <v>144</v>
      </c>
      <c r="AT704" t="s">
        <v>144</v>
      </c>
      <c r="AU704" t="s">
        <v>144</v>
      </c>
      <c r="AV704" t="s">
        <v>144</v>
      </c>
      <c r="AW704" t="s">
        <v>144</v>
      </c>
      <c r="AX704" t="s">
        <v>144</v>
      </c>
      <c r="AY704" t="s">
        <v>144</v>
      </c>
      <c r="AZ704" t="s">
        <v>144</v>
      </c>
      <c r="BA704" t="s">
        <v>144</v>
      </c>
      <c r="BB704" t="s">
        <v>144</v>
      </c>
      <c r="BC704" t="s">
        <v>144</v>
      </c>
      <c r="BD704" t="s">
        <v>144</v>
      </c>
      <c r="BE704" t="s">
        <v>144</v>
      </c>
      <c r="BF704" t="s">
        <v>144</v>
      </c>
      <c r="BG704" t="s">
        <v>144</v>
      </c>
      <c r="BH704" t="s">
        <v>144</v>
      </c>
      <c r="BI704" t="s">
        <v>144</v>
      </c>
      <c r="BJ704" t="s">
        <v>144</v>
      </c>
      <c r="BK704" t="s">
        <v>144</v>
      </c>
      <c r="BL704" t="s">
        <v>144</v>
      </c>
      <c r="BM704" t="s">
        <v>144</v>
      </c>
      <c r="BN704" t="s">
        <v>144</v>
      </c>
      <c r="BO704" t="s">
        <v>144</v>
      </c>
      <c r="BP704" t="s">
        <v>144</v>
      </c>
      <c r="BQ704" t="s">
        <v>144</v>
      </c>
      <c r="BR704" t="s">
        <v>144</v>
      </c>
      <c r="BS704" t="s">
        <v>425</v>
      </c>
      <c r="BT704" t="s">
        <v>144</v>
      </c>
    </row>
    <row r="705" spans="1:72" x14ac:dyDescent="0.25">
      <c r="A705" t="s">
        <v>133</v>
      </c>
      <c r="B705" t="s">
        <v>444</v>
      </c>
      <c r="C705" t="s">
        <v>135</v>
      </c>
      <c r="D705" t="s">
        <v>136</v>
      </c>
      <c r="E705" t="s">
        <v>137</v>
      </c>
      <c r="F705" t="s">
        <v>138</v>
      </c>
      <c r="G705" t="s">
        <v>139</v>
      </c>
      <c r="H705" t="s">
        <v>140</v>
      </c>
      <c r="I705" t="s">
        <v>422</v>
      </c>
      <c r="J705" t="s">
        <v>445</v>
      </c>
      <c r="K705" t="s">
        <v>143</v>
      </c>
      <c r="L705" t="s">
        <v>308</v>
      </c>
      <c r="M705" t="s">
        <v>144</v>
      </c>
      <c r="N705" t="s">
        <v>144</v>
      </c>
      <c r="O705" t="s">
        <v>144</v>
      </c>
      <c r="P705" t="s">
        <v>144</v>
      </c>
      <c r="Q705" t="s">
        <v>144</v>
      </c>
      <c r="R705" t="s">
        <v>144</v>
      </c>
      <c r="S705" t="s">
        <v>144</v>
      </c>
      <c r="T705" t="s">
        <v>144</v>
      </c>
      <c r="U705" t="s">
        <v>144</v>
      </c>
      <c r="V705" t="s">
        <v>144</v>
      </c>
      <c r="W705" t="s">
        <v>144</v>
      </c>
      <c r="X705" t="s">
        <v>446</v>
      </c>
      <c r="Y705" t="s">
        <v>144</v>
      </c>
      <c r="Z705" t="s">
        <v>144</v>
      </c>
      <c r="AA705" t="s">
        <v>447</v>
      </c>
      <c r="AB705" t="s">
        <v>144</v>
      </c>
      <c r="AC705" t="s">
        <v>144</v>
      </c>
      <c r="AD705" t="s">
        <v>144</v>
      </c>
      <c r="AE705" t="s">
        <v>144</v>
      </c>
      <c r="AF705" t="s">
        <v>144</v>
      </c>
      <c r="AG705" t="s">
        <v>144</v>
      </c>
      <c r="AH705" t="s">
        <v>144</v>
      </c>
      <c r="AI705" t="s">
        <v>144</v>
      </c>
      <c r="AJ705" t="s">
        <v>144</v>
      </c>
      <c r="AK705" t="s">
        <v>144</v>
      </c>
      <c r="AL705" t="s">
        <v>144</v>
      </c>
      <c r="AM705" t="s">
        <v>144</v>
      </c>
      <c r="AN705" t="s">
        <v>147</v>
      </c>
      <c r="AO705" t="s">
        <v>148</v>
      </c>
      <c r="AP705" t="s">
        <v>144</v>
      </c>
      <c r="AQ705" t="s">
        <v>149</v>
      </c>
      <c r="AR705" t="s">
        <v>150</v>
      </c>
      <c r="AS705" t="s">
        <v>144</v>
      </c>
      <c r="AT705" t="s">
        <v>144</v>
      </c>
      <c r="AU705" t="s">
        <v>144</v>
      </c>
      <c r="AV705" t="s">
        <v>144</v>
      </c>
      <c r="AW705" t="s">
        <v>144</v>
      </c>
      <c r="AX705" t="s">
        <v>144</v>
      </c>
      <c r="AY705" t="s">
        <v>144</v>
      </c>
      <c r="AZ705" t="s">
        <v>144</v>
      </c>
      <c r="BA705" t="s">
        <v>144</v>
      </c>
      <c r="BB705" t="s">
        <v>144</v>
      </c>
      <c r="BC705" t="s">
        <v>144</v>
      </c>
      <c r="BD705" t="s">
        <v>144</v>
      </c>
      <c r="BE705" t="s">
        <v>144</v>
      </c>
      <c r="BF705" t="s">
        <v>144</v>
      </c>
      <c r="BG705" t="s">
        <v>144</v>
      </c>
      <c r="BH705" t="s">
        <v>144</v>
      </c>
      <c r="BI705" t="s">
        <v>144</v>
      </c>
      <c r="BJ705" t="s">
        <v>144</v>
      </c>
      <c r="BK705" t="s">
        <v>144</v>
      </c>
      <c r="BL705" t="s">
        <v>144</v>
      </c>
      <c r="BM705" t="s">
        <v>144</v>
      </c>
      <c r="BN705" t="s">
        <v>144</v>
      </c>
      <c r="BO705" t="s">
        <v>144</v>
      </c>
      <c r="BP705" t="s">
        <v>144</v>
      </c>
      <c r="BQ705" t="s">
        <v>144</v>
      </c>
      <c r="BR705" t="s">
        <v>144</v>
      </c>
      <c r="BS705" t="s">
        <v>448</v>
      </c>
      <c r="BT705" t="s">
        <v>144</v>
      </c>
    </row>
    <row r="706" spans="1:72" x14ac:dyDescent="0.25">
      <c r="A706" t="s">
        <v>133</v>
      </c>
      <c r="B706" t="s">
        <v>449</v>
      </c>
      <c r="C706" t="s">
        <v>135</v>
      </c>
      <c r="D706" t="s">
        <v>136</v>
      </c>
      <c r="E706" t="s">
        <v>137</v>
      </c>
      <c r="F706" t="s">
        <v>138</v>
      </c>
      <c r="G706" t="s">
        <v>139</v>
      </c>
      <c r="H706" t="s">
        <v>140</v>
      </c>
      <c r="I706" t="s">
        <v>422</v>
      </c>
      <c r="J706" t="s">
        <v>450</v>
      </c>
      <c r="K706" t="s">
        <v>143</v>
      </c>
      <c r="L706" t="s">
        <v>308</v>
      </c>
      <c r="M706" t="s">
        <v>144</v>
      </c>
      <c r="N706" t="s">
        <v>144</v>
      </c>
      <c r="O706" t="s">
        <v>144</v>
      </c>
      <c r="P706" t="s">
        <v>144</v>
      </c>
      <c r="Q706" t="s">
        <v>144</v>
      </c>
      <c r="R706" t="s">
        <v>144</v>
      </c>
      <c r="S706" t="s">
        <v>144</v>
      </c>
      <c r="T706" t="s">
        <v>144</v>
      </c>
      <c r="U706" t="s">
        <v>144</v>
      </c>
      <c r="V706" t="s">
        <v>144</v>
      </c>
      <c r="W706" t="s">
        <v>144</v>
      </c>
      <c r="X706" t="s">
        <v>451</v>
      </c>
      <c r="Y706" t="s">
        <v>144</v>
      </c>
      <c r="Z706" t="s">
        <v>144</v>
      </c>
      <c r="AA706" t="s">
        <v>452</v>
      </c>
      <c r="AB706" t="s">
        <v>144</v>
      </c>
      <c r="AC706" t="s">
        <v>144</v>
      </c>
      <c r="AD706" t="s">
        <v>144</v>
      </c>
      <c r="AE706" t="s">
        <v>144</v>
      </c>
      <c r="AF706" t="s">
        <v>144</v>
      </c>
      <c r="AG706" t="s">
        <v>144</v>
      </c>
      <c r="AH706" t="s">
        <v>144</v>
      </c>
      <c r="AI706" t="s">
        <v>144</v>
      </c>
      <c r="AJ706" t="s">
        <v>144</v>
      </c>
      <c r="AK706" t="s">
        <v>144</v>
      </c>
      <c r="AL706" t="s">
        <v>144</v>
      </c>
      <c r="AM706" t="s">
        <v>144</v>
      </c>
      <c r="AN706" t="s">
        <v>147</v>
      </c>
      <c r="AO706" t="s">
        <v>148</v>
      </c>
      <c r="AP706" t="s">
        <v>144</v>
      </c>
      <c r="AQ706" t="s">
        <v>149</v>
      </c>
      <c r="AR706" t="s">
        <v>150</v>
      </c>
      <c r="AS706" t="s">
        <v>144</v>
      </c>
      <c r="AT706" t="s">
        <v>144</v>
      </c>
      <c r="AU706" t="s">
        <v>144</v>
      </c>
      <c r="AV706" t="s">
        <v>144</v>
      </c>
      <c r="AW706" t="s">
        <v>144</v>
      </c>
      <c r="AX706" t="s">
        <v>144</v>
      </c>
      <c r="AY706" t="s">
        <v>144</v>
      </c>
      <c r="AZ706" t="s">
        <v>144</v>
      </c>
      <c r="BA706" t="s">
        <v>144</v>
      </c>
      <c r="BB706" t="s">
        <v>144</v>
      </c>
      <c r="BC706" t="s">
        <v>144</v>
      </c>
      <c r="BD706" t="s">
        <v>144</v>
      </c>
      <c r="BE706" t="s">
        <v>144</v>
      </c>
      <c r="BF706" t="s">
        <v>144</v>
      </c>
      <c r="BG706" t="s">
        <v>144</v>
      </c>
      <c r="BH706" t="s">
        <v>144</v>
      </c>
      <c r="BI706" t="s">
        <v>144</v>
      </c>
      <c r="BJ706" t="s">
        <v>144</v>
      </c>
      <c r="BK706" t="s">
        <v>144</v>
      </c>
      <c r="BL706" t="s">
        <v>144</v>
      </c>
      <c r="BM706" t="s">
        <v>144</v>
      </c>
      <c r="BN706" t="s">
        <v>144</v>
      </c>
      <c r="BO706" t="s">
        <v>144</v>
      </c>
      <c r="BP706" t="s">
        <v>144</v>
      </c>
      <c r="BQ706" t="s">
        <v>144</v>
      </c>
      <c r="BR706" t="s">
        <v>144</v>
      </c>
      <c r="BS706" t="s">
        <v>453</v>
      </c>
      <c r="BT706" t="s">
        <v>144</v>
      </c>
    </row>
    <row r="707" spans="1:72" x14ac:dyDescent="0.25">
      <c r="A707" t="s">
        <v>133</v>
      </c>
      <c r="B707" t="s">
        <v>454</v>
      </c>
      <c r="C707" t="s">
        <v>135</v>
      </c>
      <c r="D707" t="s">
        <v>136</v>
      </c>
      <c r="E707" t="s">
        <v>137</v>
      </c>
      <c r="F707" t="s">
        <v>138</v>
      </c>
      <c r="G707" t="s">
        <v>139</v>
      </c>
      <c r="H707" t="s">
        <v>140</v>
      </c>
      <c r="I707" t="s">
        <v>422</v>
      </c>
      <c r="J707" t="s">
        <v>307</v>
      </c>
      <c r="K707" t="s">
        <v>143</v>
      </c>
      <c r="L707" t="s">
        <v>308</v>
      </c>
      <c r="M707" t="s">
        <v>144</v>
      </c>
      <c r="N707" t="s">
        <v>144</v>
      </c>
      <c r="O707" t="s">
        <v>144</v>
      </c>
      <c r="P707" t="s">
        <v>144</v>
      </c>
      <c r="Q707" t="s">
        <v>144</v>
      </c>
      <c r="R707" t="s">
        <v>144</v>
      </c>
      <c r="S707" t="s">
        <v>144</v>
      </c>
      <c r="T707" t="s">
        <v>144</v>
      </c>
      <c r="U707" t="s">
        <v>144</v>
      </c>
      <c r="V707" t="s">
        <v>144</v>
      </c>
      <c r="W707" t="s">
        <v>144</v>
      </c>
      <c r="X707" t="s">
        <v>451</v>
      </c>
      <c r="Y707" t="s">
        <v>144</v>
      </c>
      <c r="Z707" t="s">
        <v>144</v>
      </c>
      <c r="AA707" t="s">
        <v>455</v>
      </c>
      <c r="AB707" t="s">
        <v>144</v>
      </c>
      <c r="AC707" t="s">
        <v>144</v>
      </c>
      <c r="AD707" t="s">
        <v>144</v>
      </c>
      <c r="AE707" t="s">
        <v>144</v>
      </c>
      <c r="AF707" t="s">
        <v>144</v>
      </c>
      <c r="AG707" t="s">
        <v>144</v>
      </c>
      <c r="AH707" t="s">
        <v>144</v>
      </c>
      <c r="AI707" t="s">
        <v>144</v>
      </c>
      <c r="AJ707" t="s">
        <v>144</v>
      </c>
      <c r="AK707" t="s">
        <v>144</v>
      </c>
      <c r="AL707" t="s">
        <v>144</v>
      </c>
      <c r="AM707" t="s">
        <v>144</v>
      </c>
      <c r="AN707" t="s">
        <v>147</v>
      </c>
      <c r="AO707" t="s">
        <v>148</v>
      </c>
      <c r="AP707" t="s">
        <v>144</v>
      </c>
      <c r="AQ707" t="s">
        <v>149</v>
      </c>
      <c r="AR707" t="s">
        <v>150</v>
      </c>
      <c r="AS707" t="s">
        <v>144</v>
      </c>
      <c r="AT707" t="s">
        <v>144</v>
      </c>
      <c r="AU707" t="s">
        <v>144</v>
      </c>
      <c r="AV707" t="s">
        <v>144</v>
      </c>
      <c r="AW707" t="s">
        <v>144</v>
      </c>
      <c r="AX707" t="s">
        <v>144</v>
      </c>
      <c r="AY707" t="s">
        <v>144</v>
      </c>
      <c r="AZ707" t="s">
        <v>144</v>
      </c>
      <c r="BA707" t="s">
        <v>144</v>
      </c>
      <c r="BB707" t="s">
        <v>144</v>
      </c>
      <c r="BC707" t="s">
        <v>144</v>
      </c>
      <c r="BD707" t="s">
        <v>144</v>
      </c>
      <c r="BE707" t="s">
        <v>144</v>
      </c>
      <c r="BF707" t="s">
        <v>144</v>
      </c>
      <c r="BG707" t="s">
        <v>144</v>
      </c>
      <c r="BH707" t="s">
        <v>144</v>
      </c>
      <c r="BI707" t="s">
        <v>144</v>
      </c>
      <c r="BJ707" t="s">
        <v>144</v>
      </c>
      <c r="BK707" t="s">
        <v>144</v>
      </c>
      <c r="BL707" t="s">
        <v>144</v>
      </c>
      <c r="BM707" t="s">
        <v>144</v>
      </c>
      <c r="BN707" t="s">
        <v>144</v>
      </c>
      <c r="BO707" t="s">
        <v>144</v>
      </c>
      <c r="BP707" t="s">
        <v>144</v>
      </c>
      <c r="BQ707" t="s">
        <v>144</v>
      </c>
      <c r="BR707" t="s">
        <v>144</v>
      </c>
      <c r="BS707" t="s">
        <v>456</v>
      </c>
      <c r="BT707" t="s">
        <v>144</v>
      </c>
    </row>
    <row r="708" spans="1:72" x14ac:dyDescent="0.25">
      <c r="A708" t="s">
        <v>133</v>
      </c>
      <c r="B708" t="s">
        <v>457</v>
      </c>
      <c r="C708" t="s">
        <v>135</v>
      </c>
      <c r="D708" t="s">
        <v>136</v>
      </c>
      <c r="E708" t="s">
        <v>137</v>
      </c>
      <c r="F708" t="s">
        <v>138</v>
      </c>
      <c r="G708" t="s">
        <v>139</v>
      </c>
      <c r="H708" t="s">
        <v>140</v>
      </c>
      <c r="I708" t="s">
        <v>422</v>
      </c>
      <c r="J708" t="s">
        <v>338</v>
      </c>
      <c r="K708" t="s">
        <v>143</v>
      </c>
      <c r="L708" t="s">
        <v>308</v>
      </c>
      <c r="M708" t="s">
        <v>144</v>
      </c>
      <c r="N708" t="s">
        <v>144</v>
      </c>
      <c r="O708" t="s">
        <v>144</v>
      </c>
      <c r="P708" t="s">
        <v>144</v>
      </c>
      <c r="Q708" t="s">
        <v>144</v>
      </c>
      <c r="R708" t="s">
        <v>144</v>
      </c>
      <c r="S708" t="s">
        <v>144</v>
      </c>
      <c r="T708" t="s">
        <v>144</v>
      </c>
      <c r="U708" t="s">
        <v>144</v>
      </c>
      <c r="V708" t="s">
        <v>144</v>
      </c>
      <c r="W708" t="s">
        <v>144</v>
      </c>
      <c r="X708" t="s">
        <v>451</v>
      </c>
      <c r="Y708" t="s">
        <v>144</v>
      </c>
      <c r="Z708" t="s">
        <v>144</v>
      </c>
      <c r="AA708" t="s">
        <v>458</v>
      </c>
      <c r="AB708" t="s">
        <v>144</v>
      </c>
      <c r="AC708" t="s">
        <v>144</v>
      </c>
      <c r="AD708" t="s">
        <v>144</v>
      </c>
      <c r="AE708" t="s">
        <v>144</v>
      </c>
      <c r="AF708" t="s">
        <v>144</v>
      </c>
      <c r="AG708" t="s">
        <v>144</v>
      </c>
      <c r="AH708" t="s">
        <v>144</v>
      </c>
      <c r="AI708" t="s">
        <v>144</v>
      </c>
      <c r="AJ708" t="s">
        <v>144</v>
      </c>
      <c r="AK708" t="s">
        <v>144</v>
      </c>
      <c r="AL708" t="s">
        <v>144</v>
      </c>
      <c r="AM708" t="s">
        <v>144</v>
      </c>
      <c r="AN708" t="s">
        <v>147</v>
      </c>
      <c r="AO708" t="s">
        <v>148</v>
      </c>
      <c r="AP708" t="s">
        <v>144</v>
      </c>
      <c r="AQ708" t="s">
        <v>149</v>
      </c>
      <c r="AR708" t="s">
        <v>150</v>
      </c>
      <c r="AS708" t="s">
        <v>144</v>
      </c>
      <c r="AT708" t="s">
        <v>144</v>
      </c>
      <c r="AU708" t="s">
        <v>144</v>
      </c>
      <c r="AV708" t="s">
        <v>144</v>
      </c>
      <c r="AW708" t="s">
        <v>144</v>
      </c>
      <c r="AX708" t="s">
        <v>144</v>
      </c>
      <c r="AY708" t="s">
        <v>144</v>
      </c>
      <c r="AZ708" t="s">
        <v>144</v>
      </c>
      <c r="BA708" t="s">
        <v>144</v>
      </c>
      <c r="BB708" t="s">
        <v>144</v>
      </c>
      <c r="BC708" t="s">
        <v>144</v>
      </c>
      <c r="BD708" t="s">
        <v>144</v>
      </c>
      <c r="BE708" t="s">
        <v>144</v>
      </c>
      <c r="BF708" t="s">
        <v>144</v>
      </c>
      <c r="BG708" t="s">
        <v>144</v>
      </c>
      <c r="BH708" t="s">
        <v>144</v>
      </c>
      <c r="BI708" t="s">
        <v>144</v>
      </c>
      <c r="BJ708" t="s">
        <v>144</v>
      </c>
      <c r="BK708" t="s">
        <v>144</v>
      </c>
      <c r="BL708" t="s">
        <v>144</v>
      </c>
      <c r="BM708" t="s">
        <v>144</v>
      </c>
      <c r="BN708" t="s">
        <v>144</v>
      </c>
      <c r="BO708" t="s">
        <v>144</v>
      </c>
      <c r="BP708" t="s">
        <v>144</v>
      </c>
      <c r="BQ708" t="s">
        <v>144</v>
      </c>
      <c r="BR708" t="s">
        <v>144</v>
      </c>
      <c r="BS708" t="s">
        <v>459</v>
      </c>
      <c r="BT708" t="s">
        <v>144</v>
      </c>
    </row>
    <row r="709" spans="1:72" x14ac:dyDescent="0.25">
      <c r="A709" t="s">
        <v>133</v>
      </c>
      <c r="B709" t="s">
        <v>460</v>
      </c>
      <c r="C709" t="s">
        <v>135</v>
      </c>
      <c r="D709" t="s">
        <v>136</v>
      </c>
      <c r="E709" t="s">
        <v>137</v>
      </c>
      <c r="F709" t="s">
        <v>138</v>
      </c>
      <c r="G709" t="s">
        <v>139</v>
      </c>
      <c r="H709" t="s">
        <v>140</v>
      </c>
      <c r="I709" t="s">
        <v>422</v>
      </c>
      <c r="J709" t="s">
        <v>360</v>
      </c>
      <c r="K709" t="s">
        <v>143</v>
      </c>
      <c r="L709" t="s">
        <v>308</v>
      </c>
      <c r="M709" t="s">
        <v>144</v>
      </c>
      <c r="N709" t="s">
        <v>144</v>
      </c>
      <c r="O709" t="s">
        <v>144</v>
      </c>
      <c r="P709" t="s">
        <v>144</v>
      </c>
      <c r="Q709" t="s">
        <v>144</v>
      </c>
      <c r="R709" t="s">
        <v>144</v>
      </c>
      <c r="S709" t="s">
        <v>144</v>
      </c>
      <c r="T709" t="s">
        <v>144</v>
      </c>
      <c r="U709" t="s">
        <v>144</v>
      </c>
      <c r="V709" t="s">
        <v>144</v>
      </c>
      <c r="W709" t="s">
        <v>144</v>
      </c>
      <c r="X709" t="s">
        <v>461</v>
      </c>
      <c r="Y709" t="s">
        <v>144</v>
      </c>
      <c r="Z709" t="s">
        <v>144</v>
      </c>
      <c r="AA709" t="s">
        <v>462</v>
      </c>
      <c r="AB709" t="s">
        <v>144</v>
      </c>
      <c r="AC709" t="s">
        <v>144</v>
      </c>
      <c r="AD709" t="s">
        <v>144</v>
      </c>
      <c r="AE709" t="s">
        <v>144</v>
      </c>
      <c r="AF709" t="s">
        <v>144</v>
      </c>
      <c r="AG709" t="s">
        <v>144</v>
      </c>
      <c r="AH709" t="s">
        <v>144</v>
      </c>
      <c r="AI709" t="s">
        <v>144</v>
      </c>
      <c r="AJ709" t="s">
        <v>144</v>
      </c>
      <c r="AK709" t="s">
        <v>144</v>
      </c>
      <c r="AL709" t="s">
        <v>144</v>
      </c>
      <c r="AM709" t="s">
        <v>144</v>
      </c>
      <c r="AN709" t="s">
        <v>147</v>
      </c>
      <c r="AO709" t="s">
        <v>148</v>
      </c>
      <c r="AP709" t="s">
        <v>144</v>
      </c>
      <c r="AQ709" t="s">
        <v>149</v>
      </c>
      <c r="AR709" t="s">
        <v>150</v>
      </c>
      <c r="AS709" t="s">
        <v>144</v>
      </c>
      <c r="AT709" t="s">
        <v>144</v>
      </c>
      <c r="AU709" t="s">
        <v>144</v>
      </c>
      <c r="AV709" t="s">
        <v>144</v>
      </c>
      <c r="AW709" t="s">
        <v>144</v>
      </c>
      <c r="AX709" t="s">
        <v>144</v>
      </c>
      <c r="AY709" t="s">
        <v>144</v>
      </c>
      <c r="AZ709" t="s">
        <v>144</v>
      </c>
      <c r="BA709" t="s">
        <v>144</v>
      </c>
      <c r="BB709" t="s">
        <v>144</v>
      </c>
      <c r="BC709" t="s">
        <v>144</v>
      </c>
      <c r="BD709" t="s">
        <v>144</v>
      </c>
      <c r="BE709" t="s">
        <v>144</v>
      </c>
      <c r="BF709" t="s">
        <v>144</v>
      </c>
      <c r="BG709" t="s">
        <v>144</v>
      </c>
      <c r="BH709" t="s">
        <v>144</v>
      </c>
      <c r="BI709" t="s">
        <v>144</v>
      </c>
      <c r="BJ709" t="s">
        <v>144</v>
      </c>
      <c r="BK709" t="s">
        <v>144</v>
      </c>
      <c r="BL709" t="s">
        <v>144</v>
      </c>
      <c r="BM709" t="s">
        <v>144</v>
      </c>
      <c r="BN709" t="s">
        <v>144</v>
      </c>
      <c r="BO709" t="s">
        <v>144</v>
      </c>
      <c r="BP709" t="s">
        <v>144</v>
      </c>
      <c r="BQ709" t="s">
        <v>144</v>
      </c>
      <c r="BR709" t="s">
        <v>144</v>
      </c>
      <c r="BS709" t="s">
        <v>463</v>
      </c>
      <c r="BT709" t="s">
        <v>144</v>
      </c>
    </row>
    <row r="710" spans="1:72" x14ac:dyDescent="0.25">
      <c r="A710" t="s">
        <v>133</v>
      </c>
      <c r="B710" t="s">
        <v>464</v>
      </c>
      <c r="C710" t="s">
        <v>135</v>
      </c>
      <c r="D710" t="s">
        <v>136</v>
      </c>
      <c r="E710" t="s">
        <v>137</v>
      </c>
      <c r="F710" t="s">
        <v>138</v>
      </c>
      <c r="G710" t="s">
        <v>139</v>
      </c>
      <c r="H710" t="s">
        <v>140</v>
      </c>
      <c r="I710" t="s">
        <v>422</v>
      </c>
      <c r="J710" t="s">
        <v>381</v>
      </c>
      <c r="K710" t="s">
        <v>143</v>
      </c>
      <c r="L710" t="s">
        <v>308</v>
      </c>
      <c r="M710" t="s">
        <v>144</v>
      </c>
      <c r="N710" t="s">
        <v>144</v>
      </c>
      <c r="O710" t="s">
        <v>144</v>
      </c>
      <c r="P710" t="s">
        <v>144</v>
      </c>
      <c r="Q710" t="s">
        <v>144</v>
      </c>
      <c r="R710" t="s">
        <v>144</v>
      </c>
      <c r="S710" t="s">
        <v>144</v>
      </c>
      <c r="T710" t="s">
        <v>144</v>
      </c>
      <c r="U710" t="s">
        <v>144</v>
      </c>
      <c r="V710" t="s">
        <v>144</v>
      </c>
      <c r="W710" t="s">
        <v>144</v>
      </c>
      <c r="X710" t="s">
        <v>461</v>
      </c>
      <c r="Y710" t="s">
        <v>144</v>
      </c>
      <c r="Z710" t="s">
        <v>144</v>
      </c>
      <c r="AA710" t="s">
        <v>465</v>
      </c>
      <c r="AB710" t="s">
        <v>144</v>
      </c>
      <c r="AC710" t="s">
        <v>144</v>
      </c>
      <c r="AD710" t="s">
        <v>144</v>
      </c>
      <c r="AE710" t="s">
        <v>144</v>
      </c>
      <c r="AF710" t="s">
        <v>144</v>
      </c>
      <c r="AG710" t="s">
        <v>144</v>
      </c>
      <c r="AH710" t="s">
        <v>144</v>
      </c>
      <c r="AI710" t="s">
        <v>144</v>
      </c>
      <c r="AJ710" t="s">
        <v>144</v>
      </c>
      <c r="AK710" t="s">
        <v>144</v>
      </c>
      <c r="AL710" t="s">
        <v>144</v>
      </c>
      <c r="AM710" t="s">
        <v>144</v>
      </c>
      <c r="AN710" t="s">
        <v>147</v>
      </c>
      <c r="AO710" t="s">
        <v>148</v>
      </c>
      <c r="AP710" t="s">
        <v>144</v>
      </c>
      <c r="AQ710" t="s">
        <v>149</v>
      </c>
      <c r="AR710" t="s">
        <v>150</v>
      </c>
      <c r="AS710" t="s">
        <v>144</v>
      </c>
      <c r="AT710" t="s">
        <v>144</v>
      </c>
      <c r="AU710" t="s">
        <v>144</v>
      </c>
      <c r="AV710" t="s">
        <v>144</v>
      </c>
      <c r="AW710" t="s">
        <v>144</v>
      </c>
      <c r="AX710" t="s">
        <v>144</v>
      </c>
      <c r="AY710" t="s">
        <v>144</v>
      </c>
      <c r="AZ710" t="s">
        <v>144</v>
      </c>
      <c r="BA710" t="s">
        <v>144</v>
      </c>
      <c r="BB710" t="s">
        <v>144</v>
      </c>
      <c r="BC710" t="s">
        <v>144</v>
      </c>
      <c r="BD710" t="s">
        <v>144</v>
      </c>
      <c r="BE710" t="s">
        <v>144</v>
      </c>
      <c r="BF710" t="s">
        <v>144</v>
      </c>
      <c r="BG710" t="s">
        <v>144</v>
      </c>
      <c r="BH710" t="s">
        <v>144</v>
      </c>
      <c r="BI710" t="s">
        <v>144</v>
      </c>
      <c r="BJ710" t="s">
        <v>144</v>
      </c>
      <c r="BK710" t="s">
        <v>144</v>
      </c>
      <c r="BL710" t="s">
        <v>144</v>
      </c>
      <c r="BM710" t="s">
        <v>144</v>
      </c>
      <c r="BN710" t="s">
        <v>144</v>
      </c>
      <c r="BO710" t="s">
        <v>144</v>
      </c>
      <c r="BP710" t="s">
        <v>144</v>
      </c>
      <c r="BQ710" t="s">
        <v>144</v>
      </c>
      <c r="BR710" t="s">
        <v>144</v>
      </c>
      <c r="BS710" t="s">
        <v>466</v>
      </c>
      <c r="BT710" t="s">
        <v>144</v>
      </c>
    </row>
    <row r="711" spans="1:72" x14ac:dyDescent="0.25">
      <c r="A711" t="s">
        <v>133</v>
      </c>
      <c r="B711" t="s">
        <v>467</v>
      </c>
      <c r="C711" t="s">
        <v>135</v>
      </c>
      <c r="D711" t="s">
        <v>136</v>
      </c>
      <c r="E711" t="s">
        <v>137</v>
      </c>
      <c r="F711" t="s">
        <v>138</v>
      </c>
      <c r="G711" t="s">
        <v>139</v>
      </c>
      <c r="H711" t="s">
        <v>140</v>
      </c>
      <c r="I711" t="s">
        <v>422</v>
      </c>
      <c r="J711" t="s">
        <v>418</v>
      </c>
      <c r="K711" t="s">
        <v>143</v>
      </c>
      <c r="L711" t="s">
        <v>308</v>
      </c>
      <c r="M711" t="s">
        <v>144</v>
      </c>
      <c r="N711" t="s">
        <v>144</v>
      </c>
      <c r="O711" t="s">
        <v>144</v>
      </c>
      <c r="P711" t="s">
        <v>144</v>
      </c>
      <c r="Q711" t="s">
        <v>144</v>
      </c>
      <c r="R711" t="s">
        <v>144</v>
      </c>
      <c r="S711" t="s">
        <v>144</v>
      </c>
      <c r="T711" t="s">
        <v>144</v>
      </c>
      <c r="U711" t="s">
        <v>144</v>
      </c>
      <c r="V711" t="s">
        <v>144</v>
      </c>
      <c r="W711" t="s">
        <v>144</v>
      </c>
      <c r="X711" t="s">
        <v>451</v>
      </c>
      <c r="Y711" t="s">
        <v>144</v>
      </c>
      <c r="Z711" t="s">
        <v>144</v>
      </c>
      <c r="AA711" t="s">
        <v>468</v>
      </c>
      <c r="AB711" t="s">
        <v>144</v>
      </c>
      <c r="AC711" t="s">
        <v>144</v>
      </c>
      <c r="AD711" t="s">
        <v>144</v>
      </c>
      <c r="AE711" t="s">
        <v>144</v>
      </c>
      <c r="AF711" t="s">
        <v>144</v>
      </c>
      <c r="AG711" t="s">
        <v>144</v>
      </c>
      <c r="AH711" t="s">
        <v>144</v>
      </c>
      <c r="AI711" t="s">
        <v>144</v>
      </c>
      <c r="AJ711" t="s">
        <v>144</v>
      </c>
      <c r="AK711" t="s">
        <v>144</v>
      </c>
      <c r="AL711" t="s">
        <v>144</v>
      </c>
      <c r="AM711" t="s">
        <v>144</v>
      </c>
      <c r="AN711" t="s">
        <v>147</v>
      </c>
      <c r="AO711" t="s">
        <v>148</v>
      </c>
      <c r="AP711" t="s">
        <v>144</v>
      </c>
      <c r="AQ711" t="s">
        <v>149</v>
      </c>
      <c r="AR711" t="s">
        <v>150</v>
      </c>
      <c r="AS711" t="s">
        <v>144</v>
      </c>
      <c r="AT711" t="s">
        <v>144</v>
      </c>
      <c r="AU711" t="s">
        <v>144</v>
      </c>
      <c r="AV711" t="s">
        <v>144</v>
      </c>
      <c r="AW711" t="s">
        <v>144</v>
      </c>
      <c r="AX711" t="s">
        <v>144</v>
      </c>
      <c r="AY711" t="s">
        <v>144</v>
      </c>
      <c r="AZ711" t="s">
        <v>144</v>
      </c>
      <c r="BA711" t="s">
        <v>144</v>
      </c>
      <c r="BB711" t="s">
        <v>144</v>
      </c>
      <c r="BC711" t="s">
        <v>144</v>
      </c>
      <c r="BD711" t="s">
        <v>144</v>
      </c>
      <c r="BE711" t="s">
        <v>144</v>
      </c>
      <c r="BF711" t="s">
        <v>144</v>
      </c>
      <c r="BG711" t="s">
        <v>144</v>
      </c>
      <c r="BH711" t="s">
        <v>144</v>
      </c>
      <c r="BI711" t="s">
        <v>144</v>
      </c>
      <c r="BJ711" t="s">
        <v>144</v>
      </c>
      <c r="BK711" t="s">
        <v>144</v>
      </c>
      <c r="BL711" t="s">
        <v>144</v>
      </c>
      <c r="BM711" t="s">
        <v>144</v>
      </c>
      <c r="BN711" t="s">
        <v>144</v>
      </c>
      <c r="BO711" t="s">
        <v>144</v>
      </c>
      <c r="BP711" t="s">
        <v>144</v>
      </c>
      <c r="BQ711" t="s">
        <v>144</v>
      </c>
      <c r="BR711" t="s">
        <v>144</v>
      </c>
      <c r="BS711" t="s">
        <v>469</v>
      </c>
      <c r="BT711" t="s">
        <v>144</v>
      </c>
    </row>
    <row r="712" spans="1:72" x14ac:dyDescent="0.25">
      <c r="A712" t="s">
        <v>133</v>
      </c>
      <c r="B712" t="s">
        <v>2575</v>
      </c>
      <c r="C712" t="s">
        <v>135</v>
      </c>
      <c r="D712" t="s">
        <v>287</v>
      </c>
      <c r="E712" t="s">
        <v>137</v>
      </c>
      <c r="F712" t="s">
        <v>138</v>
      </c>
      <c r="G712" t="s">
        <v>139</v>
      </c>
      <c r="H712" t="s">
        <v>140</v>
      </c>
      <c r="I712" t="s">
        <v>2576</v>
      </c>
      <c r="J712" t="s">
        <v>791</v>
      </c>
      <c r="K712" t="s">
        <v>143</v>
      </c>
      <c r="L712" t="s">
        <v>2577</v>
      </c>
      <c r="M712" t="s">
        <v>144</v>
      </c>
      <c r="N712" t="s">
        <v>144</v>
      </c>
      <c r="O712" t="s">
        <v>144</v>
      </c>
      <c r="P712" t="s">
        <v>144</v>
      </c>
      <c r="Q712" t="s">
        <v>144</v>
      </c>
      <c r="R712" t="s">
        <v>144</v>
      </c>
      <c r="S712" t="s">
        <v>144</v>
      </c>
      <c r="T712" t="s">
        <v>144</v>
      </c>
      <c r="U712" t="s">
        <v>144</v>
      </c>
      <c r="V712" t="s">
        <v>144</v>
      </c>
      <c r="W712" t="s">
        <v>144</v>
      </c>
      <c r="X712" t="s">
        <v>1719</v>
      </c>
      <c r="Y712" t="s">
        <v>144</v>
      </c>
      <c r="Z712" t="s">
        <v>144</v>
      </c>
      <c r="AA712" t="s">
        <v>1584</v>
      </c>
      <c r="AB712" t="s">
        <v>144</v>
      </c>
      <c r="AC712" t="s">
        <v>144</v>
      </c>
      <c r="AD712" t="s">
        <v>144</v>
      </c>
      <c r="AE712" t="s">
        <v>144</v>
      </c>
      <c r="AF712" t="s">
        <v>144</v>
      </c>
      <c r="AG712" t="s">
        <v>144</v>
      </c>
      <c r="AH712" t="s">
        <v>144</v>
      </c>
      <c r="AI712" t="s">
        <v>144</v>
      </c>
      <c r="AJ712" t="s">
        <v>144</v>
      </c>
      <c r="AK712" t="s">
        <v>144</v>
      </c>
      <c r="AL712" t="s">
        <v>144</v>
      </c>
      <c r="AM712" t="s">
        <v>144</v>
      </c>
      <c r="AN712" t="s">
        <v>147</v>
      </c>
      <c r="AO712" t="s">
        <v>148</v>
      </c>
      <c r="AP712" t="s">
        <v>144</v>
      </c>
      <c r="AQ712" t="s">
        <v>149</v>
      </c>
      <c r="AR712" t="s">
        <v>150</v>
      </c>
      <c r="AS712" t="s">
        <v>144</v>
      </c>
      <c r="AT712" t="s">
        <v>144</v>
      </c>
      <c r="AU712" t="s">
        <v>144</v>
      </c>
      <c r="AV712" t="s">
        <v>144</v>
      </c>
      <c r="AW712" t="s">
        <v>144</v>
      </c>
      <c r="AX712" t="s">
        <v>144</v>
      </c>
      <c r="AY712" t="s">
        <v>144</v>
      </c>
      <c r="AZ712" t="s">
        <v>144</v>
      </c>
      <c r="BA712" t="s">
        <v>144</v>
      </c>
      <c r="BB712" t="s">
        <v>144</v>
      </c>
      <c r="BC712" t="s">
        <v>144</v>
      </c>
      <c r="BD712" t="s">
        <v>144</v>
      </c>
      <c r="BE712" t="s">
        <v>144</v>
      </c>
      <c r="BF712" t="s">
        <v>144</v>
      </c>
      <c r="BG712" t="s">
        <v>144</v>
      </c>
      <c r="BH712" t="s">
        <v>144</v>
      </c>
      <c r="BI712" t="s">
        <v>144</v>
      </c>
      <c r="BJ712" t="s">
        <v>144</v>
      </c>
      <c r="BK712" t="s">
        <v>144</v>
      </c>
      <c r="BL712" t="s">
        <v>144</v>
      </c>
      <c r="BM712" t="s">
        <v>144</v>
      </c>
      <c r="BN712" t="s">
        <v>144</v>
      </c>
      <c r="BO712" t="s">
        <v>144</v>
      </c>
      <c r="BP712" t="s">
        <v>144</v>
      </c>
      <c r="BQ712" t="s">
        <v>144</v>
      </c>
      <c r="BR712" t="s">
        <v>144</v>
      </c>
      <c r="BS712" t="s">
        <v>2578</v>
      </c>
      <c r="BT712" t="s">
        <v>144</v>
      </c>
    </row>
    <row r="713" spans="1:72" x14ac:dyDescent="0.25">
      <c r="A713" t="s">
        <v>133</v>
      </c>
      <c r="B713" t="s">
        <v>470</v>
      </c>
      <c r="C713" t="s">
        <v>135</v>
      </c>
      <c r="D713" t="s">
        <v>136</v>
      </c>
      <c r="E713" t="s">
        <v>137</v>
      </c>
      <c r="F713" t="s">
        <v>138</v>
      </c>
      <c r="G713" t="s">
        <v>139</v>
      </c>
      <c r="H713" t="s">
        <v>140</v>
      </c>
      <c r="I713" t="s">
        <v>471</v>
      </c>
      <c r="J713" t="s">
        <v>423</v>
      </c>
      <c r="K713" t="s">
        <v>143</v>
      </c>
      <c r="L713" t="s">
        <v>308</v>
      </c>
      <c r="M713" t="s">
        <v>144</v>
      </c>
      <c r="N713" t="s">
        <v>144</v>
      </c>
      <c r="O713" t="s">
        <v>144</v>
      </c>
      <c r="P713" t="s">
        <v>144</v>
      </c>
      <c r="Q713" t="s">
        <v>144</v>
      </c>
      <c r="R713" t="s">
        <v>144</v>
      </c>
      <c r="S713" t="s">
        <v>144</v>
      </c>
      <c r="T713" t="s">
        <v>144</v>
      </c>
      <c r="U713" t="s">
        <v>144</v>
      </c>
      <c r="V713" t="s">
        <v>144</v>
      </c>
      <c r="W713" t="s">
        <v>144</v>
      </c>
      <c r="X713" t="s">
        <v>472</v>
      </c>
      <c r="Y713" t="s">
        <v>144</v>
      </c>
      <c r="Z713" t="s">
        <v>144</v>
      </c>
      <c r="AA713" t="s">
        <v>473</v>
      </c>
      <c r="AB713" t="s">
        <v>144</v>
      </c>
      <c r="AC713" t="s">
        <v>144</v>
      </c>
      <c r="AD713" t="s">
        <v>144</v>
      </c>
      <c r="AE713" t="s">
        <v>144</v>
      </c>
      <c r="AF713" t="s">
        <v>144</v>
      </c>
      <c r="AG713" t="s">
        <v>144</v>
      </c>
      <c r="AH713" t="s">
        <v>144</v>
      </c>
      <c r="AI713" t="s">
        <v>144</v>
      </c>
      <c r="AJ713" t="s">
        <v>144</v>
      </c>
      <c r="AK713" t="s">
        <v>144</v>
      </c>
      <c r="AL713" t="s">
        <v>144</v>
      </c>
      <c r="AM713" t="s">
        <v>144</v>
      </c>
      <c r="AN713" t="s">
        <v>147</v>
      </c>
      <c r="AO713" t="s">
        <v>148</v>
      </c>
      <c r="AP713" t="s">
        <v>144</v>
      </c>
      <c r="AQ713" t="s">
        <v>149</v>
      </c>
      <c r="AR713" t="s">
        <v>150</v>
      </c>
      <c r="AS713" t="s">
        <v>144</v>
      </c>
      <c r="AT713" t="s">
        <v>144</v>
      </c>
      <c r="AU713" t="s">
        <v>144</v>
      </c>
      <c r="AV713" t="s">
        <v>144</v>
      </c>
      <c r="AW713" t="s">
        <v>144</v>
      </c>
      <c r="AX713" t="s">
        <v>144</v>
      </c>
      <c r="AY713" t="s">
        <v>144</v>
      </c>
      <c r="AZ713" t="s">
        <v>144</v>
      </c>
      <c r="BA713" t="s">
        <v>144</v>
      </c>
      <c r="BB713" t="s">
        <v>144</v>
      </c>
      <c r="BC713" t="s">
        <v>144</v>
      </c>
      <c r="BD713" t="s">
        <v>144</v>
      </c>
      <c r="BE713" t="s">
        <v>144</v>
      </c>
      <c r="BF713" t="s">
        <v>144</v>
      </c>
      <c r="BG713" t="s">
        <v>144</v>
      </c>
      <c r="BH713" t="s">
        <v>144</v>
      </c>
      <c r="BI713" t="s">
        <v>144</v>
      </c>
      <c r="BJ713" t="s">
        <v>144</v>
      </c>
      <c r="BK713" t="s">
        <v>144</v>
      </c>
      <c r="BL713" t="s">
        <v>144</v>
      </c>
      <c r="BM713" t="s">
        <v>144</v>
      </c>
      <c r="BN713" t="s">
        <v>144</v>
      </c>
      <c r="BO713" t="s">
        <v>144</v>
      </c>
      <c r="BP713" t="s">
        <v>144</v>
      </c>
      <c r="BQ713" t="s">
        <v>144</v>
      </c>
      <c r="BR713" t="s">
        <v>144</v>
      </c>
      <c r="BS713" t="s">
        <v>474</v>
      </c>
      <c r="BT713" t="s">
        <v>144</v>
      </c>
    </row>
    <row r="714" spans="1:72" x14ac:dyDescent="0.25">
      <c r="A714" t="s">
        <v>133</v>
      </c>
      <c r="B714" t="s">
        <v>475</v>
      </c>
      <c r="C714" t="s">
        <v>135</v>
      </c>
      <c r="D714" t="s">
        <v>136</v>
      </c>
      <c r="E714" t="s">
        <v>137</v>
      </c>
      <c r="F714" t="s">
        <v>138</v>
      </c>
      <c r="G714" t="s">
        <v>139</v>
      </c>
      <c r="H714" t="s">
        <v>140</v>
      </c>
      <c r="I714" t="s">
        <v>471</v>
      </c>
      <c r="J714" t="s">
        <v>445</v>
      </c>
      <c r="K714" t="s">
        <v>143</v>
      </c>
      <c r="L714" t="s">
        <v>308</v>
      </c>
      <c r="M714" t="s">
        <v>144</v>
      </c>
      <c r="N714" t="s">
        <v>144</v>
      </c>
      <c r="O714" t="s">
        <v>144</v>
      </c>
      <c r="P714" t="s">
        <v>144</v>
      </c>
      <c r="Q714" t="s">
        <v>144</v>
      </c>
      <c r="R714" t="s">
        <v>144</v>
      </c>
      <c r="S714" t="s">
        <v>144</v>
      </c>
      <c r="T714" t="s">
        <v>144</v>
      </c>
      <c r="U714" t="s">
        <v>144</v>
      </c>
      <c r="V714" t="s">
        <v>144</v>
      </c>
      <c r="W714" t="s">
        <v>144</v>
      </c>
      <c r="X714" t="s">
        <v>476</v>
      </c>
      <c r="Y714" t="s">
        <v>144</v>
      </c>
      <c r="Z714" t="s">
        <v>144</v>
      </c>
      <c r="AA714" t="s">
        <v>477</v>
      </c>
      <c r="AB714" t="s">
        <v>144</v>
      </c>
      <c r="AC714" t="s">
        <v>144</v>
      </c>
      <c r="AD714" t="s">
        <v>144</v>
      </c>
      <c r="AE714" t="s">
        <v>144</v>
      </c>
      <c r="AF714" t="s">
        <v>144</v>
      </c>
      <c r="AG714" t="s">
        <v>144</v>
      </c>
      <c r="AH714" t="s">
        <v>144</v>
      </c>
      <c r="AI714" t="s">
        <v>144</v>
      </c>
      <c r="AJ714" t="s">
        <v>144</v>
      </c>
      <c r="AK714" t="s">
        <v>144</v>
      </c>
      <c r="AL714" t="s">
        <v>144</v>
      </c>
      <c r="AM714" t="s">
        <v>144</v>
      </c>
      <c r="AN714" t="s">
        <v>147</v>
      </c>
      <c r="AO714" t="s">
        <v>148</v>
      </c>
      <c r="AP714" t="s">
        <v>144</v>
      </c>
      <c r="AQ714" t="s">
        <v>149</v>
      </c>
      <c r="AR714" t="s">
        <v>150</v>
      </c>
      <c r="AS714" t="s">
        <v>144</v>
      </c>
      <c r="AT714" t="s">
        <v>144</v>
      </c>
      <c r="AU714" t="s">
        <v>144</v>
      </c>
      <c r="AV714" t="s">
        <v>144</v>
      </c>
      <c r="AW714" t="s">
        <v>144</v>
      </c>
      <c r="AX714" t="s">
        <v>144</v>
      </c>
      <c r="AY714" t="s">
        <v>144</v>
      </c>
      <c r="AZ714" t="s">
        <v>144</v>
      </c>
      <c r="BA714" t="s">
        <v>144</v>
      </c>
      <c r="BB714" t="s">
        <v>144</v>
      </c>
      <c r="BC714" t="s">
        <v>144</v>
      </c>
      <c r="BD714" t="s">
        <v>144</v>
      </c>
      <c r="BE714" t="s">
        <v>144</v>
      </c>
      <c r="BF714" t="s">
        <v>144</v>
      </c>
      <c r="BG714" t="s">
        <v>144</v>
      </c>
      <c r="BH714" t="s">
        <v>144</v>
      </c>
      <c r="BI714" t="s">
        <v>144</v>
      </c>
      <c r="BJ714" t="s">
        <v>144</v>
      </c>
      <c r="BK714" t="s">
        <v>144</v>
      </c>
      <c r="BL714" t="s">
        <v>144</v>
      </c>
      <c r="BM714" t="s">
        <v>144</v>
      </c>
      <c r="BN714" t="s">
        <v>144</v>
      </c>
      <c r="BO714" t="s">
        <v>144</v>
      </c>
      <c r="BP714" t="s">
        <v>144</v>
      </c>
      <c r="BQ714" t="s">
        <v>144</v>
      </c>
      <c r="BR714" t="s">
        <v>144</v>
      </c>
      <c r="BS714" t="s">
        <v>478</v>
      </c>
      <c r="BT714" t="s">
        <v>144</v>
      </c>
    </row>
    <row r="715" spans="1:72" x14ac:dyDescent="0.25">
      <c r="A715" t="s">
        <v>133</v>
      </c>
      <c r="B715" t="s">
        <v>479</v>
      </c>
      <c r="C715" t="s">
        <v>135</v>
      </c>
      <c r="D715" t="s">
        <v>136</v>
      </c>
      <c r="E715" t="s">
        <v>137</v>
      </c>
      <c r="F715" t="s">
        <v>138</v>
      </c>
      <c r="G715" t="s">
        <v>139</v>
      </c>
      <c r="H715" t="s">
        <v>140</v>
      </c>
      <c r="I715" t="s">
        <v>471</v>
      </c>
      <c r="J715" t="s">
        <v>450</v>
      </c>
      <c r="K715" t="s">
        <v>143</v>
      </c>
      <c r="L715" t="s">
        <v>308</v>
      </c>
      <c r="M715" t="s">
        <v>144</v>
      </c>
      <c r="N715" t="s">
        <v>144</v>
      </c>
      <c r="O715" t="s">
        <v>144</v>
      </c>
      <c r="P715" t="s">
        <v>144</v>
      </c>
      <c r="Q715" t="s">
        <v>144</v>
      </c>
      <c r="R715" t="s">
        <v>144</v>
      </c>
      <c r="S715" t="s">
        <v>144</v>
      </c>
      <c r="T715" t="s">
        <v>144</v>
      </c>
      <c r="U715" t="s">
        <v>144</v>
      </c>
      <c r="V715" t="s">
        <v>144</v>
      </c>
      <c r="W715" t="s">
        <v>144</v>
      </c>
      <c r="X715" t="s">
        <v>480</v>
      </c>
      <c r="Y715" t="s">
        <v>144</v>
      </c>
      <c r="Z715" t="s">
        <v>144</v>
      </c>
      <c r="AA715" t="s">
        <v>481</v>
      </c>
      <c r="AB715" t="s">
        <v>144</v>
      </c>
      <c r="AC715" t="s">
        <v>144</v>
      </c>
      <c r="AD715" t="s">
        <v>144</v>
      </c>
      <c r="AE715" t="s">
        <v>144</v>
      </c>
      <c r="AF715" t="s">
        <v>144</v>
      </c>
      <c r="AG715" t="s">
        <v>144</v>
      </c>
      <c r="AH715" t="s">
        <v>144</v>
      </c>
      <c r="AI715" t="s">
        <v>144</v>
      </c>
      <c r="AJ715" t="s">
        <v>144</v>
      </c>
      <c r="AK715" t="s">
        <v>144</v>
      </c>
      <c r="AL715" t="s">
        <v>144</v>
      </c>
      <c r="AM715" t="s">
        <v>144</v>
      </c>
      <c r="AN715" t="s">
        <v>147</v>
      </c>
      <c r="AO715" t="s">
        <v>148</v>
      </c>
      <c r="AP715" t="s">
        <v>144</v>
      </c>
      <c r="AQ715" t="s">
        <v>149</v>
      </c>
      <c r="AR715" t="s">
        <v>150</v>
      </c>
      <c r="AS715" t="s">
        <v>144</v>
      </c>
      <c r="AT715" t="s">
        <v>144</v>
      </c>
      <c r="AU715" t="s">
        <v>144</v>
      </c>
      <c r="AV715" t="s">
        <v>144</v>
      </c>
      <c r="AW715" t="s">
        <v>144</v>
      </c>
      <c r="AX715" t="s">
        <v>144</v>
      </c>
      <c r="AY715" t="s">
        <v>144</v>
      </c>
      <c r="AZ715" t="s">
        <v>144</v>
      </c>
      <c r="BA715" t="s">
        <v>144</v>
      </c>
      <c r="BB715" t="s">
        <v>144</v>
      </c>
      <c r="BC715" t="s">
        <v>144</v>
      </c>
      <c r="BD715" t="s">
        <v>144</v>
      </c>
      <c r="BE715" t="s">
        <v>144</v>
      </c>
      <c r="BF715" t="s">
        <v>144</v>
      </c>
      <c r="BG715" t="s">
        <v>144</v>
      </c>
      <c r="BH715" t="s">
        <v>144</v>
      </c>
      <c r="BI715" t="s">
        <v>144</v>
      </c>
      <c r="BJ715" t="s">
        <v>144</v>
      </c>
      <c r="BK715" t="s">
        <v>144</v>
      </c>
      <c r="BL715" t="s">
        <v>144</v>
      </c>
      <c r="BM715" t="s">
        <v>144</v>
      </c>
      <c r="BN715" t="s">
        <v>144</v>
      </c>
      <c r="BO715" t="s">
        <v>144</v>
      </c>
      <c r="BP715" t="s">
        <v>144</v>
      </c>
      <c r="BQ715" t="s">
        <v>144</v>
      </c>
      <c r="BR715" t="s">
        <v>144</v>
      </c>
      <c r="BS715" t="s">
        <v>482</v>
      </c>
      <c r="BT715" t="s">
        <v>144</v>
      </c>
    </row>
    <row r="716" spans="1:72" x14ac:dyDescent="0.25">
      <c r="A716" t="s">
        <v>133</v>
      </c>
      <c r="B716" t="s">
        <v>483</v>
      </c>
      <c r="C716" t="s">
        <v>135</v>
      </c>
      <c r="D716" t="s">
        <v>136</v>
      </c>
      <c r="E716" t="s">
        <v>137</v>
      </c>
      <c r="F716" t="s">
        <v>138</v>
      </c>
      <c r="G716" t="s">
        <v>139</v>
      </c>
      <c r="H716" t="s">
        <v>140</v>
      </c>
      <c r="I716" t="s">
        <v>471</v>
      </c>
      <c r="J716" t="s">
        <v>307</v>
      </c>
      <c r="K716" t="s">
        <v>143</v>
      </c>
      <c r="L716" t="s">
        <v>308</v>
      </c>
      <c r="M716" t="s">
        <v>144</v>
      </c>
      <c r="N716" t="s">
        <v>144</v>
      </c>
      <c r="O716" t="s">
        <v>144</v>
      </c>
      <c r="P716" t="s">
        <v>144</v>
      </c>
      <c r="Q716" t="s">
        <v>144</v>
      </c>
      <c r="R716" t="s">
        <v>144</v>
      </c>
      <c r="S716" t="s">
        <v>144</v>
      </c>
      <c r="T716" t="s">
        <v>144</v>
      </c>
      <c r="U716" t="s">
        <v>144</v>
      </c>
      <c r="V716" t="s">
        <v>144</v>
      </c>
      <c r="W716" t="s">
        <v>144</v>
      </c>
      <c r="X716" t="s">
        <v>484</v>
      </c>
      <c r="Y716" t="s">
        <v>144</v>
      </c>
      <c r="Z716" t="s">
        <v>144</v>
      </c>
      <c r="AA716" t="s">
        <v>485</v>
      </c>
      <c r="AB716" t="s">
        <v>144</v>
      </c>
      <c r="AC716" t="s">
        <v>144</v>
      </c>
      <c r="AD716" t="s">
        <v>144</v>
      </c>
      <c r="AE716" t="s">
        <v>144</v>
      </c>
      <c r="AF716" t="s">
        <v>144</v>
      </c>
      <c r="AG716" t="s">
        <v>144</v>
      </c>
      <c r="AH716" t="s">
        <v>144</v>
      </c>
      <c r="AI716" t="s">
        <v>144</v>
      </c>
      <c r="AJ716" t="s">
        <v>144</v>
      </c>
      <c r="AK716" t="s">
        <v>144</v>
      </c>
      <c r="AL716" t="s">
        <v>144</v>
      </c>
      <c r="AM716" t="s">
        <v>144</v>
      </c>
      <c r="AN716" t="s">
        <v>147</v>
      </c>
      <c r="AO716" t="s">
        <v>148</v>
      </c>
      <c r="AP716" t="s">
        <v>144</v>
      </c>
      <c r="AQ716" t="s">
        <v>149</v>
      </c>
      <c r="AR716" t="s">
        <v>150</v>
      </c>
      <c r="AS716" t="s">
        <v>144</v>
      </c>
      <c r="AT716" t="s">
        <v>144</v>
      </c>
      <c r="AU716" t="s">
        <v>144</v>
      </c>
      <c r="AV716" t="s">
        <v>144</v>
      </c>
      <c r="AW716" t="s">
        <v>144</v>
      </c>
      <c r="AX716" t="s">
        <v>144</v>
      </c>
      <c r="AY716" t="s">
        <v>144</v>
      </c>
      <c r="AZ716" t="s">
        <v>144</v>
      </c>
      <c r="BA716" t="s">
        <v>144</v>
      </c>
      <c r="BB716" t="s">
        <v>144</v>
      </c>
      <c r="BC716" t="s">
        <v>144</v>
      </c>
      <c r="BD716" t="s">
        <v>144</v>
      </c>
      <c r="BE716" t="s">
        <v>144</v>
      </c>
      <c r="BF716" t="s">
        <v>144</v>
      </c>
      <c r="BG716" t="s">
        <v>144</v>
      </c>
      <c r="BH716" t="s">
        <v>144</v>
      </c>
      <c r="BI716" t="s">
        <v>144</v>
      </c>
      <c r="BJ716" t="s">
        <v>144</v>
      </c>
      <c r="BK716" t="s">
        <v>144</v>
      </c>
      <c r="BL716" t="s">
        <v>144</v>
      </c>
      <c r="BM716" t="s">
        <v>144</v>
      </c>
      <c r="BN716" t="s">
        <v>144</v>
      </c>
      <c r="BO716" t="s">
        <v>144</v>
      </c>
      <c r="BP716" t="s">
        <v>144</v>
      </c>
      <c r="BQ716" t="s">
        <v>144</v>
      </c>
      <c r="BR716" t="s">
        <v>144</v>
      </c>
      <c r="BS716" t="s">
        <v>486</v>
      </c>
      <c r="BT716" t="s">
        <v>144</v>
      </c>
    </row>
    <row r="717" spans="1:72" x14ac:dyDescent="0.25">
      <c r="A717" t="s">
        <v>133</v>
      </c>
      <c r="B717" t="s">
        <v>487</v>
      </c>
      <c r="C717" t="s">
        <v>135</v>
      </c>
      <c r="D717" t="s">
        <v>136</v>
      </c>
      <c r="E717" t="s">
        <v>137</v>
      </c>
      <c r="F717" t="s">
        <v>138</v>
      </c>
      <c r="G717" t="s">
        <v>139</v>
      </c>
      <c r="H717" t="s">
        <v>140</v>
      </c>
      <c r="I717" t="s">
        <v>471</v>
      </c>
      <c r="J717" t="s">
        <v>338</v>
      </c>
      <c r="K717" t="s">
        <v>143</v>
      </c>
      <c r="L717" t="s">
        <v>308</v>
      </c>
      <c r="M717" t="s">
        <v>144</v>
      </c>
      <c r="N717" t="s">
        <v>144</v>
      </c>
      <c r="O717" t="s">
        <v>144</v>
      </c>
      <c r="P717" t="s">
        <v>144</v>
      </c>
      <c r="Q717" t="s">
        <v>144</v>
      </c>
      <c r="R717" t="s">
        <v>144</v>
      </c>
      <c r="S717" t="s">
        <v>144</v>
      </c>
      <c r="T717" t="s">
        <v>144</v>
      </c>
      <c r="U717" t="s">
        <v>144</v>
      </c>
      <c r="V717" t="s">
        <v>144</v>
      </c>
      <c r="W717" t="s">
        <v>144</v>
      </c>
      <c r="X717" t="s">
        <v>472</v>
      </c>
      <c r="Y717" t="s">
        <v>144</v>
      </c>
      <c r="Z717" t="s">
        <v>144</v>
      </c>
      <c r="AA717" t="s">
        <v>488</v>
      </c>
      <c r="AB717" t="s">
        <v>144</v>
      </c>
      <c r="AC717" t="s">
        <v>144</v>
      </c>
      <c r="AD717" t="s">
        <v>144</v>
      </c>
      <c r="AE717" t="s">
        <v>144</v>
      </c>
      <c r="AF717" t="s">
        <v>144</v>
      </c>
      <c r="AG717" t="s">
        <v>144</v>
      </c>
      <c r="AH717" t="s">
        <v>144</v>
      </c>
      <c r="AI717" t="s">
        <v>144</v>
      </c>
      <c r="AJ717" t="s">
        <v>144</v>
      </c>
      <c r="AK717" t="s">
        <v>144</v>
      </c>
      <c r="AL717" t="s">
        <v>144</v>
      </c>
      <c r="AM717" t="s">
        <v>144</v>
      </c>
      <c r="AN717" t="s">
        <v>147</v>
      </c>
      <c r="AO717" t="s">
        <v>148</v>
      </c>
      <c r="AP717" t="s">
        <v>144</v>
      </c>
      <c r="AQ717" t="s">
        <v>149</v>
      </c>
      <c r="AR717" t="s">
        <v>150</v>
      </c>
      <c r="AS717" t="s">
        <v>144</v>
      </c>
      <c r="AT717" t="s">
        <v>144</v>
      </c>
      <c r="AU717" t="s">
        <v>144</v>
      </c>
      <c r="AV717" t="s">
        <v>144</v>
      </c>
      <c r="AW717" t="s">
        <v>144</v>
      </c>
      <c r="AX717" t="s">
        <v>144</v>
      </c>
      <c r="AY717" t="s">
        <v>144</v>
      </c>
      <c r="AZ717" t="s">
        <v>144</v>
      </c>
      <c r="BA717" t="s">
        <v>144</v>
      </c>
      <c r="BB717" t="s">
        <v>144</v>
      </c>
      <c r="BC717" t="s">
        <v>144</v>
      </c>
      <c r="BD717" t="s">
        <v>144</v>
      </c>
      <c r="BE717" t="s">
        <v>144</v>
      </c>
      <c r="BF717" t="s">
        <v>144</v>
      </c>
      <c r="BG717" t="s">
        <v>144</v>
      </c>
      <c r="BH717" t="s">
        <v>144</v>
      </c>
      <c r="BI717" t="s">
        <v>144</v>
      </c>
      <c r="BJ717" t="s">
        <v>144</v>
      </c>
      <c r="BK717" t="s">
        <v>144</v>
      </c>
      <c r="BL717" t="s">
        <v>144</v>
      </c>
      <c r="BM717" t="s">
        <v>144</v>
      </c>
      <c r="BN717" t="s">
        <v>144</v>
      </c>
      <c r="BO717" t="s">
        <v>144</v>
      </c>
      <c r="BP717" t="s">
        <v>144</v>
      </c>
      <c r="BQ717" t="s">
        <v>144</v>
      </c>
      <c r="BR717" t="s">
        <v>144</v>
      </c>
      <c r="BS717" t="s">
        <v>489</v>
      </c>
      <c r="BT717" t="s">
        <v>144</v>
      </c>
    </row>
    <row r="718" spans="1:72" x14ac:dyDescent="0.25">
      <c r="A718" t="s">
        <v>133</v>
      </c>
      <c r="B718" t="s">
        <v>490</v>
      </c>
      <c r="C718" t="s">
        <v>135</v>
      </c>
      <c r="D718" t="s">
        <v>136</v>
      </c>
      <c r="E718" t="s">
        <v>137</v>
      </c>
      <c r="F718" t="s">
        <v>138</v>
      </c>
      <c r="G718" t="s">
        <v>139</v>
      </c>
      <c r="H718" t="s">
        <v>140</v>
      </c>
      <c r="I718" t="s">
        <v>471</v>
      </c>
      <c r="J718" t="s">
        <v>360</v>
      </c>
      <c r="K718" t="s">
        <v>143</v>
      </c>
      <c r="L718" t="s">
        <v>308</v>
      </c>
      <c r="M718" t="s">
        <v>144</v>
      </c>
      <c r="N718" t="s">
        <v>144</v>
      </c>
      <c r="O718" t="s">
        <v>144</v>
      </c>
      <c r="P718" t="s">
        <v>144</v>
      </c>
      <c r="Q718" t="s">
        <v>144</v>
      </c>
      <c r="R718" t="s">
        <v>144</v>
      </c>
      <c r="S718" t="s">
        <v>144</v>
      </c>
      <c r="T718" t="s">
        <v>144</v>
      </c>
      <c r="U718" t="s">
        <v>144</v>
      </c>
      <c r="V718" t="s">
        <v>144</v>
      </c>
      <c r="W718" t="s">
        <v>144</v>
      </c>
      <c r="X718" t="s">
        <v>491</v>
      </c>
      <c r="Y718" t="s">
        <v>144</v>
      </c>
      <c r="Z718" t="s">
        <v>144</v>
      </c>
      <c r="AA718" t="s">
        <v>492</v>
      </c>
      <c r="AB718" t="s">
        <v>144</v>
      </c>
      <c r="AC718" t="s">
        <v>144</v>
      </c>
      <c r="AD718" t="s">
        <v>144</v>
      </c>
      <c r="AE718" t="s">
        <v>144</v>
      </c>
      <c r="AF718" t="s">
        <v>144</v>
      </c>
      <c r="AG718" t="s">
        <v>144</v>
      </c>
      <c r="AH718" t="s">
        <v>144</v>
      </c>
      <c r="AI718" t="s">
        <v>144</v>
      </c>
      <c r="AJ718" t="s">
        <v>144</v>
      </c>
      <c r="AK718" t="s">
        <v>144</v>
      </c>
      <c r="AL718" t="s">
        <v>144</v>
      </c>
      <c r="AM718" t="s">
        <v>144</v>
      </c>
      <c r="AN718" t="s">
        <v>147</v>
      </c>
      <c r="AO718" t="s">
        <v>148</v>
      </c>
      <c r="AP718" t="s">
        <v>144</v>
      </c>
      <c r="AQ718" t="s">
        <v>149</v>
      </c>
      <c r="AR718" t="s">
        <v>150</v>
      </c>
      <c r="AS718" t="s">
        <v>144</v>
      </c>
      <c r="AT718" t="s">
        <v>144</v>
      </c>
      <c r="AU718" t="s">
        <v>144</v>
      </c>
      <c r="AV718" t="s">
        <v>144</v>
      </c>
      <c r="AW718" t="s">
        <v>144</v>
      </c>
      <c r="AX718" t="s">
        <v>144</v>
      </c>
      <c r="AY718" t="s">
        <v>144</v>
      </c>
      <c r="AZ718" t="s">
        <v>144</v>
      </c>
      <c r="BA718" t="s">
        <v>144</v>
      </c>
      <c r="BB718" t="s">
        <v>144</v>
      </c>
      <c r="BC718" t="s">
        <v>144</v>
      </c>
      <c r="BD718" t="s">
        <v>144</v>
      </c>
      <c r="BE718" t="s">
        <v>144</v>
      </c>
      <c r="BF718" t="s">
        <v>144</v>
      </c>
      <c r="BG718" t="s">
        <v>144</v>
      </c>
      <c r="BH718" t="s">
        <v>144</v>
      </c>
      <c r="BI718" t="s">
        <v>144</v>
      </c>
      <c r="BJ718" t="s">
        <v>144</v>
      </c>
      <c r="BK718" t="s">
        <v>144</v>
      </c>
      <c r="BL718" t="s">
        <v>144</v>
      </c>
      <c r="BM718" t="s">
        <v>144</v>
      </c>
      <c r="BN718" t="s">
        <v>144</v>
      </c>
      <c r="BO718" t="s">
        <v>144</v>
      </c>
      <c r="BP718" t="s">
        <v>144</v>
      </c>
      <c r="BQ718" t="s">
        <v>144</v>
      </c>
      <c r="BR718" t="s">
        <v>144</v>
      </c>
      <c r="BS718" t="s">
        <v>493</v>
      </c>
      <c r="BT718" t="s">
        <v>144</v>
      </c>
    </row>
    <row r="719" spans="1:72" x14ac:dyDescent="0.25">
      <c r="A719" t="s">
        <v>133</v>
      </c>
      <c r="B719" t="s">
        <v>494</v>
      </c>
      <c r="C719" t="s">
        <v>135</v>
      </c>
      <c r="D719" t="s">
        <v>136</v>
      </c>
      <c r="E719" t="s">
        <v>137</v>
      </c>
      <c r="F719" t="s">
        <v>138</v>
      </c>
      <c r="G719" t="s">
        <v>139</v>
      </c>
      <c r="H719" t="s">
        <v>140</v>
      </c>
      <c r="I719" t="s">
        <v>471</v>
      </c>
      <c r="J719" t="s">
        <v>381</v>
      </c>
      <c r="K719" t="s">
        <v>143</v>
      </c>
      <c r="L719" t="s">
        <v>308</v>
      </c>
      <c r="M719" t="s">
        <v>144</v>
      </c>
      <c r="N719" t="s">
        <v>144</v>
      </c>
      <c r="O719" t="s">
        <v>144</v>
      </c>
      <c r="P719" t="s">
        <v>144</v>
      </c>
      <c r="Q719" t="s">
        <v>144</v>
      </c>
      <c r="R719" t="s">
        <v>144</v>
      </c>
      <c r="S719" t="s">
        <v>144</v>
      </c>
      <c r="T719" t="s">
        <v>144</v>
      </c>
      <c r="U719" t="s">
        <v>144</v>
      </c>
      <c r="V719" t="s">
        <v>144</v>
      </c>
      <c r="W719" t="s">
        <v>144</v>
      </c>
      <c r="X719" t="s">
        <v>495</v>
      </c>
      <c r="Y719" t="s">
        <v>144</v>
      </c>
      <c r="Z719" t="s">
        <v>144</v>
      </c>
      <c r="AA719" t="s">
        <v>496</v>
      </c>
      <c r="AB719" t="s">
        <v>144</v>
      </c>
      <c r="AC719" t="s">
        <v>144</v>
      </c>
      <c r="AD719" t="s">
        <v>144</v>
      </c>
      <c r="AE719" t="s">
        <v>144</v>
      </c>
      <c r="AF719" t="s">
        <v>144</v>
      </c>
      <c r="AG719" t="s">
        <v>144</v>
      </c>
      <c r="AH719" t="s">
        <v>144</v>
      </c>
      <c r="AI719" t="s">
        <v>144</v>
      </c>
      <c r="AJ719" t="s">
        <v>144</v>
      </c>
      <c r="AK719" t="s">
        <v>144</v>
      </c>
      <c r="AL719" t="s">
        <v>144</v>
      </c>
      <c r="AM719" t="s">
        <v>144</v>
      </c>
      <c r="AN719" t="s">
        <v>147</v>
      </c>
      <c r="AO719" t="s">
        <v>148</v>
      </c>
      <c r="AP719" t="s">
        <v>144</v>
      </c>
      <c r="AQ719" t="s">
        <v>149</v>
      </c>
      <c r="AR719" t="s">
        <v>150</v>
      </c>
      <c r="AS719" t="s">
        <v>144</v>
      </c>
      <c r="AT719" t="s">
        <v>144</v>
      </c>
      <c r="AU719" t="s">
        <v>144</v>
      </c>
      <c r="AV719" t="s">
        <v>144</v>
      </c>
      <c r="AW719" t="s">
        <v>144</v>
      </c>
      <c r="AX719" t="s">
        <v>144</v>
      </c>
      <c r="AY719" t="s">
        <v>144</v>
      </c>
      <c r="AZ719" t="s">
        <v>144</v>
      </c>
      <c r="BA719" t="s">
        <v>144</v>
      </c>
      <c r="BB719" t="s">
        <v>144</v>
      </c>
      <c r="BC719" t="s">
        <v>144</v>
      </c>
      <c r="BD719" t="s">
        <v>144</v>
      </c>
      <c r="BE719" t="s">
        <v>144</v>
      </c>
      <c r="BF719" t="s">
        <v>144</v>
      </c>
      <c r="BG719" t="s">
        <v>144</v>
      </c>
      <c r="BH719" t="s">
        <v>144</v>
      </c>
      <c r="BI719" t="s">
        <v>144</v>
      </c>
      <c r="BJ719" t="s">
        <v>144</v>
      </c>
      <c r="BK719" t="s">
        <v>144</v>
      </c>
      <c r="BL719" t="s">
        <v>144</v>
      </c>
      <c r="BM719" t="s">
        <v>144</v>
      </c>
      <c r="BN719" t="s">
        <v>144</v>
      </c>
      <c r="BO719" t="s">
        <v>144</v>
      </c>
      <c r="BP719" t="s">
        <v>144</v>
      </c>
      <c r="BQ719" t="s">
        <v>144</v>
      </c>
      <c r="BR719" t="s">
        <v>144</v>
      </c>
      <c r="BS719" t="s">
        <v>497</v>
      </c>
      <c r="BT719" t="s">
        <v>144</v>
      </c>
    </row>
    <row r="720" spans="1:72" x14ac:dyDescent="0.25">
      <c r="A720" t="s">
        <v>133</v>
      </c>
      <c r="B720" t="s">
        <v>498</v>
      </c>
      <c r="C720" t="s">
        <v>135</v>
      </c>
      <c r="D720" t="s">
        <v>136</v>
      </c>
      <c r="E720" t="s">
        <v>137</v>
      </c>
      <c r="F720" t="s">
        <v>138</v>
      </c>
      <c r="G720" t="s">
        <v>139</v>
      </c>
      <c r="H720" t="s">
        <v>140</v>
      </c>
      <c r="I720" t="s">
        <v>471</v>
      </c>
      <c r="J720" t="s">
        <v>418</v>
      </c>
      <c r="K720" t="s">
        <v>143</v>
      </c>
      <c r="L720" t="s">
        <v>308</v>
      </c>
      <c r="M720" t="s">
        <v>144</v>
      </c>
      <c r="N720" t="s">
        <v>144</v>
      </c>
      <c r="O720" t="s">
        <v>144</v>
      </c>
      <c r="P720" t="s">
        <v>144</v>
      </c>
      <c r="Q720" t="s">
        <v>144</v>
      </c>
      <c r="R720" t="s">
        <v>144</v>
      </c>
      <c r="S720" t="s">
        <v>144</v>
      </c>
      <c r="T720" t="s">
        <v>144</v>
      </c>
      <c r="U720" t="s">
        <v>144</v>
      </c>
      <c r="V720" t="s">
        <v>144</v>
      </c>
      <c r="W720" t="s">
        <v>144</v>
      </c>
      <c r="X720" t="s">
        <v>476</v>
      </c>
      <c r="Y720" t="s">
        <v>144</v>
      </c>
      <c r="Z720" t="s">
        <v>144</v>
      </c>
      <c r="AA720" t="s">
        <v>499</v>
      </c>
      <c r="AB720" t="s">
        <v>144</v>
      </c>
      <c r="AC720" t="s">
        <v>144</v>
      </c>
      <c r="AD720" t="s">
        <v>144</v>
      </c>
      <c r="AE720" t="s">
        <v>144</v>
      </c>
      <c r="AF720" t="s">
        <v>144</v>
      </c>
      <c r="AG720" t="s">
        <v>144</v>
      </c>
      <c r="AH720" t="s">
        <v>144</v>
      </c>
      <c r="AI720" t="s">
        <v>144</v>
      </c>
      <c r="AJ720" t="s">
        <v>144</v>
      </c>
      <c r="AK720" t="s">
        <v>144</v>
      </c>
      <c r="AL720" t="s">
        <v>144</v>
      </c>
      <c r="AM720" t="s">
        <v>144</v>
      </c>
      <c r="AN720" t="s">
        <v>147</v>
      </c>
      <c r="AO720" t="s">
        <v>148</v>
      </c>
      <c r="AP720" t="s">
        <v>144</v>
      </c>
      <c r="AQ720" t="s">
        <v>149</v>
      </c>
      <c r="AR720" t="s">
        <v>150</v>
      </c>
      <c r="AS720" t="s">
        <v>144</v>
      </c>
      <c r="AT720" t="s">
        <v>144</v>
      </c>
      <c r="AU720" t="s">
        <v>144</v>
      </c>
      <c r="AV720" t="s">
        <v>144</v>
      </c>
      <c r="AW720" t="s">
        <v>144</v>
      </c>
      <c r="AX720" t="s">
        <v>144</v>
      </c>
      <c r="AY720" t="s">
        <v>144</v>
      </c>
      <c r="AZ720" t="s">
        <v>144</v>
      </c>
      <c r="BA720" t="s">
        <v>144</v>
      </c>
      <c r="BB720" t="s">
        <v>144</v>
      </c>
      <c r="BC720" t="s">
        <v>144</v>
      </c>
      <c r="BD720" t="s">
        <v>144</v>
      </c>
      <c r="BE720" t="s">
        <v>144</v>
      </c>
      <c r="BF720" t="s">
        <v>144</v>
      </c>
      <c r="BG720" t="s">
        <v>144</v>
      </c>
      <c r="BH720" t="s">
        <v>144</v>
      </c>
      <c r="BI720" t="s">
        <v>144</v>
      </c>
      <c r="BJ720" t="s">
        <v>144</v>
      </c>
      <c r="BK720" t="s">
        <v>144</v>
      </c>
      <c r="BL720" t="s">
        <v>144</v>
      </c>
      <c r="BM720" t="s">
        <v>144</v>
      </c>
      <c r="BN720" t="s">
        <v>144</v>
      </c>
      <c r="BO720" t="s">
        <v>144</v>
      </c>
      <c r="BP720" t="s">
        <v>144</v>
      </c>
      <c r="BQ720" t="s">
        <v>144</v>
      </c>
      <c r="BR720" t="s">
        <v>144</v>
      </c>
      <c r="BS720" t="s">
        <v>500</v>
      </c>
      <c r="BT720" t="s">
        <v>144</v>
      </c>
    </row>
    <row r="721" spans="1:72" x14ac:dyDescent="0.25">
      <c r="A721" t="s">
        <v>133</v>
      </c>
      <c r="B721" t="s">
        <v>2579</v>
      </c>
      <c r="C721" t="s">
        <v>135</v>
      </c>
      <c r="D721" t="s">
        <v>287</v>
      </c>
      <c r="E721" t="s">
        <v>137</v>
      </c>
      <c r="F721" t="s">
        <v>138</v>
      </c>
      <c r="G721" t="s">
        <v>139</v>
      </c>
      <c r="H721" t="s">
        <v>140</v>
      </c>
      <c r="I721" t="s">
        <v>2580</v>
      </c>
      <c r="J721" t="s">
        <v>770</v>
      </c>
      <c r="K721" t="s">
        <v>143</v>
      </c>
      <c r="L721" t="s">
        <v>1205</v>
      </c>
      <c r="M721" t="s">
        <v>144</v>
      </c>
      <c r="N721" t="s">
        <v>144</v>
      </c>
      <c r="O721" t="s">
        <v>144</v>
      </c>
      <c r="P721" t="s">
        <v>144</v>
      </c>
      <c r="Q721" t="s">
        <v>144</v>
      </c>
      <c r="R721" t="s">
        <v>144</v>
      </c>
      <c r="S721" t="s">
        <v>144</v>
      </c>
      <c r="T721" t="s">
        <v>144</v>
      </c>
      <c r="U721" t="s">
        <v>144</v>
      </c>
      <c r="V721" t="s">
        <v>144</v>
      </c>
      <c r="W721" t="s">
        <v>144</v>
      </c>
      <c r="X721" t="s">
        <v>2227</v>
      </c>
      <c r="Y721" t="s">
        <v>144</v>
      </c>
      <c r="Z721" t="s">
        <v>144</v>
      </c>
      <c r="AA721" t="s">
        <v>2581</v>
      </c>
      <c r="AB721" t="s">
        <v>144</v>
      </c>
      <c r="AC721" t="s">
        <v>144</v>
      </c>
      <c r="AD721" t="s">
        <v>144</v>
      </c>
      <c r="AE721" t="s">
        <v>144</v>
      </c>
      <c r="AF721" t="s">
        <v>144</v>
      </c>
      <c r="AG721" t="s">
        <v>144</v>
      </c>
      <c r="AH721" t="s">
        <v>144</v>
      </c>
      <c r="AI721" t="s">
        <v>144</v>
      </c>
      <c r="AJ721" t="s">
        <v>144</v>
      </c>
      <c r="AK721" t="s">
        <v>144</v>
      </c>
      <c r="AL721" t="s">
        <v>144</v>
      </c>
      <c r="AM721" t="s">
        <v>144</v>
      </c>
      <c r="AN721" t="s">
        <v>147</v>
      </c>
      <c r="AO721" t="s">
        <v>148</v>
      </c>
      <c r="AP721" t="s">
        <v>144</v>
      </c>
      <c r="AQ721" t="s">
        <v>149</v>
      </c>
      <c r="AR721" t="s">
        <v>150</v>
      </c>
      <c r="AS721" t="s">
        <v>144</v>
      </c>
      <c r="AT721" t="s">
        <v>144</v>
      </c>
      <c r="AU721" t="s">
        <v>144</v>
      </c>
      <c r="AV721" t="s">
        <v>144</v>
      </c>
      <c r="AW721" t="s">
        <v>144</v>
      </c>
      <c r="AX721" t="s">
        <v>144</v>
      </c>
      <c r="AY721" t="s">
        <v>144</v>
      </c>
      <c r="AZ721" t="s">
        <v>144</v>
      </c>
      <c r="BA721" t="s">
        <v>144</v>
      </c>
      <c r="BB721" t="s">
        <v>144</v>
      </c>
      <c r="BC721" t="s">
        <v>144</v>
      </c>
      <c r="BD721" t="s">
        <v>144</v>
      </c>
      <c r="BE721" t="s">
        <v>144</v>
      </c>
      <c r="BF721" t="s">
        <v>144</v>
      </c>
      <c r="BG721" t="s">
        <v>144</v>
      </c>
      <c r="BH721" t="s">
        <v>144</v>
      </c>
      <c r="BI721" t="s">
        <v>144</v>
      </c>
      <c r="BJ721" t="s">
        <v>144</v>
      </c>
      <c r="BK721" t="s">
        <v>144</v>
      </c>
      <c r="BL721" t="s">
        <v>144</v>
      </c>
      <c r="BM721" t="s">
        <v>144</v>
      </c>
      <c r="BN721" t="s">
        <v>144</v>
      </c>
      <c r="BO721" t="s">
        <v>144</v>
      </c>
      <c r="BP721" t="s">
        <v>144</v>
      </c>
      <c r="BQ721" t="s">
        <v>144</v>
      </c>
      <c r="BR721" t="s">
        <v>144</v>
      </c>
      <c r="BS721" t="s">
        <v>575</v>
      </c>
      <c r="BT721" t="s">
        <v>144</v>
      </c>
    </row>
    <row r="722" spans="1:72" x14ac:dyDescent="0.25">
      <c r="A722" t="s">
        <v>133</v>
      </c>
      <c r="B722" t="s">
        <v>2582</v>
      </c>
      <c r="C722" t="s">
        <v>135</v>
      </c>
      <c r="D722" t="s">
        <v>287</v>
      </c>
      <c r="E722" t="s">
        <v>137</v>
      </c>
      <c r="F722" t="s">
        <v>138</v>
      </c>
      <c r="G722" t="s">
        <v>139</v>
      </c>
      <c r="H722" t="s">
        <v>140</v>
      </c>
      <c r="I722" t="s">
        <v>2580</v>
      </c>
      <c r="J722" t="s">
        <v>1048</v>
      </c>
      <c r="K722" t="s">
        <v>143</v>
      </c>
      <c r="L722" t="s">
        <v>953</v>
      </c>
      <c r="M722" t="s">
        <v>144</v>
      </c>
      <c r="N722" t="s">
        <v>144</v>
      </c>
      <c r="O722" t="s">
        <v>144</v>
      </c>
      <c r="P722" t="s">
        <v>144</v>
      </c>
      <c r="Q722" t="s">
        <v>144</v>
      </c>
      <c r="R722" t="s">
        <v>144</v>
      </c>
      <c r="S722" t="s">
        <v>144</v>
      </c>
      <c r="T722" t="s">
        <v>144</v>
      </c>
      <c r="U722" t="s">
        <v>144</v>
      </c>
      <c r="V722" t="s">
        <v>144</v>
      </c>
      <c r="W722" t="s">
        <v>144</v>
      </c>
      <c r="X722" t="s">
        <v>915</v>
      </c>
      <c r="Y722" t="s">
        <v>144</v>
      </c>
      <c r="Z722" t="s">
        <v>144</v>
      </c>
      <c r="AA722" t="s">
        <v>1567</v>
      </c>
      <c r="AB722" t="s">
        <v>144</v>
      </c>
      <c r="AC722" t="s">
        <v>144</v>
      </c>
      <c r="AD722" t="s">
        <v>144</v>
      </c>
      <c r="AE722" t="s">
        <v>144</v>
      </c>
      <c r="AF722" t="s">
        <v>144</v>
      </c>
      <c r="AG722" t="s">
        <v>144</v>
      </c>
      <c r="AH722" t="s">
        <v>144</v>
      </c>
      <c r="AI722" t="s">
        <v>2583</v>
      </c>
      <c r="AJ722" t="s">
        <v>144</v>
      </c>
      <c r="AK722" t="s">
        <v>144</v>
      </c>
      <c r="AL722" t="s">
        <v>144</v>
      </c>
      <c r="AM722" t="s">
        <v>144</v>
      </c>
      <c r="AN722" t="s">
        <v>581</v>
      </c>
      <c r="AO722" t="s">
        <v>148</v>
      </c>
      <c r="AP722" t="s">
        <v>144</v>
      </c>
      <c r="AQ722" t="s">
        <v>528</v>
      </c>
      <c r="AR722" t="s">
        <v>294</v>
      </c>
      <c r="AS722" t="s">
        <v>144</v>
      </c>
      <c r="AT722" t="s">
        <v>144</v>
      </c>
      <c r="AU722" t="s">
        <v>144</v>
      </c>
      <c r="AV722" t="s">
        <v>144</v>
      </c>
      <c r="AW722" t="s">
        <v>144</v>
      </c>
      <c r="AX722" t="s">
        <v>144</v>
      </c>
      <c r="AY722" t="s">
        <v>144</v>
      </c>
      <c r="AZ722" t="s">
        <v>144</v>
      </c>
      <c r="BA722" t="s">
        <v>144</v>
      </c>
      <c r="BB722" t="s">
        <v>144</v>
      </c>
      <c r="BC722" t="s">
        <v>144</v>
      </c>
      <c r="BD722" t="s">
        <v>144</v>
      </c>
      <c r="BE722" t="s">
        <v>144</v>
      </c>
      <c r="BF722" t="s">
        <v>144</v>
      </c>
      <c r="BG722" t="s">
        <v>144</v>
      </c>
      <c r="BH722" t="s">
        <v>144</v>
      </c>
      <c r="BI722" t="s">
        <v>144</v>
      </c>
      <c r="BJ722" t="s">
        <v>144</v>
      </c>
      <c r="BK722" t="s">
        <v>144</v>
      </c>
      <c r="BL722" t="s">
        <v>144</v>
      </c>
      <c r="BM722" t="s">
        <v>144</v>
      </c>
      <c r="BN722" t="s">
        <v>144</v>
      </c>
      <c r="BO722" t="s">
        <v>144</v>
      </c>
      <c r="BP722" t="s">
        <v>144</v>
      </c>
      <c r="BQ722" t="s">
        <v>144</v>
      </c>
      <c r="BR722" t="s">
        <v>144</v>
      </c>
      <c r="BS722" t="s">
        <v>672</v>
      </c>
      <c r="BT722" t="s">
        <v>144</v>
      </c>
    </row>
    <row r="723" spans="1:72" x14ac:dyDescent="0.25">
      <c r="A723" t="s">
        <v>133</v>
      </c>
      <c r="B723" t="s">
        <v>2584</v>
      </c>
      <c r="C723" t="s">
        <v>135</v>
      </c>
      <c r="D723" t="s">
        <v>287</v>
      </c>
      <c r="E723" t="s">
        <v>137</v>
      </c>
      <c r="F723" t="s">
        <v>138</v>
      </c>
      <c r="G723" t="s">
        <v>139</v>
      </c>
      <c r="H723" t="s">
        <v>140</v>
      </c>
      <c r="I723" t="s">
        <v>2580</v>
      </c>
      <c r="J723" t="s">
        <v>2585</v>
      </c>
      <c r="K723" t="s">
        <v>143</v>
      </c>
      <c r="L723" t="s">
        <v>532</v>
      </c>
      <c r="M723" t="s">
        <v>144</v>
      </c>
      <c r="N723" t="s">
        <v>144</v>
      </c>
      <c r="O723" t="s">
        <v>144</v>
      </c>
      <c r="P723" t="s">
        <v>144</v>
      </c>
      <c r="Q723" t="s">
        <v>144</v>
      </c>
      <c r="R723" t="s">
        <v>144</v>
      </c>
      <c r="S723" t="s">
        <v>144</v>
      </c>
      <c r="T723" t="s">
        <v>144</v>
      </c>
      <c r="U723" t="s">
        <v>144</v>
      </c>
      <c r="V723" t="s">
        <v>144</v>
      </c>
      <c r="W723" t="s">
        <v>144</v>
      </c>
      <c r="X723" t="s">
        <v>915</v>
      </c>
      <c r="Y723" t="s">
        <v>144</v>
      </c>
      <c r="Z723" t="s">
        <v>144</v>
      </c>
      <c r="AA723" t="s">
        <v>1567</v>
      </c>
      <c r="AB723" t="s">
        <v>144</v>
      </c>
      <c r="AC723" t="s">
        <v>144</v>
      </c>
      <c r="AD723" t="s">
        <v>144</v>
      </c>
      <c r="AE723" t="s">
        <v>144</v>
      </c>
      <c r="AF723" t="s">
        <v>144</v>
      </c>
      <c r="AG723" t="s">
        <v>144</v>
      </c>
      <c r="AH723" t="s">
        <v>144</v>
      </c>
      <c r="AI723" t="s">
        <v>2583</v>
      </c>
      <c r="AJ723" t="s">
        <v>144</v>
      </c>
      <c r="AK723" t="s">
        <v>144</v>
      </c>
      <c r="AL723" t="s">
        <v>144</v>
      </c>
      <c r="AM723" t="s">
        <v>144</v>
      </c>
      <c r="AN723" t="s">
        <v>581</v>
      </c>
      <c r="AO723" t="s">
        <v>148</v>
      </c>
      <c r="AP723" t="s">
        <v>144</v>
      </c>
      <c r="AQ723" t="s">
        <v>528</v>
      </c>
      <c r="AR723" t="s">
        <v>294</v>
      </c>
      <c r="AS723" t="s">
        <v>144</v>
      </c>
      <c r="AT723" t="s">
        <v>144</v>
      </c>
      <c r="AU723" t="s">
        <v>144</v>
      </c>
      <c r="AV723" t="s">
        <v>144</v>
      </c>
      <c r="AW723" t="s">
        <v>144</v>
      </c>
      <c r="AX723" t="s">
        <v>144</v>
      </c>
      <c r="AY723" t="s">
        <v>144</v>
      </c>
      <c r="AZ723" t="s">
        <v>144</v>
      </c>
      <c r="BA723" t="s">
        <v>144</v>
      </c>
      <c r="BB723" t="s">
        <v>144</v>
      </c>
      <c r="BC723" t="s">
        <v>144</v>
      </c>
      <c r="BD723" t="s">
        <v>144</v>
      </c>
      <c r="BE723" t="s">
        <v>144</v>
      </c>
      <c r="BF723" t="s">
        <v>144</v>
      </c>
      <c r="BG723" t="s">
        <v>144</v>
      </c>
      <c r="BH723" t="s">
        <v>144</v>
      </c>
      <c r="BI723" t="s">
        <v>144</v>
      </c>
      <c r="BJ723" t="s">
        <v>144</v>
      </c>
      <c r="BK723" t="s">
        <v>144</v>
      </c>
      <c r="BL723" t="s">
        <v>144</v>
      </c>
      <c r="BM723" t="s">
        <v>144</v>
      </c>
      <c r="BN723" t="s">
        <v>144</v>
      </c>
      <c r="BO723" t="s">
        <v>144</v>
      </c>
      <c r="BP723" t="s">
        <v>144</v>
      </c>
      <c r="BQ723" t="s">
        <v>144</v>
      </c>
      <c r="BR723" t="s">
        <v>144</v>
      </c>
      <c r="BS723" t="s">
        <v>656</v>
      </c>
      <c r="BT723" t="s">
        <v>144</v>
      </c>
    </row>
    <row r="724" spans="1:72" x14ac:dyDescent="0.25">
      <c r="A724" t="s">
        <v>133</v>
      </c>
      <c r="B724" t="s">
        <v>2586</v>
      </c>
      <c r="C724" t="s">
        <v>135</v>
      </c>
      <c r="D724" t="s">
        <v>287</v>
      </c>
      <c r="E724" t="s">
        <v>137</v>
      </c>
      <c r="F724" t="s">
        <v>138</v>
      </c>
      <c r="G724" t="s">
        <v>139</v>
      </c>
      <c r="H724" t="s">
        <v>140</v>
      </c>
      <c r="I724" t="s">
        <v>2580</v>
      </c>
      <c r="J724" t="s">
        <v>947</v>
      </c>
      <c r="K724" t="s">
        <v>143</v>
      </c>
      <c r="L724" t="s">
        <v>953</v>
      </c>
      <c r="M724" t="s">
        <v>144</v>
      </c>
      <c r="N724" t="s">
        <v>144</v>
      </c>
      <c r="O724" t="s">
        <v>144</v>
      </c>
      <c r="P724" t="s">
        <v>144</v>
      </c>
      <c r="Q724" t="s">
        <v>144</v>
      </c>
      <c r="R724" t="s">
        <v>144</v>
      </c>
      <c r="S724" t="s">
        <v>144</v>
      </c>
      <c r="T724" t="s">
        <v>144</v>
      </c>
      <c r="U724" t="s">
        <v>144</v>
      </c>
      <c r="V724" t="s">
        <v>144</v>
      </c>
      <c r="W724" t="s">
        <v>144</v>
      </c>
      <c r="X724" t="s">
        <v>915</v>
      </c>
      <c r="Y724" t="s">
        <v>144</v>
      </c>
      <c r="Z724" t="s">
        <v>144</v>
      </c>
      <c r="AA724" t="s">
        <v>1567</v>
      </c>
      <c r="AB724" t="s">
        <v>144</v>
      </c>
      <c r="AC724" t="s">
        <v>144</v>
      </c>
      <c r="AD724" t="s">
        <v>144</v>
      </c>
      <c r="AE724" t="s">
        <v>144</v>
      </c>
      <c r="AF724" t="s">
        <v>144</v>
      </c>
      <c r="AG724" t="s">
        <v>144</v>
      </c>
      <c r="AH724" t="s">
        <v>144</v>
      </c>
      <c r="AI724" t="s">
        <v>2583</v>
      </c>
      <c r="AJ724" t="s">
        <v>144</v>
      </c>
      <c r="AK724" t="s">
        <v>144</v>
      </c>
      <c r="AL724" t="s">
        <v>144</v>
      </c>
      <c r="AM724" t="s">
        <v>144</v>
      </c>
      <c r="AN724" t="s">
        <v>581</v>
      </c>
      <c r="AO724" t="s">
        <v>148</v>
      </c>
      <c r="AP724" t="s">
        <v>144</v>
      </c>
      <c r="AQ724" t="s">
        <v>528</v>
      </c>
      <c r="AR724" t="s">
        <v>294</v>
      </c>
      <c r="AS724" t="s">
        <v>144</v>
      </c>
      <c r="AT724" t="s">
        <v>144</v>
      </c>
      <c r="AU724" t="s">
        <v>144</v>
      </c>
      <c r="AV724" t="s">
        <v>144</v>
      </c>
      <c r="AW724" t="s">
        <v>144</v>
      </c>
      <c r="AX724" t="s">
        <v>144</v>
      </c>
      <c r="AY724" t="s">
        <v>144</v>
      </c>
      <c r="AZ724" t="s">
        <v>144</v>
      </c>
      <c r="BA724" t="s">
        <v>144</v>
      </c>
      <c r="BB724" t="s">
        <v>144</v>
      </c>
      <c r="BC724" t="s">
        <v>144</v>
      </c>
      <c r="BD724" t="s">
        <v>144</v>
      </c>
      <c r="BE724" t="s">
        <v>144</v>
      </c>
      <c r="BF724" t="s">
        <v>144</v>
      </c>
      <c r="BG724" t="s">
        <v>144</v>
      </c>
      <c r="BH724" t="s">
        <v>144</v>
      </c>
      <c r="BI724" t="s">
        <v>144</v>
      </c>
      <c r="BJ724" t="s">
        <v>144</v>
      </c>
      <c r="BK724" t="s">
        <v>144</v>
      </c>
      <c r="BL724" t="s">
        <v>144</v>
      </c>
      <c r="BM724" t="s">
        <v>144</v>
      </c>
      <c r="BN724" t="s">
        <v>144</v>
      </c>
      <c r="BO724" t="s">
        <v>144</v>
      </c>
      <c r="BP724" t="s">
        <v>144</v>
      </c>
      <c r="BQ724" t="s">
        <v>144</v>
      </c>
      <c r="BR724" t="s">
        <v>144</v>
      </c>
      <c r="BS724" t="s">
        <v>672</v>
      </c>
      <c r="BT724" t="s">
        <v>144</v>
      </c>
    </row>
    <row r="725" spans="1:72" x14ac:dyDescent="0.25">
      <c r="A725" t="s">
        <v>133</v>
      </c>
      <c r="B725" t="s">
        <v>2587</v>
      </c>
      <c r="C725" t="s">
        <v>135</v>
      </c>
      <c r="D725" t="s">
        <v>287</v>
      </c>
      <c r="E725" t="s">
        <v>137</v>
      </c>
      <c r="F725" t="s">
        <v>138</v>
      </c>
      <c r="G725" t="s">
        <v>139</v>
      </c>
      <c r="H725" t="s">
        <v>140</v>
      </c>
      <c r="I725" t="s">
        <v>2580</v>
      </c>
      <c r="J725" t="s">
        <v>2588</v>
      </c>
      <c r="K725" t="s">
        <v>143</v>
      </c>
      <c r="L725" t="s">
        <v>1218</v>
      </c>
      <c r="M725" t="s">
        <v>144</v>
      </c>
      <c r="N725" t="s">
        <v>144</v>
      </c>
      <c r="O725" t="s">
        <v>144</v>
      </c>
      <c r="P725" t="s">
        <v>144</v>
      </c>
      <c r="Q725" t="s">
        <v>144</v>
      </c>
      <c r="R725" t="s">
        <v>144</v>
      </c>
      <c r="S725" t="s">
        <v>144</v>
      </c>
      <c r="T725" t="s">
        <v>144</v>
      </c>
      <c r="U725" t="s">
        <v>144</v>
      </c>
      <c r="V725" t="s">
        <v>144</v>
      </c>
      <c r="W725" t="s">
        <v>144</v>
      </c>
      <c r="X725" t="s">
        <v>1831</v>
      </c>
      <c r="Y725" t="s">
        <v>144</v>
      </c>
      <c r="Z725" t="s">
        <v>144</v>
      </c>
      <c r="AA725" t="s">
        <v>1567</v>
      </c>
      <c r="AB725" t="s">
        <v>144</v>
      </c>
      <c r="AC725" t="s">
        <v>144</v>
      </c>
      <c r="AD725" t="s">
        <v>144</v>
      </c>
      <c r="AE725" t="s">
        <v>144</v>
      </c>
      <c r="AF725" t="s">
        <v>144</v>
      </c>
      <c r="AG725" t="s">
        <v>144</v>
      </c>
      <c r="AH725" t="s">
        <v>144</v>
      </c>
      <c r="AI725" t="s">
        <v>144</v>
      </c>
      <c r="AJ725" t="s">
        <v>144</v>
      </c>
      <c r="AK725" t="s">
        <v>144</v>
      </c>
      <c r="AL725" t="s">
        <v>144</v>
      </c>
      <c r="AM725" t="s">
        <v>144</v>
      </c>
      <c r="AN725" t="s">
        <v>147</v>
      </c>
      <c r="AO725" t="s">
        <v>148</v>
      </c>
      <c r="AP725" t="s">
        <v>144</v>
      </c>
      <c r="AQ725" t="s">
        <v>149</v>
      </c>
      <c r="AR725" t="s">
        <v>150</v>
      </c>
      <c r="AS725" t="s">
        <v>144</v>
      </c>
      <c r="AT725" t="s">
        <v>144</v>
      </c>
      <c r="AU725" t="s">
        <v>144</v>
      </c>
      <c r="AV725" t="s">
        <v>144</v>
      </c>
      <c r="AW725" t="s">
        <v>144</v>
      </c>
      <c r="AX725" t="s">
        <v>144</v>
      </c>
      <c r="AY725" t="s">
        <v>144</v>
      </c>
      <c r="AZ725" t="s">
        <v>144</v>
      </c>
      <c r="BA725" t="s">
        <v>144</v>
      </c>
      <c r="BB725" t="s">
        <v>144</v>
      </c>
      <c r="BC725" t="s">
        <v>144</v>
      </c>
      <c r="BD725" t="s">
        <v>144</v>
      </c>
      <c r="BE725" t="s">
        <v>144</v>
      </c>
      <c r="BF725" t="s">
        <v>144</v>
      </c>
      <c r="BG725" t="s">
        <v>144</v>
      </c>
      <c r="BH725" t="s">
        <v>144</v>
      </c>
      <c r="BI725" t="s">
        <v>144</v>
      </c>
      <c r="BJ725" t="s">
        <v>144</v>
      </c>
      <c r="BK725" t="s">
        <v>144</v>
      </c>
      <c r="BL725" t="s">
        <v>144</v>
      </c>
      <c r="BM725" t="s">
        <v>144</v>
      </c>
      <c r="BN725" t="s">
        <v>144</v>
      </c>
      <c r="BO725" t="s">
        <v>144</v>
      </c>
      <c r="BP725" t="s">
        <v>144</v>
      </c>
      <c r="BQ725" t="s">
        <v>144</v>
      </c>
      <c r="BR725" t="s">
        <v>144</v>
      </c>
      <c r="BS725" t="s">
        <v>1882</v>
      </c>
      <c r="BT725" t="s">
        <v>144</v>
      </c>
    </row>
    <row r="726" spans="1:72" x14ac:dyDescent="0.25">
      <c r="A726" t="s">
        <v>133</v>
      </c>
      <c r="B726" t="s">
        <v>501</v>
      </c>
      <c r="C726" t="s">
        <v>135</v>
      </c>
      <c r="D726" t="s">
        <v>136</v>
      </c>
      <c r="E726" t="s">
        <v>137</v>
      </c>
      <c r="F726" t="s">
        <v>138</v>
      </c>
      <c r="G726" t="s">
        <v>139</v>
      </c>
      <c r="H726" t="s">
        <v>140</v>
      </c>
      <c r="I726" t="s">
        <v>502</v>
      </c>
      <c r="J726" t="s">
        <v>423</v>
      </c>
      <c r="K726" t="s">
        <v>143</v>
      </c>
      <c r="L726" t="s">
        <v>308</v>
      </c>
      <c r="M726" t="s">
        <v>144</v>
      </c>
      <c r="N726" t="s">
        <v>144</v>
      </c>
      <c r="O726" t="s">
        <v>144</v>
      </c>
      <c r="P726" t="s">
        <v>144</v>
      </c>
      <c r="Q726" t="s">
        <v>144</v>
      </c>
      <c r="R726" t="s">
        <v>144</v>
      </c>
      <c r="S726" t="s">
        <v>144</v>
      </c>
      <c r="T726" t="s">
        <v>144</v>
      </c>
      <c r="U726" t="s">
        <v>144</v>
      </c>
      <c r="V726" t="s">
        <v>144</v>
      </c>
      <c r="W726" t="s">
        <v>144</v>
      </c>
      <c r="X726" t="s">
        <v>484</v>
      </c>
      <c r="Y726" t="s">
        <v>144</v>
      </c>
      <c r="Z726" t="s">
        <v>144</v>
      </c>
      <c r="AA726" t="s">
        <v>503</v>
      </c>
      <c r="AB726" t="s">
        <v>144</v>
      </c>
      <c r="AC726" t="s">
        <v>144</v>
      </c>
      <c r="AD726" t="s">
        <v>144</v>
      </c>
      <c r="AE726" t="s">
        <v>144</v>
      </c>
      <c r="AF726" t="s">
        <v>144</v>
      </c>
      <c r="AG726" t="s">
        <v>144</v>
      </c>
      <c r="AH726" t="s">
        <v>144</v>
      </c>
      <c r="AI726" t="s">
        <v>144</v>
      </c>
      <c r="AJ726" t="s">
        <v>144</v>
      </c>
      <c r="AK726" t="s">
        <v>144</v>
      </c>
      <c r="AL726" t="s">
        <v>144</v>
      </c>
      <c r="AM726" t="s">
        <v>144</v>
      </c>
      <c r="AN726" t="s">
        <v>147</v>
      </c>
      <c r="AO726" t="s">
        <v>148</v>
      </c>
      <c r="AP726" t="s">
        <v>144</v>
      </c>
      <c r="AQ726" t="s">
        <v>149</v>
      </c>
      <c r="AR726" t="s">
        <v>150</v>
      </c>
      <c r="AS726" t="s">
        <v>144</v>
      </c>
      <c r="AT726" t="s">
        <v>144</v>
      </c>
      <c r="AU726" t="s">
        <v>144</v>
      </c>
      <c r="AV726" t="s">
        <v>144</v>
      </c>
      <c r="AW726" t="s">
        <v>144</v>
      </c>
      <c r="AX726" t="s">
        <v>144</v>
      </c>
      <c r="AY726" t="s">
        <v>144</v>
      </c>
      <c r="AZ726" t="s">
        <v>144</v>
      </c>
      <c r="BA726" t="s">
        <v>144</v>
      </c>
      <c r="BB726" t="s">
        <v>144</v>
      </c>
      <c r="BC726" t="s">
        <v>144</v>
      </c>
      <c r="BD726" t="s">
        <v>144</v>
      </c>
      <c r="BE726" t="s">
        <v>144</v>
      </c>
      <c r="BF726" t="s">
        <v>144</v>
      </c>
      <c r="BG726" t="s">
        <v>144</v>
      </c>
      <c r="BH726" t="s">
        <v>144</v>
      </c>
      <c r="BI726" t="s">
        <v>144</v>
      </c>
      <c r="BJ726" t="s">
        <v>144</v>
      </c>
      <c r="BK726" t="s">
        <v>144</v>
      </c>
      <c r="BL726" t="s">
        <v>144</v>
      </c>
      <c r="BM726" t="s">
        <v>144</v>
      </c>
      <c r="BN726" t="s">
        <v>144</v>
      </c>
      <c r="BO726" t="s">
        <v>144</v>
      </c>
      <c r="BP726" t="s">
        <v>144</v>
      </c>
      <c r="BQ726" t="s">
        <v>144</v>
      </c>
      <c r="BR726" t="s">
        <v>144</v>
      </c>
      <c r="BS726" t="s">
        <v>504</v>
      </c>
      <c r="BT726" t="s">
        <v>144</v>
      </c>
    </row>
    <row r="727" spans="1:72" x14ac:dyDescent="0.25">
      <c r="A727" t="s">
        <v>133</v>
      </c>
      <c r="B727" t="s">
        <v>505</v>
      </c>
      <c r="C727" t="s">
        <v>135</v>
      </c>
      <c r="D727" t="s">
        <v>136</v>
      </c>
      <c r="E727" t="s">
        <v>137</v>
      </c>
      <c r="F727" t="s">
        <v>138</v>
      </c>
      <c r="G727" t="s">
        <v>139</v>
      </c>
      <c r="H727" t="s">
        <v>140</v>
      </c>
      <c r="I727" t="s">
        <v>502</v>
      </c>
      <c r="J727" t="s">
        <v>445</v>
      </c>
      <c r="K727" t="s">
        <v>143</v>
      </c>
      <c r="L727" t="s">
        <v>308</v>
      </c>
      <c r="M727" t="s">
        <v>144</v>
      </c>
      <c r="N727" t="s">
        <v>144</v>
      </c>
      <c r="O727" t="s">
        <v>144</v>
      </c>
      <c r="P727" t="s">
        <v>144</v>
      </c>
      <c r="Q727" t="s">
        <v>144</v>
      </c>
      <c r="R727" t="s">
        <v>144</v>
      </c>
      <c r="S727" t="s">
        <v>144</v>
      </c>
      <c r="T727" t="s">
        <v>144</v>
      </c>
      <c r="U727" t="s">
        <v>144</v>
      </c>
      <c r="V727" t="s">
        <v>144</v>
      </c>
      <c r="W727" t="s">
        <v>144</v>
      </c>
      <c r="X727" t="s">
        <v>506</v>
      </c>
      <c r="Y727" t="s">
        <v>144</v>
      </c>
      <c r="Z727" t="s">
        <v>144</v>
      </c>
      <c r="AA727" t="s">
        <v>507</v>
      </c>
      <c r="AB727" t="s">
        <v>144</v>
      </c>
      <c r="AC727" t="s">
        <v>144</v>
      </c>
      <c r="AD727" t="s">
        <v>144</v>
      </c>
      <c r="AE727" t="s">
        <v>144</v>
      </c>
      <c r="AF727" t="s">
        <v>144</v>
      </c>
      <c r="AG727" t="s">
        <v>144</v>
      </c>
      <c r="AH727" t="s">
        <v>144</v>
      </c>
      <c r="AI727" t="s">
        <v>144</v>
      </c>
      <c r="AJ727" t="s">
        <v>144</v>
      </c>
      <c r="AK727" t="s">
        <v>144</v>
      </c>
      <c r="AL727" t="s">
        <v>144</v>
      </c>
      <c r="AM727" t="s">
        <v>144</v>
      </c>
      <c r="AN727" t="s">
        <v>147</v>
      </c>
      <c r="AO727" t="s">
        <v>148</v>
      </c>
      <c r="AP727" t="s">
        <v>144</v>
      </c>
      <c r="AQ727" t="s">
        <v>149</v>
      </c>
      <c r="AR727" t="s">
        <v>150</v>
      </c>
      <c r="AS727" t="s">
        <v>144</v>
      </c>
      <c r="AT727" t="s">
        <v>144</v>
      </c>
      <c r="AU727" t="s">
        <v>144</v>
      </c>
      <c r="AV727" t="s">
        <v>144</v>
      </c>
      <c r="AW727" t="s">
        <v>144</v>
      </c>
      <c r="AX727" t="s">
        <v>144</v>
      </c>
      <c r="AY727" t="s">
        <v>144</v>
      </c>
      <c r="AZ727" t="s">
        <v>144</v>
      </c>
      <c r="BA727" t="s">
        <v>144</v>
      </c>
      <c r="BB727" t="s">
        <v>144</v>
      </c>
      <c r="BC727" t="s">
        <v>144</v>
      </c>
      <c r="BD727" t="s">
        <v>144</v>
      </c>
      <c r="BE727" t="s">
        <v>144</v>
      </c>
      <c r="BF727" t="s">
        <v>144</v>
      </c>
      <c r="BG727" t="s">
        <v>144</v>
      </c>
      <c r="BH727" t="s">
        <v>144</v>
      </c>
      <c r="BI727" t="s">
        <v>144</v>
      </c>
      <c r="BJ727" t="s">
        <v>144</v>
      </c>
      <c r="BK727" t="s">
        <v>144</v>
      </c>
      <c r="BL727" t="s">
        <v>144</v>
      </c>
      <c r="BM727" t="s">
        <v>144</v>
      </c>
      <c r="BN727" t="s">
        <v>144</v>
      </c>
      <c r="BO727" t="s">
        <v>144</v>
      </c>
      <c r="BP727" t="s">
        <v>144</v>
      </c>
      <c r="BQ727" t="s">
        <v>144</v>
      </c>
      <c r="BR727" t="s">
        <v>144</v>
      </c>
      <c r="BS727" t="s">
        <v>508</v>
      </c>
      <c r="BT727" t="s">
        <v>144</v>
      </c>
    </row>
    <row r="728" spans="1:72" x14ac:dyDescent="0.25">
      <c r="A728" t="s">
        <v>133</v>
      </c>
      <c r="B728" t="s">
        <v>2724</v>
      </c>
      <c r="C728" t="s">
        <v>135</v>
      </c>
      <c r="D728" t="s">
        <v>287</v>
      </c>
      <c r="E728" t="s">
        <v>137</v>
      </c>
      <c r="F728" t="s">
        <v>138</v>
      </c>
      <c r="G728" t="s">
        <v>139</v>
      </c>
      <c r="H728" t="s">
        <v>140</v>
      </c>
      <c r="I728" t="s">
        <v>2635</v>
      </c>
      <c r="J728" t="s">
        <v>1191</v>
      </c>
      <c r="K728" t="s">
        <v>143</v>
      </c>
      <c r="L728" t="s">
        <v>2725</v>
      </c>
      <c r="M728" t="s">
        <v>144</v>
      </c>
      <c r="N728" t="s">
        <v>144</v>
      </c>
      <c r="O728" t="s">
        <v>144</v>
      </c>
      <c r="P728" t="s">
        <v>144</v>
      </c>
      <c r="Q728" t="s">
        <v>144</v>
      </c>
      <c r="R728" t="s">
        <v>144</v>
      </c>
      <c r="S728" t="s">
        <v>144</v>
      </c>
      <c r="T728" t="s">
        <v>144</v>
      </c>
      <c r="U728" t="s">
        <v>144</v>
      </c>
      <c r="V728" t="s">
        <v>144</v>
      </c>
      <c r="W728" t="s">
        <v>144</v>
      </c>
      <c r="X728" t="s">
        <v>484</v>
      </c>
      <c r="Y728" t="s">
        <v>144</v>
      </c>
      <c r="Z728" t="s">
        <v>144</v>
      </c>
      <c r="AA728" t="s">
        <v>2726</v>
      </c>
      <c r="AB728" t="s">
        <v>144</v>
      </c>
      <c r="AC728" t="s">
        <v>144</v>
      </c>
      <c r="AD728" t="s">
        <v>144</v>
      </c>
      <c r="AE728" t="s">
        <v>144</v>
      </c>
      <c r="AF728" t="s">
        <v>144</v>
      </c>
      <c r="AG728" t="s">
        <v>144</v>
      </c>
      <c r="AH728" t="s">
        <v>144</v>
      </c>
      <c r="AI728" t="s">
        <v>144</v>
      </c>
      <c r="AJ728" t="s">
        <v>144</v>
      </c>
      <c r="AK728" t="s">
        <v>144</v>
      </c>
      <c r="AL728" t="s">
        <v>144</v>
      </c>
      <c r="AM728" t="s">
        <v>144</v>
      </c>
      <c r="AN728" t="s">
        <v>147</v>
      </c>
      <c r="AO728" t="s">
        <v>148</v>
      </c>
      <c r="AP728" t="s">
        <v>144</v>
      </c>
      <c r="AQ728" t="s">
        <v>149</v>
      </c>
      <c r="AR728" t="s">
        <v>150</v>
      </c>
      <c r="AS728" t="s">
        <v>144</v>
      </c>
      <c r="AT728" t="s">
        <v>144</v>
      </c>
      <c r="AU728" t="s">
        <v>144</v>
      </c>
      <c r="AV728" t="s">
        <v>144</v>
      </c>
      <c r="AW728" t="s">
        <v>144</v>
      </c>
      <c r="AX728" t="s">
        <v>144</v>
      </c>
      <c r="AY728" t="s">
        <v>144</v>
      </c>
      <c r="AZ728" t="s">
        <v>144</v>
      </c>
      <c r="BA728" t="s">
        <v>144</v>
      </c>
      <c r="BB728" t="s">
        <v>144</v>
      </c>
      <c r="BC728" t="s">
        <v>144</v>
      </c>
      <c r="BD728" t="s">
        <v>144</v>
      </c>
      <c r="BE728" t="s">
        <v>144</v>
      </c>
      <c r="BF728" t="s">
        <v>144</v>
      </c>
      <c r="BG728" t="s">
        <v>144</v>
      </c>
      <c r="BH728" t="s">
        <v>144</v>
      </c>
      <c r="BI728" t="s">
        <v>144</v>
      </c>
      <c r="BJ728" t="s">
        <v>144</v>
      </c>
      <c r="BK728" t="s">
        <v>144</v>
      </c>
      <c r="BL728" t="s">
        <v>144</v>
      </c>
      <c r="BM728" t="s">
        <v>144</v>
      </c>
      <c r="BN728" t="s">
        <v>144</v>
      </c>
      <c r="BO728" t="s">
        <v>144</v>
      </c>
      <c r="BP728" t="s">
        <v>144</v>
      </c>
      <c r="BQ728" t="s">
        <v>144</v>
      </c>
      <c r="BR728" t="s">
        <v>144</v>
      </c>
      <c r="BS728" t="s">
        <v>2727</v>
      </c>
      <c r="BT728" t="s">
        <v>144</v>
      </c>
    </row>
    <row r="729" spans="1:72" x14ac:dyDescent="0.25">
      <c r="A729" t="s">
        <v>133</v>
      </c>
      <c r="B729" t="s">
        <v>2728</v>
      </c>
      <c r="C729" t="s">
        <v>135</v>
      </c>
      <c r="D729" t="s">
        <v>287</v>
      </c>
      <c r="E729" t="s">
        <v>137</v>
      </c>
      <c r="F729" t="s">
        <v>138</v>
      </c>
      <c r="G729" t="s">
        <v>139</v>
      </c>
      <c r="H729" t="s">
        <v>140</v>
      </c>
      <c r="I729" t="s">
        <v>2635</v>
      </c>
      <c r="J729" t="s">
        <v>536</v>
      </c>
      <c r="K729" t="s">
        <v>143</v>
      </c>
      <c r="L729" t="s">
        <v>2052</v>
      </c>
      <c r="M729" t="s">
        <v>144</v>
      </c>
      <c r="N729" t="s">
        <v>144</v>
      </c>
      <c r="O729" t="s">
        <v>144</v>
      </c>
      <c r="P729" t="s">
        <v>144</v>
      </c>
      <c r="Q729" t="s">
        <v>144</v>
      </c>
      <c r="R729" t="s">
        <v>144</v>
      </c>
      <c r="S729" t="s">
        <v>144</v>
      </c>
      <c r="T729" t="s">
        <v>144</v>
      </c>
      <c r="U729" t="s">
        <v>144</v>
      </c>
      <c r="V729" t="s">
        <v>144</v>
      </c>
      <c r="W729" t="s">
        <v>144</v>
      </c>
      <c r="X729" t="s">
        <v>476</v>
      </c>
      <c r="Y729" t="s">
        <v>144</v>
      </c>
      <c r="Z729" t="s">
        <v>144</v>
      </c>
      <c r="AA729" t="s">
        <v>1941</v>
      </c>
      <c r="AB729" t="s">
        <v>144</v>
      </c>
      <c r="AC729" t="s">
        <v>144</v>
      </c>
      <c r="AD729" t="s">
        <v>144</v>
      </c>
      <c r="AE729" t="s">
        <v>144</v>
      </c>
      <c r="AF729" t="s">
        <v>144</v>
      </c>
      <c r="AG729" t="s">
        <v>144</v>
      </c>
      <c r="AH729" t="s">
        <v>144</v>
      </c>
      <c r="AI729" t="s">
        <v>144</v>
      </c>
      <c r="AJ729" t="s">
        <v>144</v>
      </c>
      <c r="AK729" t="s">
        <v>144</v>
      </c>
      <c r="AL729" t="s">
        <v>144</v>
      </c>
      <c r="AM729" t="s">
        <v>144</v>
      </c>
      <c r="AN729" t="s">
        <v>147</v>
      </c>
      <c r="AO729" t="s">
        <v>148</v>
      </c>
      <c r="AP729" t="s">
        <v>144</v>
      </c>
      <c r="AQ729" t="s">
        <v>149</v>
      </c>
      <c r="AR729" t="s">
        <v>150</v>
      </c>
      <c r="AS729" t="s">
        <v>144</v>
      </c>
      <c r="AT729" t="s">
        <v>144</v>
      </c>
      <c r="AU729" t="s">
        <v>144</v>
      </c>
      <c r="AV729" t="s">
        <v>144</v>
      </c>
      <c r="AW729" t="s">
        <v>144</v>
      </c>
      <c r="AX729" t="s">
        <v>144</v>
      </c>
      <c r="AY729" t="s">
        <v>144</v>
      </c>
      <c r="AZ729" t="s">
        <v>144</v>
      </c>
      <c r="BA729" t="s">
        <v>144</v>
      </c>
      <c r="BB729" t="s">
        <v>144</v>
      </c>
      <c r="BC729" t="s">
        <v>144</v>
      </c>
      <c r="BD729" t="s">
        <v>144</v>
      </c>
      <c r="BE729" t="s">
        <v>144</v>
      </c>
      <c r="BF729" t="s">
        <v>144</v>
      </c>
      <c r="BG729" t="s">
        <v>144</v>
      </c>
      <c r="BH729" t="s">
        <v>144</v>
      </c>
      <c r="BI729" t="s">
        <v>144</v>
      </c>
      <c r="BJ729" t="s">
        <v>144</v>
      </c>
      <c r="BK729" t="s">
        <v>144</v>
      </c>
      <c r="BL729" t="s">
        <v>144</v>
      </c>
      <c r="BM729" t="s">
        <v>144</v>
      </c>
      <c r="BN729" t="s">
        <v>144</v>
      </c>
      <c r="BO729" t="s">
        <v>144</v>
      </c>
      <c r="BP729" t="s">
        <v>144</v>
      </c>
      <c r="BQ729" t="s">
        <v>144</v>
      </c>
      <c r="BR729" t="s">
        <v>144</v>
      </c>
      <c r="BS729" t="s">
        <v>2729</v>
      </c>
      <c r="BT729" t="s">
        <v>144</v>
      </c>
    </row>
    <row r="730" spans="1:72" x14ac:dyDescent="0.25">
      <c r="A730" t="s">
        <v>133</v>
      </c>
      <c r="B730" t="s">
        <v>2730</v>
      </c>
      <c r="C730" t="s">
        <v>135</v>
      </c>
      <c r="D730" t="s">
        <v>287</v>
      </c>
      <c r="E730" t="s">
        <v>137</v>
      </c>
      <c r="F730" t="s">
        <v>138</v>
      </c>
      <c r="G730" t="s">
        <v>139</v>
      </c>
      <c r="H730" t="s">
        <v>140</v>
      </c>
      <c r="I730" t="s">
        <v>2635</v>
      </c>
      <c r="J730" t="s">
        <v>2731</v>
      </c>
      <c r="K730" t="s">
        <v>143</v>
      </c>
      <c r="L730" t="s">
        <v>2052</v>
      </c>
      <c r="M730" t="s">
        <v>144</v>
      </c>
      <c r="N730" t="s">
        <v>144</v>
      </c>
      <c r="O730" t="s">
        <v>144</v>
      </c>
      <c r="P730" t="s">
        <v>144</v>
      </c>
      <c r="Q730" t="s">
        <v>144</v>
      </c>
      <c r="R730" t="s">
        <v>144</v>
      </c>
      <c r="S730" t="s">
        <v>144</v>
      </c>
      <c r="T730" t="s">
        <v>144</v>
      </c>
      <c r="U730" t="s">
        <v>144</v>
      </c>
      <c r="V730" t="s">
        <v>144</v>
      </c>
      <c r="W730" t="s">
        <v>144</v>
      </c>
      <c r="X730" t="s">
        <v>472</v>
      </c>
      <c r="Y730" t="s">
        <v>144</v>
      </c>
      <c r="Z730" t="s">
        <v>144</v>
      </c>
      <c r="AA730" t="s">
        <v>1932</v>
      </c>
      <c r="AB730" t="s">
        <v>144</v>
      </c>
      <c r="AC730" t="s">
        <v>144</v>
      </c>
      <c r="AD730" t="s">
        <v>144</v>
      </c>
      <c r="AE730" t="s">
        <v>144</v>
      </c>
      <c r="AF730" t="s">
        <v>144</v>
      </c>
      <c r="AG730" t="s">
        <v>144</v>
      </c>
      <c r="AH730" t="s">
        <v>144</v>
      </c>
      <c r="AI730" t="s">
        <v>144</v>
      </c>
      <c r="AJ730" t="s">
        <v>144</v>
      </c>
      <c r="AK730" t="s">
        <v>144</v>
      </c>
      <c r="AL730" t="s">
        <v>144</v>
      </c>
      <c r="AM730" t="s">
        <v>144</v>
      </c>
      <c r="AN730" t="s">
        <v>147</v>
      </c>
      <c r="AO730" t="s">
        <v>148</v>
      </c>
      <c r="AP730" t="s">
        <v>144</v>
      </c>
      <c r="AQ730" t="s">
        <v>149</v>
      </c>
      <c r="AR730" t="s">
        <v>150</v>
      </c>
      <c r="AS730" t="s">
        <v>144</v>
      </c>
      <c r="AT730" t="s">
        <v>144</v>
      </c>
      <c r="AU730" t="s">
        <v>144</v>
      </c>
      <c r="AV730" t="s">
        <v>144</v>
      </c>
      <c r="AW730" t="s">
        <v>144</v>
      </c>
      <c r="AX730" t="s">
        <v>144</v>
      </c>
      <c r="AY730" t="s">
        <v>144</v>
      </c>
      <c r="AZ730" t="s">
        <v>144</v>
      </c>
      <c r="BA730" t="s">
        <v>144</v>
      </c>
      <c r="BB730" t="s">
        <v>144</v>
      </c>
      <c r="BC730" t="s">
        <v>144</v>
      </c>
      <c r="BD730" t="s">
        <v>144</v>
      </c>
      <c r="BE730" t="s">
        <v>144</v>
      </c>
      <c r="BF730" t="s">
        <v>144</v>
      </c>
      <c r="BG730" t="s">
        <v>144</v>
      </c>
      <c r="BH730" t="s">
        <v>144</v>
      </c>
      <c r="BI730" t="s">
        <v>144</v>
      </c>
      <c r="BJ730" t="s">
        <v>144</v>
      </c>
      <c r="BK730" t="s">
        <v>144</v>
      </c>
      <c r="BL730" t="s">
        <v>144</v>
      </c>
      <c r="BM730" t="s">
        <v>144</v>
      </c>
      <c r="BN730" t="s">
        <v>144</v>
      </c>
      <c r="BO730" t="s">
        <v>144</v>
      </c>
      <c r="BP730" t="s">
        <v>144</v>
      </c>
      <c r="BQ730" t="s">
        <v>144</v>
      </c>
      <c r="BR730" t="s">
        <v>144</v>
      </c>
      <c r="BS730" t="s">
        <v>2732</v>
      </c>
      <c r="BT730" t="s">
        <v>144</v>
      </c>
    </row>
    <row r="731" spans="1:72" x14ac:dyDescent="0.25">
      <c r="A731" t="s">
        <v>133</v>
      </c>
      <c r="B731" t="s">
        <v>2733</v>
      </c>
      <c r="C731" t="s">
        <v>135</v>
      </c>
      <c r="D731" t="s">
        <v>287</v>
      </c>
      <c r="E731" t="s">
        <v>137</v>
      </c>
      <c r="F731" t="s">
        <v>138</v>
      </c>
      <c r="G731" t="s">
        <v>139</v>
      </c>
      <c r="H731" t="s">
        <v>140</v>
      </c>
      <c r="I731" t="s">
        <v>2635</v>
      </c>
      <c r="J731" t="s">
        <v>2734</v>
      </c>
      <c r="K731" t="s">
        <v>143</v>
      </c>
      <c r="L731" t="s">
        <v>2052</v>
      </c>
      <c r="M731" t="s">
        <v>144</v>
      </c>
      <c r="N731" t="s">
        <v>144</v>
      </c>
      <c r="O731" t="s">
        <v>144</v>
      </c>
      <c r="P731" t="s">
        <v>144</v>
      </c>
      <c r="Q731" t="s">
        <v>144</v>
      </c>
      <c r="R731" t="s">
        <v>144</v>
      </c>
      <c r="S731" t="s">
        <v>144</v>
      </c>
      <c r="T731" t="s">
        <v>144</v>
      </c>
      <c r="U731" t="s">
        <v>144</v>
      </c>
      <c r="V731" t="s">
        <v>144</v>
      </c>
      <c r="W731" t="s">
        <v>144</v>
      </c>
      <c r="X731" t="s">
        <v>472</v>
      </c>
      <c r="Y731" t="s">
        <v>144</v>
      </c>
      <c r="Z731" t="s">
        <v>144</v>
      </c>
      <c r="AA731" t="s">
        <v>2735</v>
      </c>
      <c r="AB731" t="s">
        <v>144</v>
      </c>
      <c r="AC731" t="s">
        <v>144</v>
      </c>
      <c r="AD731" t="s">
        <v>144</v>
      </c>
      <c r="AE731" t="s">
        <v>144</v>
      </c>
      <c r="AF731" t="s">
        <v>144</v>
      </c>
      <c r="AG731" t="s">
        <v>144</v>
      </c>
      <c r="AH731" t="s">
        <v>144</v>
      </c>
      <c r="AI731" t="s">
        <v>144</v>
      </c>
      <c r="AJ731" t="s">
        <v>144</v>
      </c>
      <c r="AK731" t="s">
        <v>144</v>
      </c>
      <c r="AL731" t="s">
        <v>144</v>
      </c>
      <c r="AM731" t="s">
        <v>144</v>
      </c>
      <c r="AN731" t="s">
        <v>147</v>
      </c>
      <c r="AO731" t="s">
        <v>148</v>
      </c>
      <c r="AP731" t="s">
        <v>144</v>
      </c>
      <c r="AQ731" t="s">
        <v>149</v>
      </c>
      <c r="AR731" t="s">
        <v>150</v>
      </c>
      <c r="AS731" t="s">
        <v>144</v>
      </c>
      <c r="AT731" t="s">
        <v>144</v>
      </c>
      <c r="AU731" t="s">
        <v>144</v>
      </c>
      <c r="AV731" t="s">
        <v>144</v>
      </c>
      <c r="AW731" t="s">
        <v>144</v>
      </c>
      <c r="AX731" t="s">
        <v>144</v>
      </c>
      <c r="AY731" t="s">
        <v>144</v>
      </c>
      <c r="AZ731" t="s">
        <v>144</v>
      </c>
      <c r="BA731" t="s">
        <v>144</v>
      </c>
      <c r="BB731" t="s">
        <v>144</v>
      </c>
      <c r="BC731" t="s">
        <v>144</v>
      </c>
      <c r="BD731" t="s">
        <v>144</v>
      </c>
      <c r="BE731" t="s">
        <v>144</v>
      </c>
      <c r="BF731" t="s">
        <v>144</v>
      </c>
      <c r="BG731" t="s">
        <v>144</v>
      </c>
      <c r="BH731" t="s">
        <v>144</v>
      </c>
      <c r="BI731" t="s">
        <v>144</v>
      </c>
      <c r="BJ731" t="s">
        <v>144</v>
      </c>
      <c r="BK731" t="s">
        <v>144</v>
      </c>
      <c r="BL731" t="s">
        <v>144</v>
      </c>
      <c r="BM731" t="s">
        <v>144</v>
      </c>
      <c r="BN731" t="s">
        <v>144</v>
      </c>
      <c r="BO731" t="s">
        <v>144</v>
      </c>
      <c r="BP731" t="s">
        <v>144</v>
      </c>
      <c r="BQ731" t="s">
        <v>144</v>
      </c>
      <c r="BR731" t="s">
        <v>144</v>
      </c>
      <c r="BS731" t="s">
        <v>425</v>
      </c>
      <c r="BT731" t="s">
        <v>144</v>
      </c>
    </row>
    <row r="732" spans="1:72" x14ac:dyDescent="0.25">
      <c r="A732" t="s">
        <v>133</v>
      </c>
      <c r="B732" t="s">
        <v>2736</v>
      </c>
      <c r="C732" t="s">
        <v>135</v>
      </c>
      <c r="D732" t="s">
        <v>287</v>
      </c>
      <c r="E732" t="s">
        <v>137</v>
      </c>
      <c r="F732" t="s">
        <v>138</v>
      </c>
      <c r="G732" t="s">
        <v>139</v>
      </c>
      <c r="H732" t="s">
        <v>140</v>
      </c>
      <c r="I732" t="s">
        <v>2635</v>
      </c>
      <c r="J732" t="s">
        <v>2737</v>
      </c>
      <c r="K732" t="s">
        <v>143</v>
      </c>
      <c r="L732" t="s">
        <v>2052</v>
      </c>
      <c r="M732" t="s">
        <v>144</v>
      </c>
      <c r="N732" t="s">
        <v>144</v>
      </c>
      <c r="O732" t="s">
        <v>144</v>
      </c>
      <c r="P732" t="s">
        <v>144</v>
      </c>
      <c r="Q732" t="s">
        <v>144</v>
      </c>
      <c r="R732" t="s">
        <v>144</v>
      </c>
      <c r="S732" t="s">
        <v>144</v>
      </c>
      <c r="T732" t="s">
        <v>144</v>
      </c>
      <c r="U732" t="s">
        <v>144</v>
      </c>
      <c r="V732" t="s">
        <v>144</v>
      </c>
      <c r="W732" t="s">
        <v>144</v>
      </c>
      <c r="X732" t="s">
        <v>495</v>
      </c>
      <c r="Y732" t="s">
        <v>144</v>
      </c>
      <c r="Z732" t="s">
        <v>144</v>
      </c>
      <c r="AA732" t="s">
        <v>2738</v>
      </c>
      <c r="AB732" t="s">
        <v>144</v>
      </c>
      <c r="AC732" t="s">
        <v>144</v>
      </c>
      <c r="AD732" t="s">
        <v>144</v>
      </c>
      <c r="AE732" t="s">
        <v>144</v>
      </c>
      <c r="AF732" t="s">
        <v>144</v>
      </c>
      <c r="AG732" t="s">
        <v>144</v>
      </c>
      <c r="AH732" t="s">
        <v>144</v>
      </c>
      <c r="AI732" t="s">
        <v>144</v>
      </c>
      <c r="AJ732" t="s">
        <v>144</v>
      </c>
      <c r="AK732" t="s">
        <v>144</v>
      </c>
      <c r="AL732" t="s">
        <v>144</v>
      </c>
      <c r="AM732" t="s">
        <v>144</v>
      </c>
      <c r="AN732" t="s">
        <v>147</v>
      </c>
      <c r="AO732" t="s">
        <v>148</v>
      </c>
      <c r="AP732" t="s">
        <v>144</v>
      </c>
      <c r="AQ732" t="s">
        <v>149</v>
      </c>
      <c r="AR732" t="s">
        <v>150</v>
      </c>
      <c r="AS732" t="s">
        <v>144</v>
      </c>
      <c r="AT732" t="s">
        <v>144</v>
      </c>
      <c r="AU732" t="s">
        <v>144</v>
      </c>
      <c r="AV732" t="s">
        <v>144</v>
      </c>
      <c r="AW732" t="s">
        <v>144</v>
      </c>
      <c r="AX732" t="s">
        <v>144</v>
      </c>
      <c r="AY732" t="s">
        <v>144</v>
      </c>
      <c r="AZ732" t="s">
        <v>144</v>
      </c>
      <c r="BA732" t="s">
        <v>144</v>
      </c>
      <c r="BB732" t="s">
        <v>144</v>
      </c>
      <c r="BC732" t="s">
        <v>144</v>
      </c>
      <c r="BD732" t="s">
        <v>144</v>
      </c>
      <c r="BE732" t="s">
        <v>144</v>
      </c>
      <c r="BF732" t="s">
        <v>144</v>
      </c>
      <c r="BG732" t="s">
        <v>144</v>
      </c>
      <c r="BH732" t="s">
        <v>144</v>
      </c>
      <c r="BI732" t="s">
        <v>144</v>
      </c>
      <c r="BJ732" t="s">
        <v>144</v>
      </c>
      <c r="BK732" t="s">
        <v>144</v>
      </c>
      <c r="BL732" t="s">
        <v>144</v>
      </c>
      <c r="BM732" t="s">
        <v>144</v>
      </c>
      <c r="BN732" t="s">
        <v>144</v>
      </c>
      <c r="BO732" t="s">
        <v>144</v>
      </c>
      <c r="BP732" t="s">
        <v>144</v>
      </c>
      <c r="BQ732" t="s">
        <v>144</v>
      </c>
      <c r="BR732" t="s">
        <v>144</v>
      </c>
      <c r="BS732" t="s">
        <v>2739</v>
      </c>
      <c r="BT732" t="s">
        <v>144</v>
      </c>
    </row>
    <row r="733" spans="1:72" x14ac:dyDescent="0.25">
      <c r="A733" t="s">
        <v>133</v>
      </c>
      <c r="B733" t="s">
        <v>2740</v>
      </c>
      <c r="C733" t="s">
        <v>135</v>
      </c>
      <c r="D733" t="s">
        <v>287</v>
      </c>
      <c r="E733" t="s">
        <v>137</v>
      </c>
      <c r="F733" t="s">
        <v>138</v>
      </c>
      <c r="G733" t="s">
        <v>139</v>
      </c>
      <c r="H733" t="s">
        <v>140</v>
      </c>
      <c r="I733" t="s">
        <v>2608</v>
      </c>
      <c r="J733" t="s">
        <v>2741</v>
      </c>
      <c r="K733" t="s">
        <v>143</v>
      </c>
      <c r="L733" t="s">
        <v>2052</v>
      </c>
      <c r="M733" t="s">
        <v>144</v>
      </c>
      <c r="N733" t="s">
        <v>144</v>
      </c>
      <c r="O733" t="s">
        <v>144</v>
      </c>
      <c r="P733" t="s">
        <v>144</v>
      </c>
      <c r="Q733" t="s">
        <v>144</v>
      </c>
      <c r="R733" t="s">
        <v>144</v>
      </c>
      <c r="S733" t="s">
        <v>144</v>
      </c>
      <c r="T733" t="s">
        <v>144</v>
      </c>
      <c r="U733" t="s">
        <v>144</v>
      </c>
      <c r="V733" t="s">
        <v>144</v>
      </c>
      <c r="W733" t="s">
        <v>144</v>
      </c>
      <c r="X733" t="s">
        <v>484</v>
      </c>
      <c r="Y733" t="s">
        <v>144</v>
      </c>
      <c r="Z733" t="s">
        <v>144</v>
      </c>
      <c r="AA733" t="s">
        <v>2742</v>
      </c>
      <c r="AB733" t="s">
        <v>144</v>
      </c>
      <c r="AC733" t="s">
        <v>144</v>
      </c>
      <c r="AD733" t="s">
        <v>144</v>
      </c>
      <c r="AE733" t="s">
        <v>144</v>
      </c>
      <c r="AF733" t="s">
        <v>144</v>
      </c>
      <c r="AG733" t="s">
        <v>144</v>
      </c>
      <c r="AH733" t="s">
        <v>144</v>
      </c>
      <c r="AI733" t="s">
        <v>144</v>
      </c>
      <c r="AJ733" t="s">
        <v>144</v>
      </c>
      <c r="AK733" t="s">
        <v>144</v>
      </c>
      <c r="AL733" t="s">
        <v>144</v>
      </c>
      <c r="AM733" t="s">
        <v>144</v>
      </c>
      <c r="AN733" t="s">
        <v>147</v>
      </c>
      <c r="AO733" t="s">
        <v>148</v>
      </c>
      <c r="AP733" t="s">
        <v>144</v>
      </c>
      <c r="AQ733" t="s">
        <v>149</v>
      </c>
      <c r="AR733" t="s">
        <v>150</v>
      </c>
      <c r="AS733" t="s">
        <v>144</v>
      </c>
      <c r="AT733" t="s">
        <v>144</v>
      </c>
      <c r="AU733" t="s">
        <v>144</v>
      </c>
      <c r="AV733" t="s">
        <v>144</v>
      </c>
      <c r="AW733" t="s">
        <v>144</v>
      </c>
      <c r="AX733" t="s">
        <v>144</v>
      </c>
      <c r="AY733" t="s">
        <v>144</v>
      </c>
      <c r="AZ733" t="s">
        <v>144</v>
      </c>
      <c r="BA733" t="s">
        <v>144</v>
      </c>
      <c r="BB733" t="s">
        <v>144</v>
      </c>
      <c r="BC733" t="s">
        <v>144</v>
      </c>
      <c r="BD733" t="s">
        <v>144</v>
      </c>
      <c r="BE733" t="s">
        <v>144</v>
      </c>
      <c r="BF733" t="s">
        <v>144</v>
      </c>
      <c r="BG733" t="s">
        <v>144</v>
      </c>
      <c r="BH733" t="s">
        <v>144</v>
      </c>
      <c r="BI733" t="s">
        <v>144</v>
      </c>
      <c r="BJ733" t="s">
        <v>144</v>
      </c>
      <c r="BK733" t="s">
        <v>144</v>
      </c>
      <c r="BL733" t="s">
        <v>144</v>
      </c>
      <c r="BM733" t="s">
        <v>144</v>
      </c>
      <c r="BN733" t="s">
        <v>144</v>
      </c>
      <c r="BO733" t="s">
        <v>144</v>
      </c>
      <c r="BP733" t="s">
        <v>144</v>
      </c>
      <c r="BQ733" t="s">
        <v>144</v>
      </c>
      <c r="BR733" t="s">
        <v>144</v>
      </c>
      <c r="BS733" t="s">
        <v>2743</v>
      </c>
      <c r="BT733" t="s">
        <v>144</v>
      </c>
    </row>
    <row r="734" spans="1:72" x14ac:dyDescent="0.25">
      <c r="A734" t="s">
        <v>133</v>
      </c>
      <c r="B734" t="s">
        <v>2744</v>
      </c>
      <c r="C734" t="s">
        <v>135</v>
      </c>
      <c r="D734" t="s">
        <v>287</v>
      </c>
      <c r="E734" t="s">
        <v>137</v>
      </c>
      <c r="F734" t="s">
        <v>138</v>
      </c>
      <c r="G734" t="s">
        <v>139</v>
      </c>
      <c r="H734" t="s">
        <v>140</v>
      </c>
      <c r="I734" t="s">
        <v>2608</v>
      </c>
      <c r="J734" t="s">
        <v>2745</v>
      </c>
      <c r="K734" t="s">
        <v>143</v>
      </c>
      <c r="L734" t="s">
        <v>2052</v>
      </c>
      <c r="M734" t="s">
        <v>144</v>
      </c>
      <c r="N734" t="s">
        <v>144</v>
      </c>
      <c r="O734" t="s">
        <v>144</v>
      </c>
      <c r="P734" t="s">
        <v>144</v>
      </c>
      <c r="Q734" t="s">
        <v>144</v>
      </c>
      <c r="R734" t="s">
        <v>144</v>
      </c>
      <c r="S734" t="s">
        <v>144</v>
      </c>
      <c r="T734" t="s">
        <v>144</v>
      </c>
      <c r="U734" t="s">
        <v>144</v>
      </c>
      <c r="V734" t="s">
        <v>144</v>
      </c>
      <c r="W734" t="s">
        <v>144</v>
      </c>
      <c r="X734" t="s">
        <v>1850</v>
      </c>
      <c r="Y734" t="s">
        <v>144</v>
      </c>
      <c r="Z734" t="s">
        <v>144</v>
      </c>
      <c r="AA734" t="s">
        <v>2128</v>
      </c>
      <c r="AB734" t="s">
        <v>144</v>
      </c>
      <c r="AC734" t="s">
        <v>144</v>
      </c>
      <c r="AD734" t="s">
        <v>144</v>
      </c>
      <c r="AE734" t="s">
        <v>144</v>
      </c>
      <c r="AF734" t="s">
        <v>144</v>
      </c>
      <c r="AG734" t="s">
        <v>144</v>
      </c>
      <c r="AH734" t="s">
        <v>144</v>
      </c>
      <c r="AI734" t="s">
        <v>144</v>
      </c>
      <c r="AJ734" t="s">
        <v>144</v>
      </c>
      <c r="AK734" t="s">
        <v>144</v>
      </c>
      <c r="AL734" t="s">
        <v>144</v>
      </c>
      <c r="AM734" t="s">
        <v>144</v>
      </c>
      <c r="AN734" t="s">
        <v>147</v>
      </c>
      <c r="AO734" t="s">
        <v>148</v>
      </c>
      <c r="AP734" t="s">
        <v>144</v>
      </c>
      <c r="AQ734" t="s">
        <v>149</v>
      </c>
      <c r="AR734" t="s">
        <v>150</v>
      </c>
      <c r="AS734" t="s">
        <v>144</v>
      </c>
      <c r="AT734" t="s">
        <v>144</v>
      </c>
      <c r="AU734" t="s">
        <v>144</v>
      </c>
      <c r="AV734" t="s">
        <v>144</v>
      </c>
      <c r="AW734" t="s">
        <v>144</v>
      </c>
      <c r="AX734" t="s">
        <v>144</v>
      </c>
      <c r="AY734" t="s">
        <v>144</v>
      </c>
      <c r="AZ734" t="s">
        <v>144</v>
      </c>
      <c r="BA734" t="s">
        <v>144</v>
      </c>
      <c r="BB734" t="s">
        <v>144</v>
      </c>
      <c r="BC734" t="s">
        <v>144</v>
      </c>
      <c r="BD734" t="s">
        <v>144</v>
      </c>
      <c r="BE734" t="s">
        <v>144</v>
      </c>
      <c r="BF734" t="s">
        <v>144</v>
      </c>
      <c r="BG734" t="s">
        <v>144</v>
      </c>
      <c r="BH734" t="s">
        <v>144</v>
      </c>
      <c r="BI734" t="s">
        <v>144</v>
      </c>
      <c r="BJ734" t="s">
        <v>144</v>
      </c>
      <c r="BK734" t="s">
        <v>144</v>
      </c>
      <c r="BL734" t="s">
        <v>144</v>
      </c>
      <c r="BM734" t="s">
        <v>144</v>
      </c>
      <c r="BN734" t="s">
        <v>144</v>
      </c>
      <c r="BO734" t="s">
        <v>144</v>
      </c>
      <c r="BP734" t="s">
        <v>144</v>
      </c>
      <c r="BQ734" t="s">
        <v>144</v>
      </c>
      <c r="BR734" t="s">
        <v>144</v>
      </c>
      <c r="BS734" t="s">
        <v>2746</v>
      </c>
      <c r="BT734" t="s">
        <v>144</v>
      </c>
    </row>
    <row r="735" spans="1:72" x14ac:dyDescent="0.25">
      <c r="A735" t="s">
        <v>133</v>
      </c>
      <c r="B735" t="s">
        <v>2747</v>
      </c>
      <c r="C735" t="s">
        <v>135</v>
      </c>
      <c r="D735" t="s">
        <v>287</v>
      </c>
      <c r="E735" t="s">
        <v>137</v>
      </c>
      <c r="F735" t="s">
        <v>138</v>
      </c>
      <c r="G735" t="s">
        <v>139</v>
      </c>
      <c r="H735" t="s">
        <v>140</v>
      </c>
      <c r="I735" t="s">
        <v>2608</v>
      </c>
      <c r="J735" t="s">
        <v>1770</v>
      </c>
      <c r="K735" t="s">
        <v>143</v>
      </c>
      <c r="L735" t="s">
        <v>2052</v>
      </c>
      <c r="M735" t="s">
        <v>144</v>
      </c>
      <c r="N735" t="s">
        <v>144</v>
      </c>
      <c r="O735" t="s">
        <v>144</v>
      </c>
      <c r="P735" t="s">
        <v>144</v>
      </c>
      <c r="Q735" t="s">
        <v>144</v>
      </c>
      <c r="R735" t="s">
        <v>144</v>
      </c>
      <c r="S735" t="s">
        <v>144</v>
      </c>
      <c r="T735" t="s">
        <v>144</v>
      </c>
      <c r="U735" t="s">
        <v>144</v>
      </c>
      <c r="V735" t="s">
        <v>144</v>
      </c>
      <c r="W735" t="s">
        <v>144</v>
      </c>
      <c r="X735" t="s">
        <v>897</v>
      </c>
      <c r="Y735" t="s">
        <v>144</v>
      </c>
      <c r="Z735" t="s">
        <v>144</v>
      </c>
      <c r="AA735" t="s">
        <v>2748</v>
      </c>
      <c r="AB735" t="s">
        <v>144</v>
      </c>
      <c r="AC735" t="s">
        <v>144</v>
      </c>
      <c r="AD735" t="s">
        <v>144</v>
      </c>
      <c r="AE735" t="s">
        <v>144</v>
      </c>
      <c r="AF735" t="s">
        <v>144</v>
      </c>
      <c r="AG735" t="s">
        <v>144</v>
      </c>
      <c r="AH735" t="s">
        <v>144</v>
      </c>
      <c r="AI735" t="s">
        <v>144</v>
      </c>
      <c r="AJ735" t="s">
        <v>144</v>
      </c>
      <c r="AK735" t="s">
        <v>144</v>
      </c>
      <c r="AL735" t="s">
        <v>144</v>
      </c>
      <c r="AM735" t="s">
        <v>144</v>
      </c>
      <c r="AN735" t="s">
        <v>147</v>
      </c>
      <c r="AO735" t="s">
        <v>148</v>
      </c>
      <c r="AP735" t="s">
        <v>144</v>
      </c>
      <c r="AQ735" t="s">
        <v>149</v>
      </c>
      <c r="AR735" t="s">
        <v>150</v>
      </c>
      <c r="AS735" t="s">
        <v>144</v>
      </c>
      <c r="AT735" t="s">
        <v>144</v>
      </c>
      <c r="AU735" t="s">
        <v>144</v>
      </c>
      <c r="AV735" t="s">
        <v>144</v>
      </c>
      <c r="AW735" t="s">
        <v>144</v>
      </c>
      <c r="AX735" t="s">
        <v>144</v>
      </c>
      <c r="AY735" t="s">
        <v>144</v>
      </c>
      <c r="AZ735" t="s">
        <v>144</v>
      </c>
      <c r="BA735" t="s">
        <v>144</v>
      </c>
      <c r="BB735" t="s">
        <v>144</v>
      </c>
      <c r="BC735" t="s">
        <v>144</v>
      </c>
      <c r="BD735" t="s">
        <v>144</v>
      </c>
      <c r="BE735" t="s">
        <v>144</v>
      </c>
      <c r="BF735" t="s">
        <v>144</v>
      </c>
      <c r="BG735" t="s">
        <v>144</v>
      </c>
      <c r="BH735" t="s">
        <v>144</v>
      </c>
      <c r="BI735" t="s">
        <v>144</v>
      </c>
      <c r="BJ735" t="s">
        <v>144</v>
      </c>
      <c r="BK735" t="s">
        <v>144</v>
      </c>
      <c r="BL735" t="s">
        <v>144</v>
      </c>
      <c r="BM735" t="s">
        <v>144</v>
      </c>
      <c r="BN735" t="s">
        <v>144</v>
      </c>
      <c r="BO735" t="s">
        <v>144</v>
      </c>
      <c r="BP735" t="s">
        <v>144</v>
      </c>
      <c r="BQ735" t="s">
        <v>144</v>
      </c>
      <c r="BR735" t="s">
        <v>144</v>
      </c>
      <c r="BS735" t="s">
        <v>2749</v>
      </c>
      <c r="BT735" t="s">
        <v>144</v>
      </c>
    </row>
    <row r="736" spans="1:72" x14ac:dyDescent="0.25">
      <c r="A736" t="s">
        <v>133</v>
      </c>
      <c r="B736" t="s">
        <v>2750</v>
      </c>
      <c r="C736" t="s">
        <v>135</v>
      </c>
      <c r="D736" t="s">
        <v>287</v>
      </c>
      <c r="E736" t="s">
        <v>137</v>
      </c>
      <c r="F736" t="s">
        <v>138</v>
      </c>
      <c r="G736" t="s">
        <v>139</v>
      </c>
      <c r="H736" t="s">
        <v>140</v>
      </c>
      <c r="I736" t="s">
        <v>2608</v>
      </c>
      <c r="J736" t="s">
        <v>2751</v>
      </c>
      <c r="K736" t="s">
        <v>143</v>
      </c>
      <c r="L736" t="s">
        <v>2052</v>
      </c>
      <c r="M736" t="s">
        <v>144</v>
      </c>
      <c r="N736" t="s">
        <v>144</v>
      </c>
      <c r="O736" t="s">
        <v>144</v>
      </c>
      <c r="P736" t="s">
        <v>144</v>
      </c>
      <c r="Q736" t="s">
        <v>144</v>
      </c>
      <c r="R736" t="s">
        <v>144</v>
      </c>
      <c r="S736" t="s">
        <v>144</v>
      </c>
      <c r="T736" t="s">
        <v>144</v>
      </c>
      <c r="U736" t="s">
        <v>144</v>
      </c>
      <c r="V736" t="s">
        <v>144</v>
      </c>
      <c r="W736" t="s">
        <v>144</v>
      </c>
      <c r="X736" t="s">
        <v>2022</v>
      </c>
      <c r="Y736" t="s">
        <v>144</v>
      </c>
      <c r="Z736" t="s">
        <v>144</v>
      </c>
      <c r="AA736" t="s">
        <v>1797</v>
      </c>
      <c r="AB736" t="s">
        <v>144</v>
      </c>
      <c r="AC736" t="s">
        <v>144</v>
      </c>
      <c r="AD736" t="s">
        <v>144</v>
      </c>
      <c r="AE736" t="s">
        <v>144</v>
      </c>
      <c r="AF736" t="s">
        <v>144</v>
      </c>
      <c r="AG736" t="s">
        <v>144</v>
      </c>
      <c r="AH736" t="s">
        <v>144</v>
      </c>
      <c r="AI736" t="s">
        <v>144</v>
      </c>
      <c r="AJ736" t="s">
        <v>144</v>
      </c>
      <c r="AK736" t="s">
        <v>144</v>
      </c>
      <c r="AL736" t="s">
        <v>144</v>
      </c>
      <c r="AM736" t="s">
        <v>144</v>
      </c>
      <c r="AN736" t="s">
        <v>147</v>
      </c>
      <c r="AO736" t="s">
        <v>148</v>
      </c>
      <c r="AP736" t="s">
        <v>144</v>
      </c>
      <c r="AQ736" t="s">
        <v>149</v>
      </c>
      <c r="AR736" t="s">
        <v>150</v>
      </c>
      <c r="AS736" t="s">
        <v>144</v>
      </c>
      <c r="AT736" t="s">
        <v>144</v>
      </c>
      <c r="AU736" t="s">
        <v>144</v>
      </c>
      <c r="AV736" t="s">
        <v>144</v>
      </c>
      <c r="AW736" t="s">
        <v>144</v>
      </c>
      <c r="AX736" t="s">
        <v>144</v>
      </c>
      <c r="AY736" t="s">
        <v>144</v>
      </c>
      <c r="AZ736" t="s">
        <v>144</v>
      </c>
      <c r="BA736" t="s">
        <v>144</v>
      </c>
      <c r="BB736" t="s">
        <v>144</v>
      </c>
      <c r="BC736" t="s">
        <v>144</v>
      </c>
      <c r="BD736" t="s">
        <v>144</v>
      </c>
      <c r="BE736" t="s">
        <v>144</v>
      </c>
      <c r="BF736" t="s">
        <v>144</v>
      </c>
      <c r="BG736" t="s">
        <v>144</v>
      </c>
      <c r="BH736" t="s">
        <v>144</v>
      </c>
      <c r="BI736" t="s">
        <v>144</v>
      </c>
      <c r="BJ736" t="s">
        <v>144</v>
      </c>
      <c r="BK736" t="s">
        <v>144</v>
      </c>
      <c r="BL736" t="s">
        <v>144</v>
      </c>
      <c r="BM736" t="s">
        <v>144</v>
      </c>
      <c r="BN736" t="s">
        <v>144</v>
      </c>
      <c r="BO736" t="s">
        <v>144</v>
      </c>
      <c r="BP736" t="s">
        <v>144</v>
      </c>
      <c r="BQ736" t="s">
        <v>144</v>
      </c>
      <c r="BR736" t="s">
        <v>144</v>
      </c>
      <c r="BS736" t="s">
        <v>2752</v>
      </c>
      <c r="BT736" t="s">
        <v>144</v>
      </c>
    </row>
    <row r="737" spans="1:72" x14ac:dyDescent="0.25">
      <c r="A737" t="s">
        <v>133</v>
      </c>
      <c r="B737" t="s">
        <v>2753</v>
      </c>
      <c r="C737" t="s">
        <v>135</v>
      </c>
      <c r="D737" t="s">
        <v>287</v>
      </c>
      <c r="E737" t="s">
        <v>137</v>
      </c>
      <c r="F737" t="s">
        <v>138</v>
      </c>
      <c r="G737" t="s">
        <v>139</v>
      </c>
      <c r="H737" t="s">
        <v>140</v>
      </c>
      <c r="I737" t="s">
        <v>2608</v>
      </c>
      <c r="J737" t="s">
        <v>914</v>
      </c>
      <c r="K737" t="s">
        <v>143</v>
      </c>
      <c r="L737" t="s">
        <v>1834</v>
      </c>
      <c r="M737" t="s">
        <v>144</v>
      </c>
      <c r="N737" t="s">
        <v>144</v>
      </c>
      <c r="O737" t="s">
        <v>144</v>
      </c>
      <c r="P737" t="s">
        <v>144</v>
      </c>
      <c r="Q737" t="s">
        <v>144</v>
      </c>
      <c r="R737" t="s">
        <v>144</v>
      </c>
      <c r="S737" t="s">
        <v>144</v>
      </c>
      <c r="T737" t="s">
        <v>144</v>
      </c>
      <c r="U737" t="s">
        <v>144</v>
      </c>
      <c r="V737" t="s">
        <v>144</v>
      </c>
      <c r="W737" t="s">
        <v>144</v>
      </c>
      <c r="X737" t="s">
        <v>754</v>
      </c>
      <c r="Y737" t="s">
        <v>144</v>
      </c>
      <c r="Z737" t="s">
        <v>144</v>
      </c>
      <c r="AA737" t="s">
        <v>2032</v>
      </c>
      <c r="AB737" t="s">
        <v>144</v>
      </c>
      <c r="AC737" t="s">
        <v>144</v>
      </c>
      <c r="AD737" t="s">
        <v>144</v>
      </c>
      <c r="AE737" t="s">
        <v>144</v>
      </c>
      <c r="AF737" t="s">
        <v>144</v>
      </c>
      <c r="AG737" t="s">
        <v>144</v>
      </c>
      <c r="AH737" t="s">
        <v>144</v>
      </c>
      <c r="AI737" t="s">
        <v>144</v>
      </c>
      <c r="AJ737" t="s">
        <v>144</v>
      </c>
      <c r="AK737" t="s">
        <v>144</v>
      </c>
      <c r="AL737" t="s">
        <v>144</v>
      </c>
      <c r="AM737" t="s">
        <v>144</v>
      </c>
      <c r="AN737" t="s">
        <v>147</v>
      </c>
      <c r="AO737" t="s">
        <v>148</v>
      </c>
      <c r="AP737" t="s">
        <v>144</v>
      </c>
      <c r="AQ737" t="s">
        <v>149</v>
      </c>
      <c r="AR737" t="s">
        <v>150</v>
      </c>
      <c r="AS737" t="s">
        <v>144</v>
      </c>
      <c r="AT737" t="s">
        <v>144</v>
      </c>
      <c r="AU737" t="s">
        <v>144</v>
      </c>
      <c r="AV737" t="s">
        <v>144</v>
      </c>
      <c r="AW737" t="s">
        <v>144</v>
      </c>
      <c r="AX737" t="s">
        <v>144</v>
      </c>
      <c r="AY737" t="s">
        <v>144</v>
      </c>
      <c r="AZ737" t="s">
        <v>144</v>
      </c>
      <c r="BA737" t="s">
        <v>144</v>
      </c>
      <c r="BB737" t="s">
        <v>144</v>
      </c>
      <c r="BC737" t="s">
        <v>144</v>
      </c>
      <c r="BD737" t="s">
        <v>144</v>
      </c>
      <c r="BE737" t="s">
        <v>144</v>
      </c>
      <c r="BF737" t="s">
        <v>144</v>
      </c>
      <c r="BG737" t="s">
        <v>144</v>
      </c>
      <c r="BH737" t="s">
        <v>144</v>
      </c>
      <c r="BI737" t="s">
        <v>144</v>
      </c>
      <c r="BJ737" t="s">
        <v>144</v>
      </c>
      <c r="BK737" t="s">
        <v>144</v>
      </c>
      <c r="BL737" t="s">
        <v>144</v>
      </c>
      <c r="BM737" t="s">
        <v>144</v>
      </c>
      <c r="BN737" t="s">
        <v>144</v>
      </c>
      <c r="BO737" t="s">
        <v>144</v>
      </c>
      <c r="BP737" t="s">
        <v>144</v>
      </c>
      <c r="BQ737" t="s">
        <v>144</v>
      </c>
      <c r="BR737" t="s">
        <v>144</v>
      </c>
      <c r="BS737" t="s">
        <v>2754</v>
      </c>
      <c r="BT737" t="s">
        <v>144</v>
      </c>
    </row>
    <row r="738" spans="1:72" x14ac:dyDescent="0.25">
      <c r="A738" t="s">
        <v>133</v>
      </c>
      <c r="B738" t="s">
        <v>2755</v>
      </c>
      <c r="C738" t="s">
        <v>135</v>
      </c>
      <c r="D738" t="s">
        <v>287</v>
      </c>
      <c r="E738" t="s">
        <v>137</v>
      </c>
      <c r="F738" t="s">
        <v>138</v>
      </c>
      <c r="G738" t="s">
        <v>139</v>
      </c>
      <c r="H738" t="s">
        <v>140</v>
      </c>
      <c r="I738" t="s">
        <v>2608</v>
      </c>
      <c r="J738" t="s">
        <v>1976</v>
      </c>
      <c r="K738" t="s">
        <v>143</v>
      </c>
      <c r="L738" t="s">
        <v>2328</v>
      </c>
      <c r="M738" t="s">
        <v>144</v>
      </c>
      <c r="N738" t="s">
        <v>144</v>
      </c>
      <c r="O738" t="s">
        <v>144</v>
      </c>
      <c r="P738" t="s">
        <v>144</v>
      </c>
      <c r="Q738" t="s">
        <v>144</v>
      </c>
      <c r="R738" t="s">
        <v>144</v>
      </c>
      <c r="S738" t="s">
        <v>144</v>
      </c>
      <c r="T738" t="s">
        <v>144</v>
      </c>
      <c r="U738" t="s">
        <v>144</v>
      </c>
      <c r="V738" t="s">
        <v>144</v>
      </c>
      <c r="W738" t="s">
        <v>144</v>
      </c>
      <c r="X738" t="s">
        <v>2022</v>
      </c>
      <c r="Y738" t="s">
        <v>144</v>
      </c>
      <c r="Z738" t="s">
        <v>144</v>
      </c>
      <c r="AA738" t="s">
        <v>2354</v>
      </c>
      <c r="AB738" t="s">
        <v>144</v>
      </c>
      <c r="AC738" t="s">
        <v>144</v>
      </c>
      <c r="AD738" t="s">
        <v>144</v>
      </c>
      <c r="AE738" t="s">
        <v>144</v>
      </c>
      <c r="AF738" t="s">
        <v>144</v>
      </c>
      <c r="AG738" t="s">
        <v>144</v>
      </c>
      <c r="AH738" t="s">
        <v>144</v>
      </c>
      <c r="AI738" t="s">
        <v>144</v>
      </c>
      <c r="AJ738" t="s">
        <v>144</v>
      </c>
      <c r="AK738" t="s">
        <v>144</v>
      </c>
      <c r="AL738" t="s">
        <v>144</v>
      </c>
      <c r="AM738" t="s">
        <v>144</v>
      </c>
      <c r="AN738" t="s">
        <v>147</v>
      </c>
      <c r="AO738" t="s">
        <v>148</v>
      </c>
      <c r="AP738" t="s">
        <v>144</v>
      </c>
      <c r="AQ738" t="s">
        <v>149</v>
      </c>
      <c r="AR738" t="s">
        <v>150</v>
      </c>
      <c r="AS738" t="s">
        <v>144</v>
      </c>
      <c r="AT738" t="s">
        <v>144</v>
      </c>
      <c r="AU738" t="s">
        <v>144</v>
      </c>
      <c r="AV738" t="s">
        <v>144</v>
      </c>
      <c r="AW738" t="s">
        <v>144</v>
      </c>
      <c r="AX738" t="s">
        <v>144</v>
      </c>
      <c r="AY738" t="s">
        <v>144</v>
      </c>
      <c r="AZ738" t="s">
        <v>144</v>
      </c>
      <c r="BA738" t="s">
        <v>144</v>
      </c>
      <c r="BB738" t="s">
        <v>144</v>
      </c>
      <c r="BC738" t="s">
        <v>144</v>
      </c>
      <c r="BD738" t="s">
        <v>144</v>
      </c>
      <c r="BE738" t="s">
        <v>144</v>
      </c>
      <c r="BF738" t="s">
        <v>144</v>
      </c>
      <c r="BG738" t="s">
        <v>144</v>
      </c>
      <c r="BH738" t="s">
        <v>144</v>
      </c>
      <c r="BI738" t="s">
        <v>144</v>
      </c>
      <c r="BJ738" t="s">
        <v>144</v>
      </c>
      <c r="BK738" t="s">
        <v>144</v>
      </c>
      <c r="BL738" t="s">
        <v>144</v>
      </c>
      <c r="BM738" t="s">
        <v>144</v>
      </c>
      <c r="BN738" t="s">
        <v>144</v>
      </c>
      <c r="BO738" t="s">
        <v>144</v>
      </c>
      <c r="BP738" t="s">
        <v>144</v>
      </c>
      <c r="BQ738" t="s">
        <v>144</v>
      </c>
      <c r="BR738" t="s">
        <v>144</v>
      </c>
      <c r="BS738" t="s">
        <v>2756</v>
      </c>
      <c r="BT738" t="s">
        <v>144</v>
      </c>
    </row>
    <row r="739" spans="1:72" x14ac:dyDescent="0.25">
      <c r="A739" t="s">
        <v>133</v>
      </c>
      <c r="B739" t="s">
        <v>2607</v>
      </c>
      <c r="C739" t="s">
        <v>135</v>
      </c>
      <c r="D739" t="s">
        <v>287</v>
      </c>
      <c r="E739" t="s">
        <v>137</v>
      </c>
      <c r="F739" t="s">
        <v>138</v>
      </c>
      <c r="G739" t="s">
        <v>139</v>
      </c>
      <c r="H739" t="s">
        <v>140</v>
      </c>
      <c r="I739" t="s">
        <v>2608</v>
      </c>
      <c r="J739" t="s">
        <v>1707</v>
      </c>
      <c r="K739" t="s">
        <v>143</v>
      </c>
      <c r="L739" t="s">
        <v>2609</v>
      </c>
      <c r="M739" t="s">
        <v>144</v>
      </c>
      <c r="N739" t="s">
        <v>144</v>
      </c>
      <c r="O739" t="s">
        <v>144</v>
      </c>
      <c r="P739" t="s">
        <v>144</v>
      </c>
      <c r="Q739" t="s">
        <v>144</v>
      </c>
      <c r="R739" t="s">
        <v>144</v>
      </c>
      <c r="S739" t="s">
        <v>144</v>
      </c>
      <c r="T739" t="s">
        <v>144</v>
      </c>
      <c r="U739" t="s">
        <v>144</v>
      </c>
      <c r="V739" t="s">
        <v>144</v>
      </c>
      <c r="W739" t="s">
        <v>144</v>
      </c>
      <c r="X739" t="s">
        <v>754</v>
      </c>
      <c r="Y739" t="s">
        <v>144</v>
      </c>
      <c r="Z739" t="s">
        <v>144</v>
      </c>
      <c r="AA739" t="s">
        <v>1502</v>
      </c>
      <c r="AB739" t="s">
        <v>144</v>
      </c>
      <c r="AC739" t="s">
        <v>144</v>
      </c>
      <c r="AD739" t="s">
        <v>144</v>
      </c>
      <c r="AE739" t="s">
        <v>144</v>
      </c>
      <c r="AF739" t="s">
        <v>144</v>
      </c>
      <c r="AG739" t="s">
        <v>144</v>
      </c>
      <c r="AH739" t="s">
        <v>144</v>
      </c>
      <c r="AI739" t="s">
        <v>1597</v>
      </c>
      <c r="AJ739" t="s">
        <v>144</v>
      </c>
      <c r="AK739" t="s">
        <v>144</v>
      </c>
      <c r="AL739" t="s">
        <v>144</v>
      </c>
      <c r="AM739" t="s">
        <v>144</v>
      </c>
      <c r="AN739" t="s">
        <v>292</v>
      </c>
      <c r="AO739" t="s">
        <v>148</v>
      </c>
      <c r="AP739" t="s">
        <v>144</v>
      </c>
      <c r="AQ739" t="s">
        <v>2610</v>
      </c>
      <c r="AR739" t="s">
        <v>294</v>
      </c>
      <c r="AS739" t="s">
        <v>144</v>
      </c>
      <c r="AT739" t="s">
        <v>144</v>
      </c>
      <c r="AU739" t="s">
        <v>144</v>
      </c>
      <c r="AV739" t="s">
        <v>144</v>
      </c>
      <c r="AW739" t="s">
        <v>144</v>
      </c>
      <c r="AX739" t="s">
        <v>144</v>
      </c>
      <c r="AY739" t="s">
        <v>144</v>
      </c>
      <c r="AZ739" t="s">
        <v>144</v>
      </c>
      <c r="BA739" t="s">
        <v>144</v>
      </c>
      <c r="BB739" t="s">
        <v>144</v>
      </c>
      <c r="BC739" t="s">
        <v>144</v>
      </c>
      <c r="BD739" t="s">
        <v>144</v>
      </c>
      <c r="BE739" t="s">
        <v>144</v>
      </c>
      <c r="BF739" t="s">
        <v>144</v>
      </c>
      <c r="BG739" t="s">
        <v>144</v>
      </c>
      <c r="BH739" t="s">
        <v>144</v>
      </c>
      <c r="BI739" t="s">
        <v>144</v>
      </c>
      <c r="BJ739" t="s">
        <v>144</v>
      </c>
      <c r="BK739" t="s">
        <v>144</v>
      </c>
      <c r="BL739" t="s">
        <v>144</v>
      </c>
      <c r="BM739" t="s">
        <v>1804</v>
      </c>
      <c r="BN739" t="s">
        <v>144</v>
      </c>
      <c r="BO739" t="s">
        <v>144</v>
      </c>
      <c r="BP739" t="s">
        <v>144</v>
      </c>
      <c r="BQ739" t="s">
        <v>144</v>
      </c>
      <c r="BR739" t="s">
        <v>144</v>
      </c>
      <c r="BS739" t="s">
        <v>2611</v>
      </c>
      <c r="BT739" t="s">
        <v>144</v>
      </c>
    </row>
    <row r="740" spans="1:72" x14ac:dyDescent="0.25">
      <c r="A740" t="s">
        <v>133</v>
      </c>
      <c r="B740" t="s">
        <v>2612</v>
      </c>
      <c r="C740" t="s">
        <v>135</v>
      </c>
      <c r="D740" t="s">
        <v>287</v>
      </c>
      <c r="E740" t="s">
        <v>137</v>
      </c>
      <c r="F740" t="s">
        <v>138</v>
      </c>
      <c r="G740" t="s">
        <v>139</v>
      </c>
      <c r="H740" t="s">
        <v>140</v>
      </c>
      <c r="I740" t="s">
        <v>2608</v>
      </c>
      <c r="J740" t="s">
        <v>515</v>
      </c>
      <c r="K740" t="s">
        <v>143</v>
      </c>
      <c r="L740" t="s">
        <v>2613</v>
      </c>
      <c r="M740" t="s">
        <v>144</v>
      </c>
      <c r="N740" t="s">
        <v>144</v>
      </c>
      <c r="O740" t="s">
        <v>144</v>
      </c>
      <c r="P740" t="s">
        <v>144</v>
      </c>
      <c r="Q740" t="s">
        <v>144</v>
      </c>
      <c r="R740" t="s">
        <v>144</v>
      </c>
      <c r="S740" t="s">
        <v>144</v>
      </c>
      <c r="T740" t="s">
        <v>144</v>
      </c>
      <c r="U740" t="s">
        <v>144</v>
      </c>
      <c r="V740" t="s">
        <v>144</v>
      </c>
      <c r="W740" t="s">
        <v>144</v>
      </c>
      <c r="X740" t="s">
        <v>754</v>
      </c>
      <c r="Y740" t="s">
        <v>144</v>
      </c>
      <c r="Z740" t="s">
        <v>144</v>
      </c>
      <c r="AA740" t="s">
        <v>144</v>
      </c>
      <c r="AB740" t="s">
        <v>144</v>
      </c>
      <c r="AC740" t="s">
        <v>144</v>
      </c>
      <c r="AD740" t="s">
        <v>144</v>
      </c>
      <c r="AE740" t="s">
        <v>144</v>
      </c>
      <c r="AF740" t="s">
        <v>144</v>
      </c>
      <c r="AG740" t="s">
        <v>144</v>
      </c>
      <c r="AH740" t="s">
        <v>144</v>
      </c>
      <c r="AI740" t="s">
        <v>1597</v>
      </c>
      <c r="AJ740" t="s">
        <v>144</v>
      </c>
      <c r="AK740" t="s">
        <v>144</v>
      </c>
      <c r="AL740" t="s">
        <v>144</v>
      </c>
      <c r="AM740" t="s">
        <v>144</v>
      </c>
      <c r="AN740" t="s">
        <v>292</v>
      </c>
      <c r="AO740" t="s">
        <v>148</v>
      </c>
      <c r="AP740" t="s">
        <v>144</v>
      </c>
      <c r="AQ740" t="s">
        <v>2610</v>
      </c>
      <c r="AR740" t="s">
        <v>294</v>
      </c>
      <c r="AS740" t="s">
        <v>144</v>
      </c>
      <c r="AT740" t="s">
        <v>144</v>
      </c>
      <c r="AU740" t="s">
        <v>144</v>
      </c>
      <c r="AV740" t="s">
        <v>144</v>
      </c>
      <c r="AW740" t="s">
        <v>144</v>
      </c>
      <c r="AX740" t="s">
        <v>144</v>
      </c>
      <c r="AY740" t="s">
        <v>144</v>
      </c>
      <c r="AZ740" t="s">
        <v>144</v>
      </c>
      <c r="BA740" t="s">
        <v>144</v>
      </c>
      <c r="BB740" t="s">
        <v>144</v>
      </c>
      <c r="BC740" t="s">
        <v>144</v>
      </c>
      <c r="BD740" t="s">
        <v>144</v>
      </c>
      <c r="BE740" t="s">
        <v>144</v>
      </c>
      <c r="BF740" t="s">
        <v>144</v>
      </c>
      <c r="BG740" t="s">
        <v>144</v>
      </c>
      <c r="BH740" t="s">
        <v>144</v>
      </c>
      <c r="BI740" t="s">
        <v>144</v>
      </c>
      <c r="BJ740" t="s">
        <v>144</v>
      </c>
      <c r="BK740" t="s">
        <v>144</v>
      </c>
      <c r="BL740" t="s">
        <v>144</v>
      </c>
      <c r="BM740" t="s">
        <v>1799</v>
      </c>
      <c r="BN740" t="s">
        <v>144</v>
      </c>
      <c r="BO740" t="s">
        <v>144</v>
      </c>
      <c r="BP740" t="s">
        <v>144</v>
      </c>
      <c r="BQ740" t="s">
        <v>144</v>
      </c>
      <c r="BR740" t="s">
        <v>144</v>
      </c>
      <c r="BS740" t="s">
        <v>2614</v>
      </c>
      <c r="BT740" t="s">
        <v>144</v>
      </c>
    </row>
    <row r="741" spans="1:72" x14ac:dyDescent="0.25">
      <c r="A741" t="s">
        <v>133</v>
      </c>
      <c r="B741" t="s">
        <v>2757</v>
      </c>
      <c r="C741" t="s">
        <v>135</v>
      </c>
      <c r="D741" t="s">
        <v>287</v>
      </c>
      <c r="E741" t="s">
        <v>137</v>
      </c>
      <c r="F741" t="s">
        <v>138</v>
      </c>
      <c r="G741" t="s">
        <v>139</v>
      </c>
      <c r="H741" t="s">
        <v>140</v>
      </c>
      <c r="I741" t="s">
        <v>2608</v>
      </c>
      <c r="J741" t="s">
        <v>2758</v>
      </c>
      <c r="K741" t="s">
        <v>143</v>
      </c>
      <c r="L741" t="s">
        <v>2759</v>
      </c>
      <c r="M741" t="s">
        <v>144</v>
      </c>
      <c r="N741" t="s">
        <v>144</v>
      </c>
      <c r="O741" t="s">
        <v>144</v>
      </c>
      <c r="P741" t="s">
        <v>144</v>
      </c>
      <c r="Q741" t="s">
        <v>144</v>
      </c>
      <c r="R741" t="s">
        <v>144</v>
      </c>
      <c r="S741" t="s">
        <v>144</v>
      </c>
      <c r="T741" t="s">
        <v>144</v>
      </c>
      <c r="U741" t="s">
        <v>144</v>
      </c>
      <c r="V741" t="s">
        <v>144</v>
      </c>
      <c r="W741" t="s">
        <v>144</v>
      </c>
      <c r="X741" t="s">
        <v>754</v>
      </c>
      <c r="Y741" t="s">
        <v>144</v>
      </c>
      <c r="Z741" t="s">
        <v>144</v>
      </c>
      <c r="AA741" t="s">
        <v>2760</v>
      </c>
      <c r="AB741" t="s">
        <v>144</v>
      </c>
      <c r="AC741" t="s">
        <v>144</v>
      </c>
      <c r="AD741" t="s">
        <v>144</v>
      </c>
      <c r="AE741" t="s">
        <v>144</v>
      </c>
      <c r="AF741" t="s">
        <v>144</v>
      </c>
      <c r="AG741" t="s">
        <v>144</v>
      </c>
      <c r="AH741" t="s">
        <v>144</v>
      </c>
      <c r="AI741" t="s">
        <v>144</v>
      </c>
      <c r="AJ741" t="s">
        <v>144</v>
      </c>
      <c r="AK741" t="s">
        <v>144</v>
      </c>
      <c r="AL741" t="s">
        <v>144</v>
      </c>
      <c r="AM741" t="s">
        <v>144</v>
      </c>
      <c r="AN741" t="s">
        <v>147</v>
      </c>
      <c r="AO741" t="s">
        <v>148</v>
      </c>
      <c r="AP741" t="s">
        <v>144</v>
      </c>
      <c r="AQ741" t="s">
        <v>149</v>
      </c>
      <c r="AR741" t="s">
        <v>150</v>
      </c>
      <c r="AS741" t="s">
        <v>144</v>
      </c>
      <c r="AT741" t="s">
        <v>144</v>
      </c>
      <c r="AU741" t="s">
        <v>144</v>
      </c>
      <c r="AV741" t="s">
        <v>144</v>
      </c>
      <c r="AW741" t="s">
        <v>144</v>
      </c>
      <c r="AX741" t="s">
        <v>144</v>
      </c>
      <c r="AY741" t="s">
        <v>144</v>
      </c>
      <c r="AZ741" t="s">
        <v>144</v>
      </c>
      <c r="BA741" t="s">
        <v>144</v>
      </c>
      <c r="BB741" t="s">
        <v>144</v>
      </c>
      <c r="BC741" t="s">
        <v>144</v>
      </c>
      <c r="BD741" t="s">
        <v>144</v>
      </c>
      <c r="BE741" t="s">
        <v>144</v>
      </c>
      <c r="BF741" t="s">
        <v>144</v>
      </c>
      <c r="BG741" t="s">
        <v>144</v>
      </c>
      <c r="BH741" t="s">
        <v>144</v>
      </c>
      <c r="BI741" t="s">
        <v>144</v>
      </c>
      <c r="BJ741" t="s">
        <v>144</v>
      </c>
      <c r="BK741" t="s">
        <v>144</v>
      </c>
      <c r="BL741" t="s">
        <v>144</v>
      </c>
      <c r="BM741" t="s">
        <v>144</v>
      </c>
      <c r="BN741" t="s">
        <v>144</v>
      </c>
      <c r="BO741" t="s">
        <v>144</v>
      </c>
      <c r="BP741" t="s">
        <v>144</v>
      </c>
      <c r="BQ741" t="s">
        <v>144</v>
      </c>
      <c r="BR741" t="s">
        <v>144</v>
      </c>
      <c r="BS741" t="s">
        <v>2761</v>
      </c>
      <c r="BT741" t="s">
        <v>144</v>
      </c>
    </row>
    <row r="742" spans="1:72" x14ac:dyDescent="0.25">
      <c r="A742" t="s">
        <v>133</v>
      </c>
      <c r="B742" t="s">
        <v>2615</v>
      </c>
      <c r="C742" t="s">
        <v>135</v>
      </c>
      <c r="D742" t="s">
        <v>287</v>
      </c>
      <c r="E742" t="s">
        <v>137</v>
      </c>
      <c r="F742" t="s">
        <v>138</v>
      </c>
      <c r="G742" t="s">
        <v>139</v>
      </c>
      <c r="H742" t="s">
        <v>140</v>
      </c>
      <c r="I742" t="s">
        <v>2608</v>
      </c>
      <c r="J742" t="s">
        <v>536</v>
      </c>
      <c r="K742" t="s">
        <v>143</v>
      </c>
      <c r="L742" t="s">
        <v>2609</v>
      </c>
      <c r="M742" t="s">
        <v>144</v>
      </c>
      <c r="N742" t="s">
        <v>144</v>
      </c>
      <c r="O742" t="s">
        <v>144</v>
      </c>
      <c r="P742" t="s">
        <v>144</v>
      </c>
      <c r="Q742" t="s">
        <v>144</v>
      </c>
      <c r="R742" t="s">
        <v>144</v>
      </c>
      <c r="S742" t="s">
        <v>144</v>
      </c>
      <c r="T742" t="s">
        <v>144</v>
      </c>
      <c r="U742" t="s">
        <v>144</v>
      </c>
      <c r="V742" t="s">
        <v>144</v>
      </c>
      <c r="W742" t="s">
        <v>144</v>
      </c>
      <c r="X742" t="s">
        <v>754</v>
      </c>
      <c r="Y742" t="s">
        <v>144</v>
      </c>
      <c r="Z742" t="s">
        <v>144</v>
      </c>
      <c r="AA742" t="s">
        <v>2012</v>
      </c>
      <c r="AB742" t="s">
        <v>144</v>
      </c>
      <c r="AC742" t="s">
        <v>144</v>
      </c>
      <c r="AD742" t="s">
        <v>144</v>
      </c>
      <c r="AE742" t="s">
        <v>144</v>
      </c>
      <c r="AF742" t="s">
        <v>144</v>
      </c>
      <c r="AG742" t="s">
        <v>144</v>
      </c>
      <c r="AH742" t="s">
        <v>144</v>
      </c>
      <c r="AI742" t="s">
        <v>1597</v>
      </c>
      <c r="AJ742" t="s">
        <v>144</v>
      </c>
      <c r="AK742" t="s">
        <v>144</v>
      </c>
      <c r="AL742" t="s">
        <v>144</v>
      </c>
      <c r="AM742" t="s">
        <v>144</v>
      </c>
      <c r="AN742" t="s">
        <v>292</v>
      </c>
      <c r="AO742" t="s">
        <v>148</v>
      </c>
      <c r="AP742" t="s">
        <v>144</v>
      </c>
      <c r="AQ742" t="s">
        <v>2610</v>
      </c>
      <c r="AR742" t="s">
        <v>294</v>
      </c>
      <c r="AS742" t="s">
        <v>144</v>
      </c>
      <c r="AT742" t="s">
        <v>144</v>
      </c>
      <c r="AU742" t="s">
        <v>144</v>
      </c>
      <c r="AV742" t="s">
        <v>144</v>
      </c>
      <c r="AW742" t="s">
        <v>144</v>
      </c>
      <c r="AX742" t="s">
        <v>144</v>
      </c>
      <c r="AY742" t="s">
        <v>144</v>
      </c>
      <c r="AZ742" t="s">
        <v>144</v>
      </c>
      <c r="BA742" t="s">
        <v>144</v>
      </c>
      <c r="BB742" t="s">
        <v>144</v>
      </c>
      <c r="BC742" t="s">
        <v>144</v>
      </c>
      <c r="BD742" t="s">
        <v>144</v>
      </c>
      <c r="BE742" t="s">
        <v>144</v>
      </c>
      <c r="BF742" t="s">
        <v>144</v>
      </c>
      <c r="BG742" t="s">
        <v>144</v>
      </c>
      <c r="BH742" t="s">
        <v>144</v>
      </c>
      <c r="BI742" t="s">
        <v>144</v>
      </c>
      <c r="BJ742" t="s">
        <v>144</v>
      </c>
      <c r="BK742" t="s">
        <v>144</v>
      </c>
      <c r="BL742" t="s">
        <v>144</v>
      </c>
      <c r="BM742" t="s">
        <v>1793</v>
      </c>
      <c r="BN742" t="s">
        <v>144</v>
      </c>
      <c r="BO742" t="s">
        <v>144</v>
      </c>
      <c r="BP742" t="s">
        <v>144</v>
      </c>
      <c r="BQ742" t="s">
        <v>144</v>
      </c>
      <c r="BR742" t="s">
        <v>144</v>
      </c>
      <c r="BS742" t="s">
        <v>1262</v>
      </c>
      <c r="BT742" t="s">
        <v>144</v>
      </c>
    </row>
    <row r="743" spans="1:72" x14ac:dyDescent="0.25">
      <c r="A743" t="s">
        <v>133</v>
      </c>
      <c r="B743" t="s">
        <v>2762</v>
      </c>
      <c r="C743" t="s">
        <v>135</v>
      </c>
      <c r="D743" t="s">
        <v>287</v>
      </c>
      <c r="E743" t="s">
        <v>137</v>
      </c>
      <c r="F743" t="s">
        <v>138</v>
      </c>
      <c r="G743" t="s">
        <v>139</v>
      </c>
      <c r="H743" t="s">
        <v>140</v>
      </c>
      <c r="I743" t="s">
        <v>2608</v>
      </c>
      <c r="J743" t="s">
        <v>547</v>
      </c>
      <c r="K743" t="s">
        <v>143</v>
      </c>
      <c r="L743" t="s">
        <v>2328</v>
      </c>
      <c r="M743" t="s">
        <v>144</v>
      </c>
      <c r="N743" t="s">
        <v>144</v>
      </c>
      <c r="O743" t="s">
        <v>144</v>
      </c>
      <c r="P743" t="s">
        <v>144</v>
      </c>
      <c r="Q743" t="s">
        <v>144</v>
      </c>
      <c r="R743" t="s">
        <v>144</v>
      </c>
      <c r="S743" t="s">
        <v>144</v>
      </c>
      <c r="T743" t="s">
        <v>144</v>
      </c>
      <c r="U743" t="s">
        <v>144</v>
      </c>
      <c r="V743" t="s">
        <v>144</v>
      </c>
      <c r="W743" t="s">
        <v>144</v>
      </c>
      <c r="X743" t="s">
        <v>754</v>
      </c>
      <c r="Y743" t="s">
        <v>144</v>
      </c>
      <c r="Z743" t="s">
        <v>144</v>
      </c>
      <c r="AA743" t="s">
        <v>2763</v>
      </c>
      <c r="AB743" t="s">
        <v>144</v>
      </c>
      <c r="AC743" t="s">
        <v>144</v>
      </c>
      <c r="AD743" t="s">
        <v>144</v>
      </c>
      <c r="AE743" t="s">
        <v>144</v>
      </c>
      <c r="AF743" t="s">
        <v>144</v>
      </c>
      <c r="AG743" t="s">
        <v>144</v>
      </c>
      <c r="AH743" t="s">
        <v>144</v>
      </c>
      <c r="AI743" t="s">
        <v>144</v>
      </c>
      <c r="AJ743" t="s">
        <v>144</v>
      </c>
      <c r="AK743" t="s">
        <v>144</v>
      </c>
      <c r="AL743" t="s">
        <v>144</v>
      </c>
      <c r="AM743" t="s">
        <v>144</v>
      </c>
      <c r="AN743" t="s">
        <v>147</v>
      </c>
      <c r="AO743" t="s">
        <v>148</v>
      </c>
      <c r="AP743" t="s">
        <v>144</v>
      </c>
      <c r="AQ743" t="s">
        <v>149</v>
      </c>
      <c r="AR743" t="s">
        <v>150</v>
      </c>
      <c r="AS743" t="s">
        <v>144</v>
      </c>
      <c r="AT743" t="s">
        <v>144</v>
      </c>
      <c r="AU743" t="s">
        <v>144</v>
      </c>
      <c r="AV743" t="s">
        <v>144</v>
      </c>
      <c r="AW743" t="s">
        <v>144</v>
      </c>
      <c r="AX743" t="s">
        <v>144</v>
      </c>
      <c r="AY743" t="s">
        <v>144</v>
      </c>
      <c r="AZ743" t="s">
        <v>144</v>
      </c>
      <c r="BA743" t="s">
        <v>144</v>
      </c>
      <c r="BB743" t="s">
        <v>144</v>
      </c>
      <c r="BC743" t="s">
        <v>144</v>
      </c>
      <c r="BD743" t="s">
        <v>144</v>
      </c>
      <c r="BE743" t="s">
        <v>144</v>
      </c>
      <c r="BF743" t="s">
        <v>144</v>
      </c>
      <c r="BG743" t="s">
        <v>144</v>
      </c>
      <c r="BH743" t="s">
        <v>144</v>
      </c>
      <c r="BI743" t="s">
        <v>144</v>
      </c>
      <c r="BJ743" t="s">
        <v>144</v>
      </c>
      <c r="BK743" t="s">
        <v>144</v>
      </c>
      <c r="BL743" t="s">
        <v>144</v>
      </c>
      <c r="BM743" t="s">
        <v>144</v>
      </c>
      <c r="BN743" t="s">
        <v>144</v>
      </c>
      <c r="BO743" t="s">
        <v>144</v>
      </c>
      <c r="BP743" t="s">
        <v>144</v>
      </c>
      <c r="BQ743" t="s">
        <v>144</v>
      </c>
      <c r="BR743" t="s">
        <v>144</v>
      </c>
      <c r="BS743" t="s">
        <v>2764</v>
      </c>
      <c r="BT743" t="s">
        <v>144</v>
      </c>
    </row>
    <row r="744" spans="1:72" x14ac:dyDescent="0.25">
      <c r="A744" t="s">
        <v>133</v>
      </c>
      <c r="B744" t="s">
        <v>2765</v>
      </c>
      <c r="C744" t="s">
        <v>135</v>
      </c>
      <c r="D744" t="s">
        <v>287</v>
      </c>
      <c r="E744" t="s">
        <v>137</v>
      </c>
      <c r="F744" t="s">
        <v>138</v>
      </c>
      <c r="G744" t="s">
        <v>139</v>
      </c>
      <c r="H744" t="s">
        <v>140</v>
      </c>
      <c r="I744" t="s">
        <v>2608</v>
      </c>
      <c r="J744" t="s">
        <v>2651</v>
      </c>
      <c r="K744" t="s">
        <v>143</v>
      </c>
      <c r="L744" t="s">
        <v>2766</v>
      </c>
      <c r="M744" t="s">
        <v>144</v>
      </c>
      <c r="N744" t="s">
        <v>144</v>
      </c>
      <c r="O744" t="s">
        <v>144</v>
      </c>
      <c r="P744" t="s">
        <v>144</v>
      </c>
      <c r="Q744" t="s">
        <v>144</v>
      </c>
      <c r="R744" t="s">
        <v>144</v>
      </c>
      <c r="S744" t="s">
        <v>144</v>
      </c>
      <c r="T744" t="s">
        <v>144</v>
      </c>
      <c r="U744" t="s">
        <v>144</v>
      </c>
      <c r="V744" t="s">
        <v>144</v>
      </c>
      <c r="W744" t="s">
        <v>144</v>
      </c>
      <c r="X744" t="s">
        <v>1920</v>
      </c>
      <c r="Y744" t="s">
        <v>144</v>
      </c>
      <c r="Z744" t="s">
        <v>144</v>
      </c>
      <c r="AA744" t="s">
        <v>1406</v>
      </c>
      <c r="AB744" t="s">
        <v>144</v>
      </c>
      <c r="AC744" t="s">
        <v>144</v>
      </c>
      <c r="AD744" t="s">
        <v>144</v>
      </c>
      <c r="AE744" t="s">
        <v>144</v>
      </c>
      <c r="AF744" t="s">
        <v>144</v>
      </c>
      <c r="AG744" t="s">
        <v>144</v>
      </c>
      <c r="AH744" t="s">
        <v>144</v>
      </c>
      <c r="AI744" t="s">
        <v>144</v>
      </c>
      <c r="AJ744" t="s">
        <v>144</v>
      </c>
      <c r="AK744" t="s">
        <v>144</v>
      </c>
      <c r="AL744" t="s">
        <v>144</v>
      </c>
      <c r="AM744" t="s">
        <v>144</v>
      </c>
      <c r="AN744" t="s">
        <v>147</v>
      </c>
      <c r="AO744" t="s">
        <v>148</v>
      </c>
      <c r="AP744" t="s">
        <v>144</v>
      </c>
      <c r="AQ744" t="s">
        <v>149</v>
      </c>
      <c r="AR744" t="s">
        <v>150</v>
      </c>
      <c r="AS744" t="s">
        <v>144</v>
      </c>
      <c r="AT744" t="s">
        <v>144</v>
      </c>
      <c r="AU744" t="s">
        <v>144</v>
      </c>
      <c r="AV744" t="s">
        <v>144</v>
      </c>
      <c r="AW744" t="s">
        <v>144</v>
      </c>
      <c r="AX744" t="s">
        <v>144</v>
      </c>
      <c r="AY744" t="s">
        <v>144</v>
      </c>
      <c r="AZ744" t="s">
        <v>144</v>
      </c>
      <c r="BA744" t="s">
        <v>144</v>
      </c>
      <c r="BB744" t="s">
        <v>144</v>
      </c>
      <c r="BC744" t="s">
        <v>144</v>
      </c>
      <c r="BD744" t="s">
        <v>144</v>
      </c>
      <c r="BE744" t="s">
        <v>144</v>
      </c>
      <c r="BF744" t="s">
        <v>144</v>
      </c>
      <c r="BG744" t="s">
        <v>144</v>
      </c>
      <c r="BH744" t="s">
        <v>144</v>
      </c>
      <c r="BI744" t="s">
        <v>144</v>
      </c>
      <c r="BJ744" t="s">
        <v>144</v>
      </c>
      <c r="BK744" t="s">
        <v>144</v>
      </c>
      <c r="BL744" t="s">
        <v>144</v>
      </c>
      <c r="BM744" t="s">
        <v>144</v>
      </c>
      <c r="BN744" t="s">
        <v>144</v>
      </c>
      <c r="BO744" t="s">
        <v>144</v>
      </c>
      <c r="BP744" t="s">
        <v>144</v>
      </c>
      <c r="BQ744" t="s">
        <v>144</v>
      </c>
      <c r="BR744" t="s">
        <v>144</v>
      </c>
      <c r="BS744" t="s">
        <v>2767</v>
      </c>
      <c r="BT744" t="s">
        <v>144</v>
      </c>
    </row>
    <row r="745" spans="1:72" x14ac:dyDescent="0.25">
      <c r="A745" t="s">
        <v>133</v>
      </c>
      <c r="B745" t="s">
        <v>509</v>
      </c>
      <c r="C745" t="s">
        <v>135</v>
      </c>
      <c r="D745" t="s">
        <v>136</v>
      </c>
      <c r="E745" t="s">
        <v>137</v>
      </c>
      <c r="F745" t="s">
        <v>138</v>
      </c>
      <c r="G745" t="s">
        <v>139</v>
      </c>
      <c r="H745" t="s">
        <v>140</v>
      </c>
      <c r="I745" t="s">
        <v>510</v>
      </c>
      <c r="J745" t="s">
        <v>511</v>
      </c>
      <c r="K745" t="s">
        <v>143</v>
      </c>
      <c r="L745" t="s">
        <v>512</v>
      </c>
      <c r="M745" t="s">
        <v>144</v>
      </c>
      <c r="N745" t="s">
        <v>144</v>
      </c>
      <c r="O745" t="s">
        <v>144</v>
      </c>
      <c r="P745" t="s">
        <v>144</v>
      </c>
      <c r="Q745" t="s">
        <v>144</v>
      </c>
      <c r="R745" t="s">
        <v>144</v>
      </c>
      <c r="S745" t="s">
        <v>144</v>
      </c>
      <c r="T745" t="s">
        <v>144</v>
      </c>
      <c r="U745" t="s">
        <v>144</v>
      </c>
      <c r="V745" t="s">
        <v>144</v>
      </c>
      <c r="W745" t="s">
        <v>144</v>
      </c>
      <c r="X745" t="s">
        <v>476</v>
      </c>
      <c r="Y745" t="s">
        <v>144</v>
      </c>
      <c r="Z745" t="s">
        <v>144</v>
      </c>
      <c r="AA745" t="s">
        <v>481</v>
      </c>
      <c r="AB745" t="s">
        <v>144</v>
      </c>
      <c r="AC745" t="s">
        <v>144</v>
      </c>
      <c r="AD745" t="s">
        <v>144</v>
      </c>
      <c r="AE745" t="s">
        <v>144</v>
      </c>
      <c r="AF745" t="s">
        <v>144</v>
      </c>
      <c r="AG745" t="s">
        <v>144</v>
      </c>
      <c r="AH745" t="s">
        <v>144</v>
      </c>
      <c r="AI745" t="s">
        <v>144</v>
      </c>
      <c r="AJ745" t="s">
        <v>144</v>
      </c>
      <c r="AK745" t="s">
        <v>144</v>
      </c>
      <c r="AL745" t="s">
        <v>144</v>
      </c>
      <c r="AM745" t="s">
        <v>144</v>
      </c>
      <c r="AN745" t="s">
        <v>147</v>
      </c>
      <c r="AO745" t="s">
        <v>148</v>
      </c>
      <c r="AP745" t="s">
        <v>144</v>
      </c>
      <c r="AQ745" t="s">
        <v>149</v>
      </c>
      <c r="AR745" t="s">
        <v>150</v>
      </c>
      <c r="AS745" t="s">
        <v>144</v>
      </c>
      <c r="AT745" t="s">
        <v>144</v>
      </c>
      <c r="AU745" t="s">
        <v>144</v>
      </c>
      <c r="AV745" t="s">
        <v>144</v>
      </c>
      <c r="AW745" t="s">
        <v>144</v>
      </c>
      <c r="AX745" t="s">
        <v>144</v>
      </c>
      <c r="AY745" t="s">
        <v>144</v>
      </c>
      <c r="AZ745" t="s">
        <v>144</v>
      </c>
      <c r="BA745" t="s">
        <v>144</v>
      </c>
      <c r="BB745" t="s">
        <v>144</v>
      </c>
      <c r="BC745" t="s">
        <v>144</v>
      </c>
      <c r="BD745" t="s">
        <v>144</v>
      </c>
      <c r="BE745" t="s">
        <v>144</v>
      </c>
      <c r="BF745" t="s">
        <v>144</v>
      </c>
      <c r="BG745" t="s">
        <v>144</v>
      </c>
      <c r="BH745" t="s">
        <v>144</v>
      </c>
      <c r="BI745" t="s">
        <v>144</v>
      </c>
      <c r="BJ745" t="s">
        <v>144</v>
      </c>
      <c r="BK745" t="s">
        <v>144</v>
      </c>
      <c r="BL745" t="s">
        <v>144</v>
      </c>
      <c r="BM745" t="s">
        <v>144</v>
      </c>
      <c r="BN745" t="s">
        <v>144</v>
      </c>
      <c r="BO745" t="s">
        <v>144</v>
      </c>
      <c r="BP745" t="s">
        <v>144</v>
      </c>
      <c r="BQ745" t="s">
        <v>144</v>
      </c>
      <c r="BR745" t="s">
        <v>144</v>
      </c>
      <c r="BS745" t="s">
        <v>513</v>
      </c>
      <c r="BT745" t="s">
        <v>144</v>
      </c>
    </row>
    <row r="746" spans="1:72" x14ac:dyDescent="0.25">
      <c r="A746" t="s">
        <v>133</v>
      </c>
      <c r="B746" t="s">
        <v>514</v>
      </c>
      <c r="C746" t="s">
        <v>135</v>
      </c>
      <c r="D746" t="s">
        <v>136</v>
      </c>
      <c r="E746" t="s">
        <v>137</v>
      </c>
      <c r="F746" t="s">
        <v>138</v>
      </c>
      <c r="G746" t="s">
        <v>139</v>
      </c>
      <c r="H746" t="s">
        <v>140</v>
      </c>
      <c r="I746" t="s">
        <v>510</v>
      </c>
      <c r="J746" t="s">
        <v>515</v>
      </c>
      <c r="K746" t="s">
        <v>143</v>
      </c>
      <c r="L746" t="s">
        <v>516</v>
      </c>
      <c r="M746" t="s">
        <v>144</v>
      </c>
      <c r="N746" t="s">
        <v>144</v>
      </c>
      <c r="O746" t="s">
        <v>144</v>
      </c>
      <c r="P746" t="s">
        <v>144</v>
      </c>
      <c r="Q746" t="s">
        <v>144</v>
      </c>
      <c r="R746" t="s">
        <v>144</v>
      </c>
      <c r="S746" t="s">
        <v>144</v>
      </c>
      <c r="T746" t="s">
        <v>144</v>
      </c>
      <c r="U746" t="s">
        <v>144</v>
      </c>
      <c r="V746" t="s">
        <v>144</v>
      </c>
      <c r="W746" t="s">
        <v>144</v>
      </c>
      <c r="X746" t="s">
        <v>517</v>
      </c>
      <c r="Y746" t="s">
        <v>144</v>
      </c>
      <c r="Z746" t="s">
        <v>144</v>
      </c>
      <c r="AA746" t="s">
        <v>518</v>
      </c>
      <c r="AB746" t="s">
        <v>144</v>
      </c>
      <c r="AC746" t="s">
        <v>144</v>
      </c>
      <c r="AD746" t="s">
        <v>144</v>
      </c>
      <c r="AE746" t="s">
        <v>144</v>
      </c>
      <c r="AF746" t="s">
        <v>144</v>
      </c>
      <c r="AG746" t="s">
        <v>144</v>
      </c>
      <c r="AH746" t="s">
        <v>144</v>
      </c>
      <c r="AI746" t="s">
        <v>519</v>
      </c>
      <c r="AJ746" t="s">
        <v>144</v>
      </c>
      <c r="AK746" t="s">
        <v>144</v>
      </c>
      <c r="AL746" t="s">
        <v>144</v>
      </c>
      <c r="AM746" t="s">
        <v>144</v>
      </c>
      <c r="AN746" t="s">
        <v>292</v>
      </c>
      <c r="AO746" t="s">
        <v>148</v>
      </c>
      <c r="AP746" t="s">
        <v>144</v>
      </c>
      <c r="AQ746" t="s">
        <v>520</v>
      </c>
      <c r="AR746" t="s">
        <v>294</v>
      </c>
      <c r="AS746" t="s">
        <v>144</v>
      </c>
      <c r="AT746" t="s">
        <v>144</v>
      </c>
      <c r="AU746" t="s">
        <v>144</v>
      </c>
      <c r="AV746" t="s">
        <v>144</v>
      </c>
      <c r="AW746" t="s">
        <v>144</v>
      </c>
      <c r="AX746" t="s">
        <v>144</v>
      </c>
      <c r="AY746" t="s">
        <v>144</v>
      </c>
      <c r="AZ746" t="s">
        <v>144</v>
      </c>
      <c r="BA746" t="s">
        <v>144</v>
      </c>
      <c r="BB746" t="s">
        <v>144</v>
      </c>
      <c r="BC746" t="s">
        <v>144</v>
      </c>
      <c r="BD746" t="s">
        <v>144</v>
      </c>
      <c r="BE746" t="s">
        <v>144</v>
      </c>
      <c r="BF746" t="s">
        <v>144</v>
      </c>
      <c r="BG746" t="s">
        <v>144</v>
      </c>
      <c r="BH746" t="s">
        <v>144</v>
      </c>
      <c r="BI746" t="s">
        <v>144</v>
      </c>
      <c r="BJ746" t="s">
        <v>144</v>
      </c>
      <c r="BK746" t="s">
        <v>144</v>
      </c>
      <c r="BL746" t="s">
        <v>144</v>
      </c>
      <c r="BM746" t="s">
        <v>173</v>
      </c>
      <c r="BN746" t="s">
        <v>144</v>
      </c>
      <c r="BO746" t="s">
        <v>144</v>
      </c>
      <c r="BP746" t="s">
        <v>144</v>
      </c>
      <c r="BQ746" t="s">
        <v>144</v>
      </c>
      <c r="BR746" t="s">
        <v>144</v>
      </c>
      <c r="BS746" t="s">
        <v>521</v>
      </c>
      <c r="BT746" t="s">
        <v>144</v>
      </c>
    </row>
    <row r="747" spans="1:72" x14ac:dyDescent="0.25">
      <c r="A747" t="s">
        <v>133</v>
      </c>
      <c r="B747" t="s">
        <v>539</v>
      </c>
      <c r="C747" t="s">
        <v>135</v>
      </c>
      <c r="D747" t="s">
        <v>136</v>
      </c>
      <c r="E747" t="s">
        <v>137</v>
      </c>
      <c r="F747" t="s">
        <v>138</v>
      </c>
      <c r="G747" t="s">
        <v>139</v>
      </c>
      <c r="H747" t="s">
        <v>140</v>
      </c>
      <c r="I747" t="s">
        <v>510</v>
      </c>
      <c r="J747" t="s">
        <v>540</v>
      </c>
      <c r="K747" t="s">
        <v>143</v>
      </c>
      <c r="L747" t="s">
        <v>532</v>
      </c>
      <c r="M747" t="s">
        <v>144</v>
      </c>
      <c r="N747" t="s">
        <v>144</v>
      </c>
      <c r="O747" t="s">
        <v>144</v>
      </c>
      <c r="P747" t="s">
        <v>144</v>
      </c>
      <c r="Q747" t="s">
        <v>144</v>
      </c>
      <c r="R747" t="s">
        <v>144</v>
      </c>
      <c r="S747" t="s">
        <v>144</v>
      </c>
      <c r="T747" t="s">
        <v>144</v>
      </c>
      <c r="U747" t="s">
        <v>144</v>
      </c>
      <c r="V747" t="s">
        <v>144</v>
      </c>
      <c r="W747" t="s">
        <v>144</v>
      </c>
      <c r="X747" t="s">
        <v>525</v>
      </c>
      <c r="Y747" t="s">
        <v>144</v>
      </c>
      <c r="Z747" t="s">
        <v>144</v>
      </c>
      <c r="AA747" t="s">
        <v>526</v>
      </c>
      <c r="AB747" t="s">
        <v>144</v>
      </c>
      <c r="AC747" t="s">
        <v>144</v>
      </c>
      <c r="AD747" t="s">
        <v>144</v>
      </c>
      <c r="AE747" t="s">
        <v>144</v>
      </c>
      <c r="AF747" t="s">
        <v>144</v>
      </c>
      <c r="AG747" t="s">
        <v>144</v>
      </c>
      <c r="AH747" t="s">
        <v>144</v>
      </c>
      <c r="AI747" t="s">
        <v>527</v>
      </c>
      <c r="AJ747" t="s">
        <v>144</v>
      </c>
      <c r="AK747" t="s">
        <v>144</v>
      </c>
      <c r="AL747" t="s">
        <v>144</v>
      </c>
      <c r="AM747" t="s">
        <v>144</v>
      </c>
      <c r="AN747" t="s">
        <v>292</v>
      </c>
      <c r="AO747" t="s">
        <v>148</v>
      </c>
      <c r="AP747" t="s">
        <v>144</v>
      </c>
      <c r="AQ747" t="s">
        <v>528</v>
      </c>
      <c r="AR747" t="s">
        <v>294</v>
      </c>
      <c r="AS747" t="s">
        <v>144</v>
      </c>
      <c r="AT747" t="s">
        <v>144</v>
      </c>
      <c r="AU747" t="s">
        <v>144</v>
      </c>
      <c r="AV747" t="s">
        <v>144</v>
      </c>
      <c r="AW747" t="s">
        <v>144</v>
      </c>
      <c r="AX747" t="s">
        <v>144</v>
      </c>
      <c r="AY747" t="s">
        <v>144</v>
      </c>
      <c r="AZ747" t="s">
        <v>144</v>
      </c>
      <c r="BA747" t="s">
        <v>144</v>
      </c>
      <c r="BB747" t="s">
        <v>144</v>
      </c>
      <c r="BC747" t="s">
        <v>144</v>
      </c>
      <c r="BD747" t="s">
        <v>144</v>
      </c>
      <c r="BE747" t="s">
        <v>144</v>
      </c>
      <c r="BF747" t="s">
        <v>144</v>
      </c>
      <c r="BG747" t="s">
        <v>144</v>
      </c>
      <c r="BH747" t="s">
        <v>144</v>
      </c>
      <c r="BI747" t="s">
        <v>144</v>
      </c>
      <c r="BJ747" t="s">
        <v>144</v>
      </c>
      <c r="BK747" t="s">
        <v>144</v>
      </c>
      <c r="BL747" t="s">
        <v>144</v>
      </c>
      <c r="BM747" t="s">
        <v>541</v>
      </c>
      <c r="BN747" t="s">
        <v>144</v>
      </c>
      <c r="BO747" t="s">
        <v>144</v>
      </c>
      <c r="BP747" t="s">
        <v>144</v>
      </c>
      <c r="BQ747" t="s">
        <v>144</v>
      </c>
      <c r="BR747" t="s">
        <v>144</v>
      </c>
      <c r="BS747" t="s">
        <v>542</v>
      </c>
      <c r="BT747" t="s">
        <v>144</v>
      </c>
    </row>
    <row r="748" spans="1:72" x14ac:dyDescent="0.25">
      <c r="A748" t="s">
        <v>133</v>
      </c>
      <c r="B748" t="s">
        <v>543</v>
      </c>
      <c r="C748" t="s">
        <v>135</v>
      </c>
      <c r="D748" t="s">
        <v>136</v>
      </c>
      <c r="E748" t="s">
        <v>137</v>
      </c>
      <c r="F748" t="s">
        <v>138</v>
      </c>
      <c r="G748" t="s">
        <v>139</v>
      </c>
      <c r="H748" t="s">
        <v>140</v>
      </c>
      <c r="I748" t="s">
        <v>510</v>
      </c>
      <c r="J748" t="s">
        <v>544</v>
      </c>
      <c r="K748" t="s">
        <v>143</v>
      </c>
      <c r="L748" t="s">
        <v>516</v>
      </c>
      <c r="M748" t="s">
        <v>144</v>
      </c>
      <c r="N748" t="s">
        <v>144</v>
      </c>
      <c r="O748" t="s">
        <v>144</v>
      </c>
      <c r="P748" t="s">
        <v>144</v>
      </c>
      <c r="Q748" t="s">
        <v>144</v>
      </c>
      <c r="R748" t="s">
        <v>144</v>
      </c>
      <c r="S748" t="s">
        <v>144</v>
      </c>
      <c r="T748" t="s">
        <v>144</v>
      </c>
      <c r="U748" t="s">
        <v>144</v>
      </c>
      <c r="V748" t="s">
        <v>144</v>
      </c>
      <c r="W748" t="s">
        <v>144</v>
      </c>
      <c r="X748" t="s">
        <v>517</v>
      </c>
      <c r="Y748" t="s">
        <v>144</v>
      </c>
      <c r="Z748" t="s">
        <v>144</v>
      </c>
      <c r="AA748" t="s">
        <v>518</v>
      </c>
      <c r="AB748" t="s">
        <v>144</v>
      </c>
      <c r="AC748" t="s">
        <v>144</v>
      </c>
      <c r="AD748" t="s">
        <v>144</v>
      </c>
      <c r="AE748" t="s">
        <v>144</v>
      </c>
      <c r="AF748" t="s">
        <v>144</v>
      </c>
      <c r="AG748" t="s">
        <v>144</v>
      </c>
      <c r="AH748" t="s">
        <v>144</v>
      </c>
      <c r="AI748" t="s">
        <v>519</v>
      </c>
      <c r="AJ748" t="s">
        <v>144</v>
      </c>
      <c r="AK748" t="s">
        <v>144</v>
      </c>
      <c r="AL748" t="s">
        <v>144</v>
      </c>
      <c r="AM748" t="s">
        <v>144</v>
      </c>
      <c r="AN748" t="s">
        <v>292</v>
      </c>
      <c r="AO748" t="s">
        <v>148</v>
      </c>
      <c r="AP748" t="s">
        <v>144</v>
      </c>
      <c r="AQ748" t="s">
        <v>520</v>
      </c>
      <c r="AR748" t="s">
        <v>294</v>
      </c>
      <c r="AS748" t="s">
        <v>144</v>
      </c>
      <c r="AT748" t="s">
        <v>144</v>
      </c>
      <c r="AU748" t="s">
        <v>144</v>
      </c>
      <c r="AV748" t="s">
        <v>144</v>
      </c>
      <c r="AW748" t="s">
        <v>144</v>
      </c>
      <c r="AX748" t="s">
        <v>144</v>
      </c>
      <c r="AY748" t="s">
        <v>144</v>
      </c>
      <c r="AZ748" t="s">
        <v>144</v>
      </c>
      <c r="BA748" t="s">
        <v>144</v>
      </c>
      <c r="BB748" t="s">
        <v>144</v>
      </c>
      <c r="BC748" t="s">
        <v>144</v>
      </c>
      <c r="BD748" t="s">
        <v>144</v>
      </c>
      <c r="BE748" t="s">
        <v>144</v>
      </c>
      <c r="BF748" t="s">
        <v>144</v>
      </c>
      <c r="BG748" t="s">
        <v>144</v>
      </c>
      <c r="BH748" t="s">
        <v>144</v>
      </c>
      <c r="BI748" t="s">
        <v>144</v>
      </c>
      <c r="BJ748" t="s">
        <v>144</v>
      </c>
      <c r="BK748" t="s">
        <v>144</v>
      </c>
      <c r="BL748" t="s">
        <v>144</v>
      </c>
      <c r="BM748" t="s">
        <v>357</v>
      </c>
      <c r="BN748" t="s">
        <v>144</v>
      </c>
      <c r="BO748" t="s">
        <v>144</v>
      </c>
      <c r="BP748" t="s">
        <v>144</v>
      </c>
      <c r="BQ748" t="s">
        <v>144</v>
      </c>
      <c r="BR748" t="s">
        <v>144</v>
      </c>
      <c r="BS748" t="s">
        <v>545</v>
      </c>
      <c r="BT748" t="s">
        <v>144</v>
      </c>
    </row>
    <row r="749" spans="1:72" x14ac:dyDescent="0.25">
      <c r="A749" t="s">
        <v>133</v>
      </c>
      <c r="B749" t="s">
        <v>546</v>
      </c>
      <c r="C749" t="s">
        <v>135</v>
      </c>
      <c r="D749" t="s">
        <v>136</v>
      </c>
      <c r="E749" t="s">
        <v>137</v>
      </c>
      <c r="F749" t="s">
        <v>138</v>
      </c>
      <c r="G749" t="s">
        <v>139</v>
      </c>
      <c r="H749" t="s">
        <v>140</v>
      </c>
      <c r="I749" t="s">
        <v>510</v>
      </c>
      <c r="J749" t="s">
        <v>547</v>
      </c>
      <c r="K749" t="s">
        <v>143</v>
      </c>
      <c r="L749" t="s">
        <v>512</v>
      </c>
      <c r="M749" t="s">
        <v>144</v>
      </c>
      <c r="N749" t="s">
        <v>144</v>
      </c>
      <c r="O749" t="s">
        <v>144</v>
      </c>
      <c r="P749" t="s">
        <v>144</v>
      </c>
      <c r="Q749" t="s">
        <v>144</v>
      </c>
      <c r="R749" t="s">
        <v>144</v>
      </c>
      <c r="S749" t="s">
        <v>144</v>
      </c>
      <c r="T749" t="s">
        <v>144</v>
      </c>
      <c r="U749" t="s">
        <v>144</v>
      </c>
      <c r="V749" t="s">
        <v>144</v>
      </c>
      <c r="W749" t="s">
        <v>144</v>
      </c>
      <c r="X749" t="s">
        <v>472</v>
      </c>
      <c r="Y749" t="s">
        <v>144</v>
      </c>
      <c r="Z749" t="s">
        <v>144</v>
      </c>
      <c r="AA749" t="s">
        <v>518</v>
      </c>
      <c r="AB749" t="s">
        <v>144</v>
      </c>
      <c r="AC749" t="s">
        <v>144</v>
      </c>
      <c r="AD749" t="s">
        <v>144</v>
      </c>
      <c r="AE749" t="s">
        <v>144</v>
      </c>
      <c r="AF749" t="s">
        <v>144</v>
      </c>
      <c r="AG749" t="s">
        <v>144</v>
      </c>
      <c r="AH749" t="s">
        <v>144</v>
      </c>
      <c r="AI749" t="s">
        <v>144</v>
      </c>
      <c r="AJ749" t="s">
        <v>144</v>
      </c>
      <c r="AK749" t="s">
        <v>144</v>
      </c>
      <c r="AL749" t="s">
        <v>144</v>
      </c>
      <c r="AM749" t="s">
        <v>144</v>
      </c>
      <c r="AN749" t="s">
        <v>147</v>
      </c>
      <c r="AO749" t="s">
        <v>148</v>
      </c>
      <c r="AP749" t="s">
        <v>144</v>
      </c>
      <c r="AQ749" t="s">
        <v>149</v>
      </c>
      <c r="AR749" t="s">
        <v>150</v>
      </c>
      <c r="AS749" t="s">
        <v>144</v>
      </c>
      <c r="AT749" t="s">
        <v>144</v>
      </c>
      <c r="AU749" t="s">
        <v>144</v>
      </c>
      <c r="AV749" t="s">
        <v>144</v>
      </c>
      <c r="AW749" t="s">
        <v>144</v>
      </c>
      <c r="AX749" t="s">
        <v>144</v>
      </c>
      <c r="AY749" t="s">
        <v>144</v>
      </c>
      <c r="AZ749" t="s">
        <v>144</v>
      </c>
      <c r="BA749" t="s">
        <v>144</v>
      </c>
      <c r="BB749" t="s">
        <v>144</v>
      </c>
      <c r="BC749" t="s">
        <v>144</v>
      </c>
      <c r="BD749" t="s">
        <v>144</v>
      </c>
      <c r="BE749" t="s">
        <v>144</v>
      </c>
      <c r="BF749" t="s">
        <v>144</v>
      </c>
      <c r="BG749" t="s">
        <v>144</v>
      </c>
      <c r="BH749" t="s">
        <v>144</v>
      </c>
      <c r="BI749" t="s">
        <v>144</v>
      </c>
      <c r="BJ749" t="s">
        <v>144</v>
      </c>
      <c r="BK749" t="s">
        <v>144</v>
      </c>
      <c r="BL749" t="s">
        <v>144</v>
      </c>
      <c r="BM749" t="s">
        <v>144</v>
      </c>
      <c r="BN749" t="s">
        <v>144</v>
      </c>
      <c r="BO749" t="s">
        <v>144</v>
      </c>
      <c r="BP749" t="s">
        <v>144</v>
      </c>
      <c r="BQ749" t="s">
        <v>144</v>
      </c>
      <c r="BR749" t="s">
        <v>144</v>
      </c>
      <c r="BS749" t="s">
        <v>548</v>
      </c>
      <c r="BT749" t="s">
        <v>144</v>
      </c>
    </row>
    <row r="750" spans="1:72" x14ac:dyDescent="0.25">
      <c r="A750" t="s">
        <v>133</v>
      </c>
      <c r="B750" t="s">
        <v>2768</v>
      </c>
      <c r="C750" t="s">
        <v>135</v>
      </c>
      <c r="D750" t="s">
        <v>287</v>
      </c>
      <c r="E750" t="s">
        <v>137</v>
      </c>
      <c r="F750" t="s">
        <v>138</v>
      </c>
      <c r="G750" t="s">
        <v>139</v>
      </c>
      <c r="H750" t="s">
        <v>140</v>
      </c>
      <c r="I750" t="s">
        <v>2769</v>
      </c>
      <c r="J750" t="s">
        <v>2656</v>
      </c>
      <c r="K750" t="s">
        <v>143</v>
      </c>
      <c r="L750" t="s">
        <v>1834</v>
      </c>
      <c r="M750" t="s">
        <v>144</v>
      </c>
      <c r="N750" t="s">
        <v>144</v>
      </c>
      <c r="O750" t="s">
        <v>144</v>
      </c>
      <c r="P750" t="s">
        <v>144</v>
      </c>
      <c r="Q750" t="s">
        <v>144</v>
      </c>
      <c r="R750" t="s">
        <v>144</v>
      </c>
      <c r="S750" t="s">
        <v>144</v>
      </c>
      <c r="T750" t="s">
        <v>144</v>
      </c>
      <c r="U750" t="s">
        <v>144</v>
      </c>
      <c r="V750" t="s">
        <v>144</v>
      </c>
      <c r="W750" t="s">
        <v>144</v>
      </c>
      <c r="X750" t="s">
        <v>2657</v>
      </c>
      <c r="Y750" t="s">
        <v>144</v>
      </c>
      <c r="Z750" t="s">
        <v>144</v>
      </c>
      <c r="AA750" t="s">
        <v>2770</v>
      </c>
      <c r="AB750" t="s">
        <v>144</v>
      </c>
      <c r="AC750" t="s">
        <v>144</v>
      </c>
      <c r="AD750" t="s">
        <v>144</v>
      </c>
      <c r="AE750" t="s">
        <v>144</v>
      </c>
      <c r="AF750" t="s">
        <v>144</v>
      </c>
      <c r="AG750" t="s">
        <v>144</v>
      </c>
      <c r="AH750" t="s">
        <v>144</v>
      </c>
      <c r="AI750" t="s">
        <v>144</v>
      </c>
      <c r="AJ750" t="s">
        <v>144</v>
      </c>
      <c r="AK750" t="s">
        <v>144</v>
      </c>
      <c r="AL750" t="s">
        <v>144</v>
      </c>
      <c r="AM750" t="s">
        <v>144</v>
      </c>
      <c r="AN750" t="s">
        <v>147</v>
      </c>
      <c r="AO750" t="s">
        <v>148</v>
      </c>
      <c r="AP750" t="s">
        <v>144</v>
      </c>
      <c r="AQ750" t="s">
        <v>149</v>
      </c>
      <c r="AR750" t="s">
        <v>150</v>
      </c>
      <c r="AS750" t="s">
        <v>144</v>
      </c>
      <c r="AT750" t="s">
        <v>144</v>
      </c>
      <c r="AU750" t="s">
        <v>144</v>
      </c>
      <c r="AV750" t="s">
        <v>144</v>
      </c>
      <c r="AW750" t="s">
        <v>144</v>
      </c>
      <c r="AX750" t="s">
        <v>144</v>
      </c>
      <c r="AY750" t="s">
        <v>144</v>
      </c>
      <c r="AZ750" t="s">
        <v>144</v>
      </c>
      <c r="BA750" t="s">
        <v>144</v>
      </c>
      <c r="BB750" t="s">
        <v>144</v>
      </c>
      <c r="BC750" t="s">
        <v>144</v>
      </c>
      <c r="BD750" t="s">
        <v>144</v>
      </c>
      <c r="BE750" t="s">
        <v>144</v>
      </c>
      <c r="BF750" t="s">
        <v>144</v>
      </c>
      <c r="BG750" t="s">
        <v>144</v>
      </c>
      <c r="BH750" t="s">
        <v>144</v>
      </c>
      <c r="BI750" t="s">
        <v>144</v>
      </c>
      <c r="BJ750" t="s">
        <v>144</v>
      </c>
      <c r="BK750" t="s">
        <v>144</v>
      </c>
      <c r="BL750" t="s">
        <v>144</v>
      </c>
      <c r="BM750" t="s">
        <v>144</v>
      </c>
      <c r="BN750" t="s">
        <v>144</v>
      </c>
      <c r="BO750" t="s">
        <v>144</v>
      </c>
      <c r="BP750" t="s">
        <v>144</v>
      </c>
      <c r="BQ750" t="s">
        <v>144</v>
      </c>
      <c r="BR750" t="s">
        <v>144</v>
      </c>
      <c r="BS750" t="s">
        <v>2771</v>
      </c>
      <c r="BT750" t="s">
        <v>144</v>
      </c>
    </row>
    <row r="751" spans="1:72" x14ac:dyDescent="0.25">
      <c r="A751" t="s">
        <v>133</v>
      </c>
      <c r="B751" t="s">
        <v>549</v>
      </c>
      <c r="C751" t="s">
        <v>135</v>
      </c>
      <c r="D751" t="s">
        <v>136</v>
      </c>
      <c r="E751" t="s">
        <v>137</v>
      </c>
      <c r="F751" t="s">
        <v>138</v>
      </c>
      <c r="G751" t="s">
        <v>139</v>
      </c>
      <c r="H751" t="s">
        <v>140</v>
      </c>
      <c r="I751" t="s">
        <v>550</v>
      </c>
      <c r="J751" t="s">
        <v>551</v>
      </c>
      <c r="K751" t="s">
        <v>143</v>
      </c>
      <c r="L751" t="s">
        <v>281</v>
      </c>
      <c r="M751" t="s">
        <v>144</v>
      </c>
      <c r="N751" t="s">
        <v>144</v>
      </c>
      <c r="O751" t="s">
        <v>144</v>
      </c>
      <c r="P751" t="s">
        <v>144</v>
      </c>
      <c r="Q751" t="s">
        <v>144</v>
      </c>
      <c r="R751" t="s">
        <v>144</v>
      </c>
      <c r="S751" t="s">
        <v>144</v>
      </c>
      <c r="T751" t="s">
        <v>144</v>
      </c>
      <c r="U751" t="s">
        <v>144</v>
      </c>
      <c r="V751" t="s">
        <v>144</v>
      </c>
      <c r="W751" t="s">
        <v>144</v>
      </c>
      <c r="X751" t="s">
        <v>491</v>
      </c>
      <c r="Y751" t="s">
        <v>144</v>
      </c>
      <c r="Z751" t="s">
        <v>144</v>
      </c>
      <c r="AA751" t="s">
        <v>552</v>
      </c>
      <c r="AB751" t="s">
        <v>144</v>
      </c>
      <c r="AC751" t="s">
        <v>144</v>
      </c>
      <c r="AD751" t="s">
        <v>144</v>
      </c>
      <c r="AE751" t="s">
        <v>144</v>
      </c>
      <c r="AF751" t="s">
        <v>144</v>
      </c>
      <c r="AG751" t="s">
        <v>144</v>
      </c>
      <c r="AH751" t="s">
        <v>144</v>
      </c>
      <c r="AI751" t="s">
        <v>144</v>
      </c>
      <c r="AJ751" t="s">
        <v>144</v>
      </c>
      <c r="AK751" t="s">
        <v>144</v>
      </c>
      <c r="AL751" t="s">
        <v>144</v>
      </c>
      <c r="AM751" t="s">
        <v>144</v>
      </c>
      <c r="AN751" t="s">
        <v>147</v>
      </c>
      <c r="AO751" t="s">
        <v>148</v>
      </c>
      <c r="AP751" t="s">
        <v>144</v>
      </c>
      <c r="AQ751" t="s">
        <v>149</v>
      </c>
      <c r="AR751" t="s">
        <v>150</v>
      </c>
      <c r="AS751" t="s">
        <v>144</v>
      </c>
      <c r="AT751" t="s">
        <v>144</v>
      </c>
      <c r="AU751" t="s">
        <v>144</v>
      </c>
      <c r="AV751" t="s">
        <v>144</v>
      </c>
      <c r="AW751" t="s">
        <v>144</v>
      </c>
      <c r="AX751" t="s">
        <v>144</v>
      </c>
      <c r="AY751" t="s">
        <v>144</v>
      </c>
      <c r="AZ751" t="s">
        <v>144</v>
      </c>
      <c r="BA751" t="s">
        <v>144</v>
      </c>
      <c r="BB751" t="s">
        <v>144</v>
      </c>
      <c r="BC751" t="s">
        <v>144</v>
      </c>
      <c r="BD751" t="s">
        <v>144</v>
      </c>
      <c r="BE751" t="s">
        <v>144</v>
      </c>
      <c r="BF751" t="s">
        <v>144</v>
      </c>
      <c r="BG751" t="s">
        <v>144</v>
      </c>
      <c r="BH751" t="s">
        <v>144</v>
      </c>
      <c r="BI751" t="s">
        <v>144</v>
      </c>
      <c r="BJ751" t="s">
        <v>144</v>
      </c>
      <c r="BK751" t="s">
        <v>144</v>
      </c>
      <c r="BL751" t="s">
        <v>144</v>
      </c>
      <c r="BM751" t="s">
        <v>144</v>
      </c>
      <c r="BN751" t="s">
        <v>144</v>
      </c>
      <c r="BO751" t="s">
        <v>144</v>
      </c>
      <c r="BP751" t="s">
        <v>144</v>
      </c>
      <c r="BQ751" t="s">
        <v>144</v>
      </c>
      <c r="BR751" t="s">
        <v>144</v>
      </c>
      <c r="BS751" t="s">
        <v>553</v>
      </c>
      <c r="BT751" t="s">
        <v>144</v>
      </c>
    </row>
    <row r="752" spans="1:72" x14ac:dyDescent="0.25">
      <c r="A752" t="s">
        <v>133</v>
      </c>
      <c r="B752" t="s">
        <v>554</v>
      </c>
      <c r="C752" t="s">
        <v>135</v>
      </c>
      <c r="D752" t="s">
        <v>136</v>
      </c>
      <c r="E752" t="s">
        <v>137</v>
      </c>
      <c r="F752" t="s">
        <v>138</v>
      </c>
      <c r="G752" t="s">
        <v>139</v>
      </c>
      <c r="H752" t="s">
        <v>140</v>
      </c>
      <c r="I752" t="s">
        <v>550</v>
      </c>
      <c r="J752" t="s">
        <v>524</v>
      </c>
      <c r="K752" t="s">
        <v>143</v>
      </c>
      <c r="L752" t="s">
        <v>308</v>
      </c>
      <c r="M752" t="s">
        <v>144</v>
      </c>
      <c r="N752" t="s">
        <v>144</v>
      </c>
      <c r="O752" t="s">
        <v>144</v>
      </c>
      <c r="P752" t="s">
        <v>144</v>
      </c>
      <c r="Q752" t="s">
        <v>144</v>
      </c>
      <c r="R752" t="s">
        <v>144</v>
      </c>
      <c r="S752" t="s">
        <v>144</v>
      </c>
      <c r="T752" t="s">
        <v>144</v>
      </c>
      <c r="U752" t="s">
        <v>144</v>
      </c>
      <c r="V752" t="s">
        <v>144</v>
      </c>
      <c r="W752" t="s">
        <v>144</v>
      </c>
      <c r="X752" t="s">
        <v>491</v>
      </c>
      <c r="Y752" t="s">
        <v>144</v>
      </c>
      <c r="Z752" t="s">
        <v>144</v>
      </c>
      <c r="AA752" t="s">
        <v>458</v>
      </c>
      <c r="AB752" t="s">
        <v>144</v>
      </c>
      <c r="AC752" t="s">
        <v>144</v>
      </c>
      <c r="AD752" t="s">
        <v>144</v>
      </c>
      <c r="AE752" t="s">
        <v>144</v>
      </c>
      <c r="AF752" t="s">
        <v>144</v>
      </c>
      <c r="AG752" t="s">
        <v>144</v>
      </c>
      <c r="AH752" t="s">
        <v>144</v>
      </c>
      <c r="AI752" t="s">
        <v>144</v>
      </c>
      <c r="AJ752" t="s">
        <v>144</v>
      </c>
      <c r="AK752" t="s">
        <v>144</v>
      </c>
      <c r="AL752" t="s">
        <v>144</v>
      </c>
      <c r="AM752" t="s">
        <v>144</v>
      </c>
      <c r="AN752" t="s">
        <v>147</v>
      </c>
      <c r="AO752" t="s">
        <v>148</v>
      </c>
      <c r="AP752" t="s">
        <v>144</v>
      </c>
      <c r="AQ752" t="s">
        <v>149</v>
      </c>
      <c r="AR752" t="s">
        <v>150</v>
      </c>
      <c r="AS752" t="s">
        <v>144</v>
      </c>
      <c r="AT752" t="s">
        <v>144</v>
      </c>
      <c r="AU752" t="s">
        <v>144</v>
      </c>
      <c r="AV752" t="s">
        <v>144</v>
      </c>
      <c r="AW752" t="s">
        <v>144</v>
      </c>
      <c r="AX752" t="s">
        <v>144</v>
      </c>
      <c r="AY752" t="s">
        <v>144</v>
      </c>
      <c r="AZ752" t="s">
        <v>144</v>
      </c>
      <c r="BA752" t="s">
        <v>144</v>
      </c>
      <c r="BB752" t="s">
        <v>144</v>
      </c>
      <c r="BC752" t="s">
        <v>144</v>
      </c>
      <c r="BD752" t="s">
        <v>144</v>
      </c>
      <c r="BE752" t="s">
        <v>144</v>
      </c>
      <c r="BF752" t="s">
        <v>144</v>
      </c>
      <c r="BG752" t="s">
        <v>144</v>
      </c>
      <c r="BH752" t="s">
        <v>144</v>
      </c>
      <c r="BI752" t="s">
        <v>144</v>
      </c>
      <c r="BJ752" t="s">
        <v>144</v>
      </c>
      <c r="BK752" t="s">
        <v>144</v>
      </c>
      <c r="BL752" t="s">
        <v>144</v>
      </c>
      <c r="BM752" t="s">
        <v>144</v>
      </c>
      <c r="BN752" t="s">
        <v>144</v>
      </c>
      <c r="BO752" t="s">
        <v>144</v>
      </c>
      <c r="BP752" t="s">
        <v>144</v>
      </c>
      <c r="BQ752" t="s">
        <v>144</v>
      </c>
      <c r="BR752" t="s">
        <v>144</v>
      </c>
      <c r="BS752" t="s">
        <v>555</v>
      </c>
      <c r="BT752" t="s">
        <v>144</v>
      </c>
    </row>
    <row r="753" spans="1:72" x14ac:dyDescent="0.25">
      <c r="A753" t="s">
        <v>133</v>
      </c>
      <c r="B753" t="s">
        <v>556</v>
      </c>
      <c r="C753" t="s">
        <v>135</v>
      </c>
      <c r="D753" t="s">
        <v>136</v>
      </c>
      <c r="E753" t="s">
        <v>137</v>
      </c>
      <c r="F753" t="s">
        <v>138</v>
      </c>
      <c r="G753" t="s">
        <v>139</v>
      </c>
      <c r="H753" t="s">
        <v>140</v>
      </c>
      <c r="I753" t="s">
        <v>550</v>
      </c>
      <c r="J753" t="s">
        <v>557</v>
      </c>
      <c r="K753" t="s">
        <v>143</v>
      </c>
      <c r="L753" t="s">
        <v>308</v>
      </c>
      <c r="M753" t="s">
        <v>144</v>
      </c>
      <c r="N753" t="s">
        <v>144</v>
      </c>
      <c r="O753" t="s">
        <v>144</v>
      </c>
      <c r="P753" t="s">
        <v>144</v>
      </c>
      <c r="Q753" t="s">
        <v>144</v>
      </c>
      <c r="R753" t="s">
        <v>144</v>
      </c>
      <c r="S753" t="s">
        <v>144</v>
      </c>
      <c r="T753" t="s">
        <v>144</v>
      </c>
      <c r="U753" t="s">
        <v>144</v>
      </c>
      <c r="V753" t="s">
        <v>144</v>
      </c>
      <c r="W753" t="s">
        <v>144</v>
      </c>
      <c r="X753" t="s">
        <v>491</v>
      </c>
      <c r="Y753" t="s">
        <v>144</v>
      </c>
      <c r="Z753" t="s">
        <v>144</v>
      </c>
      <c r="AA753" t="s">
        <v>558</v>
      </c>
      <c r="AB753" t="s">
        <v>144</v>
      </c>
      <c r="AC753" t="s">
        <v>144</v>
      </c>
      <c r="AD753" t="s">
        <v>144</v>
      </c>
      <c r="AE753" t="s">
        <v>144</v>
      </c>
      <c r="AF753" t="s">
        <v>144</v>
      </c>
      <c r="AG753" t="s">
        <v>144</v>
      </c>
      <c r="AH753" t="s">
        <v>144</v>
      </c>
      <c r="AI753" t="s">
        <v>144</v>
      </c>
      <c r="AJ753" t="s">
        <v>144</v>
      </c>
      <c r="AK753" t="s">
        <v>144</v>
      </c>
      <c r="AL753" t="s">
        <v>144</v>
      </c>
      <c r="AM753" t="s">
        <v>144</v>
      </c>
      <c r="AN753" t="s">
        <v>147</v>
      </c>
      <c r="AO753" t="s">
        <v>148</v>
      </c>
      <c r="AP753" t="s">
        <v>144</v>
      </c>
      <c r="AQ753" t="s">
        <v>149</v>
      </c>
      <c r="AR753" t="s">
        <v>150</v>
      </c>
      <c r="AS753" t="s">
        <v>144</v>
      </c>
      <c r="AT753" t="s">
        <v>144</v>
      </c>
      <c r="AU753" t="s">
        <v>144</v>
      </c>
      <c r="AV753" t="s">
        <v>144</v>
      </c>
      <c r="AW753" t="s">
        <v>144</v>
      </c>
      <c r="AX753" t="s">
        <v>144</v>
      </c>
      <c r="AY753" t="s">
        <v>144</v>
      </c>
      <c r="AZ753" t="s">
        <v>144</v>
      </c>
      <c r="BA753" t="s">
        <v>144</v>
      </c>
      <c r="BB753" t="s">
        <v>144</v>
      </c>
      <c r="BC753" t="s">
        <v>144</v>
      </c>
      <c r="BD753" t="s">
        <v>144</v>
      </c>
      <c r="BE753" t="s">
        <v>144</v>
      </c>
      <c r="BF753" t="s">
        <v>144</v>
      </c>
      <c r="BG753" t="s">
        <v>144</v>
      </c>
      <c r="BH753" t="s">
        <v>144</v>
      </c>
      <c r="BI753" t="s">
        <v>144</v>
      </c>
      <c r="BJ753" t="s">
        <v>144</v>
      </c>
      <c r="BK753" t="s">
        <v>144</v>
      </c>
      <c r="BL753" t="s">
        <v>144</v>
      </c>
      <c r="BM753" t="s">
        <v>144</v>
      </c>
      <c r="BN753" t="s">
        <v>144</v>
      </c>
      <c r="BO753" t="s">
        <v>144</v>
      </c>
      <c r="BP753" t="s">
        <v>144</v>
      </c>
      <c r="BQ753" t="s">
        <v>144</v>
      </c>
      <c r="BR753" t="s">
        <v>144</v>
      </c>
      <c r="BS753" t="s">
        <v>559</v>
      </c>
      <c r="BT753" t="s">
        <v>144</v>
      </c>
    </row>
    <row r="754" spans="1:72" x14ac:dyDescent="0.25">
      <c r="A754" t="s">
        <v>133</v>
      </c>
      <c r="B754" t="s">
        <v>560</v>
      </c>
      <c r="C754" t="s">
        <v>135</v>
      </c>
      <c r="D754" t="s">
        <v>136</v>
      </c>
      <c r="E754" t="s">
        <v>137</v>
      </c>
      <c r="F754" t="s">
        <v>138</v>
      </c>
      <c r="G754" t="s">
        <v>139</v>
      </c>
      <c r="H754" t="s">
        <v>140</v>
      </c>
      <c r="I754" t="s">
        <v>561</v>
      </c>
      <c r="J754" t="s">
        <v>562</v>
      </c>
      <c r="K754" t="s">
        <v>143</v>
      </c>
      <c r="L754" t="s">
        <v>308</v>
      </c>
      <c r="M754" t="s">
        <v>144</v>
      </c>
      <c r="N754" t="s">
        <v>144</v>
      </c>
      <c r="O754" t="s">
        <v>144</v>
      </c>
      <c r="P754" t="s">
        <v>144</v>
      </c>
      <c r="Q754" t="s">
        <v>144</v>
      </c>
      <c r="R754" t="s">
        <v>144</v>
      </c>
      <c r="S754" t="s">
        <v>144</v>
      </c>
      <c r="T754" t="s">
        <v>144</v>
      </c>
      <c r="U754" t="s">
        <v>144</v>
      </c>
      <c r="V754" t="s">
        <v>144</v>
      </c>
      <c r="W754" t="s">
        <v>144</v>
      </c>
      <c r="X754" t="s">
        <v>491</v>
      </c>
      <c r="Y754" t="s">
        <v>144</v>
      </c>
      <c r="Z754" t="s">
        <v>144</v>
      </c>
      <c r="AA754" t="s">
        <v>563</v>
      </c>
      <c r="AB754" t="s">
        <v>144</v>
      </c>
      <c r="AC754" t="s">
        <v>144</v>
      </c>
      <c r="AD754" t="s">
        <v>144</v>
      </c>
      <c r="AE754" t="s">
        <v>144</v>
      </c>
      <c r="AF754" t="s">
        <v>144</v>
      </c>
      <c r="AG754" t="s">
        <v>144</v>
      </c>
      <c r="AH754" t="s">
        <v>144</v>
      </c>
      <c r="AI754" t="s">
        <v>144</v>
      </c>
      <c r="AJ754" t="s">
        <v>144</v>
      </c>
      <c r="AK754" t="s">
        <v>144</v>
      </c>
      <c r="AL754" t="s">
        <v>144</v>
      </c>
      <c r="AM754" t="s">
        <v>144</v>
      </c>
      <c r="AN754" t="s">
        <v>147</v>
      </c>
      <c r="AO754" t="s">
        <v>148</v>
      </c>
      <c r="AP754" t="s">
        <v>144</v>
      </c>
      <c r="AQ754" t="s">
        <v>149</v>
      </c>
      <c r="AR754" t="s">
        <v>150</v>
      </c>
      <c r="AS754" t="s">
        <v>144</v>
      </c>
      <c r="AT754" t="s">
        <v>144</v>
      </c>
      <c r="AU754" t="s">
        <v>144</v>
      </c>
      <c r="AV754" t="s">
        <v>144</v>
      </c>
      <c r="AW754" t="s">
        <v>144</v>
      </c>
      <c r="AX754" t="s">
        <v>144</v>
      </c>
      <c r="AY754" t="s">
        <v>144</v>
      </c>
      <c r="AZ754" t="s">
        <v>144</v>
      </c>
      <c r="BA754" t="s">
        <v>144</v>
      </c>
      <c r="BB754" t="s">
        <v>144</v>
      </c>
      <c r="BC754" t="s">
        <v>144</v>
      </c>
      <c r="BD754" t="s">
        <v>144</v>
      </c>
      <c r="BE754" t="s">
        <v>144</v>
      </c>
      <c r="BF754" t="s">
        <v>144</v>
      </c>
      <c r="BG754" t="s">
        <v>144</v>
      </c>
      <c r="BH754" t="s">
        <v>144</v>
      </c>
      <c r="BI754" t="s">
        <v>144</v>
      </c>
      <c r="BJ754" t="s">
        <v>144</v>
      </c>
      <c r="BK754" t="s">
        <v>144</v>
      </c>
      <c r="BL754" t="s">
        <v>144</v>
      </c>
      <c r="BM754" t="s">
        <v>144</v>
      </c>
      <c r="BN754" t="s">
        <v>144</v>
      </c>
      <c r="BO754" t="s">
        <v>144</v>
      </c>
      <c r="BP754" t="s">
        <v>144</v>
      </c>
      <c r="BQ754" t="s">
        <v>144</v>
      </c>
      <c r="BR754" t="s">
        <v>144</v>
      </c>
      <c r="BS754" t="s">
        <v>469</v>
      </c>
      <c r="BT754" t="s">
        <v>144</v>
      </c>
    </row>
    <row r="755" spans="1:72" x14ac:dyDescent="0.25">
      <c r="A755" t="s">
        <v>133</v>
      </c>
      <c r="B755" t="s">
        <v>1829</v>
      </c>
      <c r="C755" t="s">
        <v>135</v>
      </c>
      <c r="D755" t="s">
        <v>136</v>
      </c>
      <c r="E755" t="s">
        <v>137</v>
      </c>
      <c r="F755" t="s">
        <v>138</v>
      </c>
      <c r="G755" t="s">
        <v>139</v>
      </c>
      <c r="H755" t="s">
        <v>140</v>
      </c>
      <c r="I755" t="s">
        <v>1582</v>
      </c>
      <c r="J755" t="s">
        <v>652</v>
      </c>
      <c r="K755" t="s">
        <v>143</v>
      </c>
      <c r="L755" t="s">
        <v>1826</v>
      </c>
      <c r="M755" t="s">
        <v>144</v>
      </c>
      <c r="N755" t="s">
        <v>144</v>
      </c>
      <c r="O755" t="s">
        <v>144</v>
      </c>
      <c r="P755" t="s">
        <v>144</v>
      </c>
      <c r="Q755" t="s">
        <v>144</v>
      </c>
      <c r="R755" t="s">
        <v>144</v>
      </c>
      <c r="S755" t="s">
        <v>144</v>
      </c>
      <c r="T755" t="s">
        <v>144</v>
      </c>
      <c r="U755" t="s">
        <v>144</v>
      </c>
      <c r="V755" t="s">
        <v>144</v>
      </c>
      <c r="W755" t="s">
        <v>144</v>
      </c>
      <c r="X755" t="s">
        <v>1583</v>
      </c>
      <c r="Y755" t="s">
        <v>144</v>
      </c>
      <c r="Z755" t="s">
        <v>144</v>
      </c>
      <c r="AA755" t="s">
        <v>1584</v>
      </c>
      <c r="AB755" t="s">
        <v>144</v>
      </c>
      <c r="AC755" t="s">
        <v>144</v>
      </c>
      <c r="AD755" t="s">
        <v>144</v>
      </c>
      <c r="AE755" t="s">
        <v>144</v>
      </c>
      <c r="AF755" t="s">
        <v>144</v>
      </c>
      <c r="AG755" t="s">
        <v>144</v>
      </c>
      <c r="AH755" t="s">
        <v>144</v>
      </c>
      <c r="AI755" t="s">
        <v>144</v>
      </c>
      <c r="AJ755" t="s">
        <v>144</v>
      </c>
      <c r="AK755" t="s">
        <v>144</v>
      </c>
      <c r="AL755" t="s">
        <v>529</v>
      </c>
      <c r="AM755" t="s">
        <v>144</v>
      </c>
      <c r="AN755" t="s">
        <v>147</v>
      </c>
      <c r="AO755" t="s">
        <v>148</v>
      </c>
      <c r="AP755" t="s">
        <v>144</v>
      </c>
      <c r="AQ755" t="s">
        <v>149</v>
      </c>
      <c r="AR755" t="s">
        <v>150</v>
      </c>
      <c r="AS755" t="s">
        <v>144</v>
      </c>
      <c r="AT755" t="s">
        <v>144</v>
      </c>
      <c r="AU755" t="s">
        <v>144</v>
      </c>
      <c r="AV755" t="s">
        <v>144</v>
      </c>
      <c r="AW755" t="s">
        <v>144</v>
      </c>
      <c r="AX755" t="s">
        <v>144</v>
      </c>
      <c r="AY755" t="s">
        <v>144</v>
      </c>
      <c r="AZ755" t="s">
        <v>144</v>
      </c>
      <c r="BA755" t="s">
        <v>144</v>
      </c>
      <c r="BB755" t="s">
        <v>144</v>
      </c>
      <c r="BC755" t="s">
        <v>144</v>
      </c>
      <c r="BD755" t="s">
        <v>144</v>
      </c>
      <c r="BE755" t="s">
        <v>144</v>
      </c>
      <c r="BF755" t="s">
        <v>144</v>
      </c>
      <c r="BG755" t="s">
        <v>144</v>
      </c>
      <c r="BH755" t="s">
        <v>144</v>
      </c>
      <c r="BI755" t="s">
        <v>144</v>
      </c>
      <c r="BJ755" t="s">
        <v>144</v>
      </c>
      <c r="BK755" t="s">
        <v>144</v>
      </c>
      <c r="BL755" t="s">
        <v>144</v>
      </c>
      <c r="BM755" t="s">
        <v>144</v>
      </c>
      <c r="BN755" t="s">
        <v>144</v>
      </c>
      <c r="BO755" t="s">
        <v>144</v>
      </c>
      <c r="BP755" t="s">
        <v>144</v>
      </c>
      <c r="BQ755" t="s">
        <v>144</v>
      </c>
      <c r="BR755" t="s">
        <v>144</v>
      </c>
      <c r="BS755" t="s">
        <v>793</v>
      </c>
      <c r="BT755" t="s">
        <v>144</v>
      </c>
    </row>
    <row r="756" spans="1:72" x14ac:dyDescent="0.25">
      <c r="A756" t="s">
        <v>133</v>
      </c>
      <c r="B756" t="s">
        <v>1581</v>
      </c>
      <c r="C756" t="s">
        <v>135</v>
      </c>
      <c r="D756" t="s">
        <v>136</v>
      </c>
      <c r="E756" t="s">
        <v>137</v>
      </c>
      <c r="F756" t="s">
        <v>138</v>
      </c>
      <c r="G756" t="s">
        <v>139</v>
      </c>
      <c r="H756" t="s">
        <v>140</v>
      </c>
      <c r="I756" t="s">
        <v>1582</v>
      </c>
      <c r="J756" t="s">
        <v>962</v>
      </c>
      <c r="K756" t="s">
        <v>143</v>
      </c>
      <c r="L756" t="s">
        <v>516</v>
      </c>
      <c r="M756" t="s">
        <v>144</v>
      </c>
      <c r="N756" t="s">
        <v>144</v>
      </c>
      <c r="O756" t="s">
        <v>144</v>
      </c>
      <c r="P756" t="s">
        <v>144</v>
      </c>
      <c r="Q756" t="s">
        <v>144</v>
      </c>
      <c r="R756" t="s">
        <v>144</v>
      </c>
      <c r="S756" t="s">
        <v>144</v>
      </c>
      <c r="T756" t="s">
        <v>144</v>
      </c>
      <c r="U756" t="s">
        <v>144</v>
      </c>
      <c r="V756" t="s">
        <v>144</v>
      </c>
      <c r="W756" t="s">
        <v>144</v>
      </c>
      <c r="X756" t="s">
        <v>1583</v>
      </c>
      <c r="Y756" t="s">
        <v>144</v>
      </c>
      <c r="Z756" t="s">
        <v>144</v>
      </c>
      <c r="AA756" t="s">
        <v>1584</v>
      </c>
      <c r="AB756" t="s">
        <v>144</v>
      </c>
      <c r="AC756" t="s">
        <v>144</v>
      </c>
      <c r="AD756" t="s">
        <v>144</v>
      </c>
      <c r="AE756" t="s">
        <v>144</v>
      </c>
      <c r="AF756" t="s">
        <v>144</v>
      </c>
      <c r="AG756" t="s">
        <v>144</v>
      </c>
      <c r="AH756" t="s">
        <v>144</v>
      </c>
      <c r="AI756" t="s">
        <v>144</v>
      </c>
      <c r="AJ756" t="s">
        <v>144</v>
      </c>
      <c r="AK756" t="s">
        <v>144</v>
      </c>
      <c r="AL756" t="s">
        <v>144</v>
      </c>
      <c r="AM756" t="s">
        <v>144</v>
      </c>
      <c r="AN756" t="s">
        <v>292</v>
      </c>
      <c r="AO756" t="s">
        <v>148</v>
      </c>
      <c r="AP756" t="s">
        <v>144</v>
      </c>
      <c r="AQ756" t="s">
        <v>528</v>
      </c>
      <c r="AR756" t="s">
        <v>294</v>
      </c>
      <c r="AS756" t="s">
        <v>144</v>
      </c>
      <c r="AT756" t="s">
        <v>144</v>
      </c>
      <c r="AU756" t="s">
        <v>144</v>
      </c>
      <c r="AV756" t="s">
        <v>144</v>
      </c>
      <c r="AW756" t="s">
        <v>144</v>
      </c>
      <c r="AX756" t="s">
        <v>144</v>
      </c>
      <c r="AY756" t="s">
        <v>144</v>
      </c>
      <c r="AZ756" t="s">
        <v>144</v>
      </c>
      <c r="BA756" t="s">
        <v>144</v>
      </c>
      <c r="BB756" t="s">
        <v>144</v>
      </c>
      <c r="BC756" t="s">
        <v>144</v>
      </c>
      <c r="BD756" t="s">
        <v>144</v>
      </c>
      <c r="BE756" t="s">
        <v>144</v>
      </c>
      <c r="BF756" t="s">
        <v>144</v>
      </c>
      <c r="BG756" t="s">
        <v>144</v>
      </c>
      <c r="BH756" t="s">
        <v>144</v>
      </c>
      <c r="BI756" t="s">
        <v>144</v>
      </c>
      <c r="BJ756" t="s">
        <v>144</v>
      </c>
      <c r="BK756" t="s">
        <v>144</v>
      </c>
      <c r="BL756" t="s">
        <v>144</v>
      </c>
      <c r="BM756" t="s">
        <v>144</v>
      </c>
      <c r="BN756" t="s">
        <v>144</v>
      </c>
      <c r="BO756" t="s">
        <v>144</v>
      </c>
      <c r="BP756" t="s">
        <v>144</v>
      </c>
      <c r="BQ756" t="s">
        <v>144</v>
      </c>
      <c r="BR756" t="s">
        <v>144</v>
      </c>
      <c r="BS756" t="s">
        <v>144</v>
      </c>
      <c r="BT756" t="s">
        <v>144</v>
      </c>
    </row>
    <row r="757" spans="1:72" x14ac:dyDescent="0.25">
      <c r="A757" t="s">
        <v>133</v>
      </c>
      <c r="B757" t="s">
        <v>1585</v>
      </c>
      <c r="C757" t="s">
        <v>135</v>
      </c>
      <c r="D757" t="s">
        <v>136</v>
      </c>
      <c r="E757" t="s">
        <v>137</v>
      </c>
      <c r="F757" t="s">
        <v>138</v>
      </c>
      <c r="G757" t="s">
        <v>139</v>
      </c>
      <c r="H757" t="s">
        <v>140</v>
      </c>
      <c r="I757" t="s">
        <v>1582</v>
      </c>
      <c r="J757" t="s">
        <v>1586</v>
      </c>
      <c r="K757" t="s">
        <v>143</v>
      </c>
      <c r="L757" t="s">
        <v>532</v>
      </c>
      <c r="M757" t="s">
        <v>144</v>
      </c>
      <c r="N757" t="s">
        <v>144</v>
      </c>
      <c r="O757" t="s">
        <v>144</v>
      </c>
      <c r="P757" t="s">
        <v>144</v>
      </c>
      <c r="Q757" t="s">
        <v>144</v>
      </c>
      <c r="R757" t="s">
        <v>144</v>
      </c>
      <c r="S757" t="s">
        <v>144</v>
      </c>
      <c r="T757" t="s">
        <v>144</v>
      </c>
      <c r="U757" t="s">
        <v>144</v>
      </c>
      <c r="V757" t="s">
        <v>144</v>
      </c>
      <c r="W757" t="s">
        <v>144</v>
      </c>
      <c r="X757" t="s">
        <v>1583</v>
      </c>
      <c r="Y757" t="s">
        <v>144</v>
      </c>
      <c r="Z757" t="s">
        <v>144</v>
      </c>
      <c r="AA757" t="s">
        <v>1584</v>
      </c>
      <c r="AB757" t="s">
        <v>144</v>
      </c>
      <c r="AC757" t="s">
        <v>144</v>
      </c>
      <c r="AD757" t="s">
        <v>144</v>
      </c>
      <c r="AE757" t="s">
        <v>144</v>
      </c>
      <c r="AF757" t="s">
        <v>144</v>
      </c>
      <c r="AG757" t="s">
        <v>144</v>
      </c>
      <c r="AH757" t="s">
        <v>144</v>
      </c>
      <c r="AI757" t="s">
        <v>144</v>
      </c>
      <c r="AJ757" t="s">
        <v>144</v>
      </c>
      <c r="AK757" t="s">
        <v>144</v>
      </c>
      <c r="AL757" t="s">
        <v>144</v>
      </c>
      <c r="AM757" t="s">
        <v>144</v>
      </c>
      <c r="AN757" t="s">
        <v>292</v>
      </c>
      <c r="AO757" t="s">
        <v>148</v>
      </c>
      <c r="AP757" t="s">
        <v>144</v>
      </c>
      <c r="AQ757" t="s">
        <v>528</v>
      </c>
      <c r="AR757" t="s">
        <v>294</v>
      </c>
      <c r="AS757" t="s">
        <v>144</v>
      </c>
      <c r="AT757" t="s">
        <v>144</v>
      </c>
      <c r="AU757" t="s">
        <v>144</v>
      </c>
      <c r="AV757" t="s">
        <v>144</v>
      </c>
      <c r="AW757" t="s">
        <v>144</v>
      </c>
      <c r="AX757" t="s">
        <v>144</v>
      </c>
      <c r="AY757" t="s">
        <v>144</v>
      </c>
      <c r="AZ757" t="s">
        <v>144</v>
      </c>
      <c r="BA757" t="s">
        <v>144</v>
      </c>
      <c r="BB757" t="s">
        <v>144</v>
      </c>
      <c r="BC757" t="s">
        <v>144</v>
      </c>
      <c r="BD757" t="s">
        <v>144</v>
      </c>
      <c r="BE757" t="s">
        <v>144</v>
      </c>
      <c r="BF757" t="s">
        <v>144</v>
      </c>
      <c r="BG757" t="s">
        <v>144</v>
      </c>
      <c r="BH757" t="s">
        <v>144</v>
      </c>
      <c r="BI757" t="s">
        <v>144</v>
      </c>
      <c r="BJ757" t="s">
        <v>144</v>
      </c>
      <c r="BK757" t="s">
        <v>144</v>
      </c>
      <c r="BL757" t="s">
        <v>144</v>
      </c>
      <c r="BM757" t="s">
        <v>144</v>
      </c>
      <c r="BN757" t="s">
        <v>144</v>
      </c>
      <c r="BO757" t="s">
        <v>144</v>
      </c>
      <c r="BP757" t="s">
        <v>144</v>
      </c>
      <c r="BQ757" t="s">
        <v>144</v>
      </c>
      <c r="BR757" t="s">
        <v>144</v>
      </c>
      <c r="BS757" t="s">
        <v>144</v>
      </c>
      <c r="BT757" t="s">
        <v>144</v>
      </c>
    </row>
    <row r="758" spans="1:72" x14ac:dyDescent="0.25">
      <c r="A758" t="s">
        <v>133</v>
      </c>
      <c r="B758" t="s">
        <v>1587</v>
      </c>
      <c r="C758" t="s">
        <v>135</v>
      </c>
      <c r="D758" t="s">
        <v>287</v>
      </c>
      <c r="E758" t="s">
        <v>137</v>
      </c>
      <c r="F758" t="s">
        <v>138</v>
      </c>
      <c r="G758" t="s">
        <v>139</v>
      </c>
      <c r="H758" t="s">
        <v>140</v>
      </c>
      <c r="I758" t="s">
        <v>1582</v>
      </c>
      <c r="J758" t="s">
        <v>1588</v>
      </c>
      <c r="K758" t="s">
        <v>143</v>
      </c>
      <c r="L758" t="s">
        <v>516</v>
      </c>
      <c r="M758" t="s">
        <v>144</v>
      </c>
      <c r="N758" t="s">
        <v>144</v>
      </c>
      <c r="O758" t="s">
        <v>144</v>
      </c>
      <c r="P758" t="s">
        <v>144</v>
      </c>
      <c r="Q758" t="s">
        <v>1589</v>
      </c>
      <c r="R758" t="s">
        <v>144</v>
      </c>
      <c r="S758" t="s">
        <v>144</v>
      </c>
      <c r="T758" t="s">
        <v>144</v>
      </c>
      <c r="U758" t="s">
        <v>144</v>
      </c>
      <c r="V758" t="s">
        <v>144</v>
      </c>
      <c r="W758" t="s">
        <v>144</v>
      </c>
      <c r="X758" t="s">
        <v>1583</v>
      </c>
      <c r="Y758" t="s">
        <v>144</v>
      </c>
      <c r="Z758" t="s">
        <v>144</v>
      </c>
      <c r="AA758" t="s">
        <v>1584</v>
      </c>
      <c r="AB758" t="s">
        <v>144</v>
      </c>
      <c r="AC758" t="s">
        <v>144</v>
      </c>
      <c r="AD758" t="s">
        <v>144</v>
      </c>
      <c r="AE758" t="s">
        <v>144</v>
      </c>
      <c r="AF758" t="s">
        <v>144</v>
      </c>
      <c r="AG758" t="s">
        <v>144</v>
      </c>
      <c r="AH758" t="s">
        <v>144</v>
      </c>
      <c r="AI758" t="s">
        <v>1590</v>
      </c>
      <c r="AJ758" t="s">
        <v>144</v>
      </c>
      <c r="AK758" t="s">
        <v>144</v>
      </c>
      <c r="AL758" t="s">
        <v>144</v>
      </c>
      <c r="AM758" t="s">
        <v>144</v>
      </c>
      <c r="AN758" t="s">
        <v>292</v>
      </c>
      <c r="AO758" t="s">
        <v>148</v>
      </c>
      <c r="AP758" t="s">
        <v>144</v>
      </c>
      <c r="AQ758" t="s">
        <v>528</v>
      </c>
      <c r="AR758" t="s">
        <v>294</v>
      </c>
      <c r="AS758" t="s">
        <v>144</v>
      </c>
      <c r="AT758" t="s">
        <v>144</v>
      </c>
      <c r="AU758" t="s">
        <v>144</v>
      </c>
      <c r="AV758" t="s">
        <v>144</v>
      </c>
      <c r="AW758" t="s">
        <v>144</v>
      </c>
      <c r="AX758" t="s">
        <v>144</v>
      </c>
      <c r="AY758" t="s">
        <v>144</v>
      </c>
      <c r="AZ758" t="s">
        <v>144</v>
      </c>
      <c r="BA758" t="s">
        <v>144</v>
      </c>
      <c r="BB758" t="s">
        <v>144</v>
      </c>
      <c r="BC758" t="s">
        <v>144</v>
      </c>
      <c r="BD758" t="s">
        <v>144</v>
      </c>
      <c r="BE758" t="s">
        <v>144</v>
      </c>
      <c r="BF758" t="s">
        <v>144</v>
      </c>
      <c r="BG758" t="s">
        <v>144</v>
      </c>
      <c r="BH758" t="s">
        <v>144</v>
      </c>
      <c r="BI758" t="s">
        <v>144</v>
      </c>
      <c r="BJ758" t="s">
        <v>144</v>
      </c>
      <c r="BK758" t="s">
        <v>144</v>
      </c>
      <c r="BL758" t="s">
        <v>144</v>
      </c>
      <c r="BM758" t="s">
        <v>144</v>
      </c>
      <c r="BN758" t="s">
        <v>144</v>
      </c>
      <c r="BO758" t="s">
        <v>144</v>
      </c>
      <c r="BP758" t="s">
        <v>144</v>
      </c>
      <c r="BQ758" t="s">
        <v>144</v>
      </c>
      <c r="BR758" t="s">
        <v>144</v>
      </c>
      <c r="BS758" t="s">
        <v>1591</v>
      </c>
      <c r="BT758" t="s">
        <v>144</v>
      </c>
    </row>
    <row r="759" spans="1:72" x14ac:dyDescent="0.25">
      <c r="A759" t="s">
        <v>133</v>
      </c>
      <c r="B759" t="s">
        <v>1830</v>
      </c>
      <c r="C759" t="s">
        <v>135</v>
      </c>
      <c r="D759" t="s">
        <v>136</v>
      </c>
      <c r="E759" t="s">
        <v>137</v>
      </c>
      <c r="F759" t="s">
        <v>138</v>
      </c>
      <c r="G759" t="s">
        <v>139</v>
      </c>
      <c r="H759" t="s">
        <v>140</v>
      </c>
      <c r="I759" t="s">
        <v>1582</v>
      </c>
      <c r="J759" t="s">
        <v>927</v>
      </c>
      <c r="K759" t="s">
        <v>143</v>
      </c>
      <c r="L759" t="s">
        <v>1828</v>
      </c>
      <c r="M759" t="s">
        <v>144</v>
      </c>
      <c r="N759" t="s">
        <v>144</v>
      </c>
      <c r="O759" t="s">
        <v>144</v>
      </c>
      <c r="P759" t="s">
        <v>144</v>
      </c>
      <c r="Q759" t="s">
        <v>144</v>
      </c>
      <c r="R759" t="s">
        <v>144</v>
      </c>
      <c r="S759" t="s">
        <v>144</v>
      </c>
      <c r="T759" t="s">
        <v>144</v>
      </c>
      <c r="U759" t="s">
        <v>144</v>
      </c>
      <c r="V759" t="s">
        <v>144</v>
      </c>
      <c r="W759" t="s">
        <v>144</v>
      </c>
      <c r="X759" t="s">
        <v>1831</v>
      </c>
      <c r="Y759" t="s">
        <v>144</v>
      </c>
      <c r="Z759" t="s">
        <v>144</v>
      </c>
      <c r="AA759" t="s">
        <v>1584</v>
      </c>
      <c r="AB759" t="s">
        <v>144</v>
      </c>
      <c r="AC759" t="s">
        <v>144</v>
      </c>
      <c r="AD759" t="s">
        <v>144</v>
      </c>
      <c r="AE759" t="s">
        <v>144</v>
      </c>
      <c r="AF759" t="s">
        <v>144</v>
      </c>
      <c r="AG759" t="s">
        <v>144</v>
      </c>
      <c r="AH759" t="s">
        <v>144</v>
      </c>
      <c r="AI759" t="s">
        <v>144</v>
      </c>
      <c r="AJ759" t="s">
        <v>144</v>
      </c>
      <c r="AK759" t="s">
        <v>144</v>
      </c>
      <c r="AL759" t="s">
        <v>529</v>
      </c>
      <c r="AM759" t="s">
        <v>144</v>
      </c>
      <c r="AN759" t="s">
        <v>147</v>
      </c>
      <c r="AO759" t="s">
        <v>148</v>
      </c>
      <c r="AP759" t="s">
        <v>144</v>
      </c>
      <c r="AQ759" t="s">
        <v>149</v>
      </c>
      <c r="AR759" t="s">
        <v>150</v>
      </c>
      <c r="AS759" t="s">
        <v>144</v>
      </c>
      <c r="AT759" t="s">
        <v>144</v>
      </c>
      <c r="AU759" t="s">
        <v>144</v>
      </c>
      <c r="AV759" t="s">
        <v>144</v>
      </c>
      <c r="AW759" t="s">
        <v>144</v>
      </c>
      <c r="AX759" t="s">
        <v>144</v>
      </c>
      <c r="AY759" t="s">
        <v>144</v>
      </c>
      <c r="AZ759" t="s">
        <v>144</v>
      </c>
      <c r="BA759" t="s">
        <v>144</v>
      </c>
      <c r="BB759" t="s">
        <v>144</v>
      </c>
      <c r="BC759" t="s">
        <v>144</v>
      </c>
      <c r="BD759" t="s">
        <v>144</v>
      </c>
      <c r="BE759" t="s">
        <v>144</v>
      </c>
      <c r="BF759" t="s">
        <v>144</v>
      </c>
      <c r="BG759" t="s">
        <v>144</v>
      </c>
      <c r="BH759" t="s">
        <v>144</v>
      </c>
      <c r="BI759" t="s">
        <v>144</v>
      </c>
      <c r="BJ759" t="s">
        <v>144</v>
      </c>
      <c r="BK759" t="s">
        <v>144</v>
      </c>
      <c r="BL759" t="s">
        <v>144</v>
      </c>
      <c r="BM759" t="s">
        <v>144</v>
      </c>
      <c r="BN759" t="s">
        <v>144</v>
      </c>
      <c r="BO759" t="s">
        <v>144</v>
      </c>
      <c r="BP759" t="s">
        <v>144</v>
      </c>
      <c r="BQ759" t="s">
        <v>144</v>
      </c>
      <c r="BR759" t="s">
        <v>144</v>
      </c>
      <c r="BS759" t="s">
        <v>1591</v>
      </c>
      <c r="BT759" t="s">
        <v>144</v>
      </c>
    </row>
    <row r="760" spans="1:72" x14ac:dyDescent="0.25">
      <c r="A760" t="s">
        <v>133</v>
      </c>
      <c r="B760" t="s">
        <v>1832</v>
      </c>
      <c r="C760" t="s">
        <v>135</v>
      </c>
      <c r="D760" t="s">
        <v>136</v>
      </c>
      <c r="E760" t="s">
        <v>137</v>
      </c>
      <c r="F760" t="s">
        <v>138</v>
      </c>
      <c r="G760" t="s">
        <v>139</v>
      </c>
      <c r="H760" t="s">
        <v>140</v>
      </c>
      <c r="I760" t="s">
        <v>1470</v>
      </c>
      <c r="J760" t="s">
        <v>1833</v>
      </c>
      <c r="K760" t="s">
        <v>143</v>
      </c>
      <c r="L760" t="s">
        <v>1834</v>
      </c>
      <c r="M760" t="s">
        <v>144</v>
      </c>
      <c r="N760" t="s">
        <v>144</v>
      </c>
      <c r="O760" t="s">
        <v>144</v>
      </c>
      <c r="P760" t="s">
        <v>144</v>
      </c>
      <c r="Q760" t="s">
        <v>144</v>
      </c>
      <c r="R760" t="s">
        <v>144</v>
      </c>
      <c r="S760" t="s">
        <v>144</v>
      </c>
      <c r="T760" t="s">
        <v>144</v>
      </c>
      <c r="U760" t="s">
        <v>144</v>
      </c>
      <c r="V760" t="s">
        <v>144</v>
      </c>
      <c r="W760" t="s">
        <v>144</v>
      </c>
      <c r="X760" t="s">
        <v>754</v>
      </c>
      <c r="Y760" t="s">
        <v>144</v>
      </c>
      <c r="Z760" t="s">
        <v>144</v>
      </c>
      <c r="AA760" t="s">
        <v>1595</v>
      </c>
      <c r="AB760" t="s">
        <v>144</v>
      </c>
      <c r="AC760" t="s">
        <v>144</v>
      </c>
      <c r="AD760" t="s">
        <v>144</v>
      </c>
      <c r="AE760" t="s">
        <v>144</v>
      </c>
      <c r="AF760" t="s">
        <v>144</v>
      </c>
      <c r="AG760" t="s">
        <v>144</v>
      </c>
      <c r="AH760" t="s">
        <v>144</v>
      </c>
      <c r="AI760" t="s">
        <v>144</v>
      </c>
      <c r="AJ760" t="s">
        <v>144</v>
      </c>
      <c r="AK760" t="s">
        <v>144</v>
      </c>
      <c r="AL760" t="s">
        <v>529</v>
      </c>
      <c r="AM760" t="s">
        <v>144</v>
      </c>
      <c r="AN760" t="s">
        <v>147</v>
      </c>
      <c r="AO760" t="s">
        <v>148</v>
      </c>
      <c r="AP760" t="s">
        <v>144</v>
      </c>
      <c r="AQ760" t="s">
        <v>149</v>
      </c>
      <c r="AR760" t="s">
        <v>150</v>
      </c>
      <c r="AS760" t="s">
        <v>144</v>
      </c>
      <c r="AT760" t="s">
        <v>144</v>
      </c>
      <c r="AU760" t="s">
        <v>144</v>
      </c>
      <c r="AV760" t="s">
        <v>144</v>
      </c>
      <c r="AW760" t="s">
        <v>144</v>
      </c>
      <c r="AX760" t="s">
        <v>144</v>
      </c>
      <c r="AY760" t="s">
        <v>144</v>
      </c>
      <c r="AZ760" t="s">
        <v>144</v>
      </c>
      <c r="BA760" t="s">
        <v>144</v>
      </c>
      <c r="BB760" t="s">
        <v>144</v>
      </c>
      <c r="BC760" t="s">
        <v>144</v>
      </c>
      <c r="BD760" t="s">
        <v>144</v>
      </c>
      <c r="BE760" t="s">
        <v>144</v>
      </c>
      <c r="BF760" t="s">
        <v>144</v>
      </c>
      <c r="BG760" t="s">
        <v>144</v>
      </c>
      <c r="BH760" t="s">
        <v>144</v>
      </c>
      <c r="BI760" t="s">
        <v>144</v>
      </c>
      <c r="BJ760" t="s">
        <v>144</v>
      </c>
      <c r="BK760" t="s">
        <v>144</v>
      </c>
      <c r="BL760" t="s">
        <v>144</v>
      </c>
      <c r="BM760" t="s">
        <v>173</v>
      </c>
      <c r="BN760" t="s">
        <v>144</v>
      </c>
      <c r="BO760" t="s">
        <v>144</v>
      </c>
      <c r="BP760" t="s">
        <v>144</v>
      </c>
      <c r="BQ760" t="s">
        <v>144</v>
      </c>
      <c r="BR760" t="s">
        <v>144</v>
      </c>
      <c r="BS760" t="s">
        <v>1835</v>
      </c>
      <c r="BT760" t="s">
        <v>144</v>
      </c>
    </row>
    <row r="761" spans="1:72" x14ac:dyDescent="0.25">
      <c r="A761" t="s">
        <v>133</v>
      </c>
      <c r="B761" t="s">
        <v>1836</v>
      </c>
      <c r="C761" t="s">
        <v>135</v>
      </c>
      <c r="D761" t="s">
        <v>136</v>
      </c>
      <c r="E761" t="s">
        <v>137</v>
      </c>
      <c r="F761" t="s">
        <v>138</v>
      </c>
      <c r="G761" t="s">
        <v>139</v>
      </c>
      <c r="H761" t="s">
        <v>140</v>
      </c>
      <c r="I761" t="s">
        <v>1470</v>
      </c>
      <c r="J761" t="s">
        <v>1837</v>
      </c>
      <c r="K761" t="s">
        <v>143</v>
      </c>
      <c r="L761" t="s">
        <v>1834</v>
      </c>
      <c r="M761" t="s">
        <v>144</v>
      </c>
      <c r="N761" t="s">
        <v>144</v>
      </c>
      <c r="O761" t="s">
        <v>144</v>
      </c>
      <c r="P761" t="s">
        <v>144</v>
      </c>
      <c r="Q761" t="s">
        <v>144</v>
      </c>
      <c r="R761" t="s">
        <v>144</v>
      </c>
      <c r="S761" t="s">
        <v>144</v>
      </c>
      <c r="T761" t="s">
        <v>144</v>
      </c>
      <c r="U761" t="s">
        <v>144</v>
      </c>
      <c r="V761" t="s">
        <v>144</v>
      </c>
      <c r="W761" t="s">
        <v>144</v>
      </c>
      <c r="X761" t="s">
        <v>1838</v>
      </c>
      <c r="Y761" t="s">
        <v>144</v>
      </c>
      <c r="Z761" t="s">
        <v>144</v>
      </c>
      <c r="AA761" t="s">
        <v>1839</v>
      </c>
      <c r="AB761" t="s">
        <v>144</v>
      </c>
      <c r="AC761" t="s">
        <v>144</v>
      </c>
      <c r="AD761" t="s">
        <v>144</v>
      </c>
      <c r="AE761" t="s">
        <v>144</v>
      </c>
      <c r="AF761" t="s">
        <v>144</v>
      </c>
      <c r="AG761" t="s">
        <v>144</v>
      </c>
      <c r="AH761" t="s">
        <v>144</v>
      </c>
      <c r="AI761" t="s">
        <v>144</v>
      </c>
      <c r="AJ761" t="s">
        <v>144</v>
      </c>
      <c r="AK761" t="s">
        <v>144</v>
      </c>
      <c r="AL761" t="s">
        <v>529</v>
      </c>
      <c r="AM761" t="s">
        <v>144</v>
      </c>
      <c r="AN761" t="s">
        <v>147</v>
      </c>
      <c r="AO761" t="s">
        <v>148</v>
      </c>
      <c r="AP761" t="s">
        <v>144</v>
      </c>
      <c r="AQ761" t="s">
        <v>149</v>
      </c>
      <c r="AR761" t="s">
        <v>150</v>
      </c>
      <c r="AS761" t="s">
        <v>144</v>
      </c>
      <c r="AT761" t="s">
        <v>144</v>
      </c>
      <c r="AU761" t="s">
        <v>144</v>
      </c>
      <c r="AV761" t="s">
        <v>144</v>
      </c>
      <c r="AW761" t="s">
        <v>144</v>
      </c>
      <c r="AX761" t="s">
        <v>144</v>
      </c>
      <c r="AY761" t="s">
        <v>144</v>
      </c>
      <c r="AZ761" t="s">
        <v>144</v>
      </c>
      <c r="BA761" t="s">
        <v>144</v>
      </c>
      <c r="BB761" t="s">
        <v>144</v>
      </c>
      <c r="BC761" t="s">
        <v>144</v>
      </c>
      <c r="BD761" t="s">
        <v>144</v>
      </c>
      <c r="BE761" t="s">
        <v>144</v>
      </c>
      <c r="BF761" t="s">
        <v>144</v>
      </c>
      <c r="BG761" t="s">
        <v>144</v>
      </c>
      <c r="BH761" t="s">
        <v>144</v>
      </c>
      <c r="BI761" t="s">
        <v>144</v>
      </c>
      <c r="BJ761" t="s">
        <v>144</v>
      </c>
      <c r="BK761" t="s">
        <v>144</v>
      </c>
      <c r="BL761" t="s">
        <v>144</v>
      </c>
      <c r="BM761" t="s">
        <v>144</v>
      </c>
      <c r="BN761" t="s">
        <v>144</v>
      </c>
      <c r="BO761" t="s">
        <v>144</v>
      </c>
      <c r="BP761" t="s">
        <v>144</v>
      </c>
      <c r="BQ761" t="s">
        <v>144</v>
      </c>
      <c r="BR761" t="s">
        <v>144</v>
      </c>
      <c r="BS761" t="s">
        <v>1840</v>
      </c>
      <c r="BT761" t="s">
        <v>144</v>
      </c>
    </row>
    <row r="762" spans="1:72" x14ac:dyDescent="0.25">
      <c r="A762" t="s">
        <v>133</v>
      </c>
      <c r="B762" t="s">
        <v>1841</v>
      </c>
      <c r="C762" t="s">
        <v>135</v>
      </c>
      <c r="D762" t="s">
        <v>136</v>
      </c>
      <c r="E762" t="s">
        <v>137</v>
      </c>
      <c r="F762" t="s">
        <v>138</v>
      </c>
      <c r="G762" t="s">
        <v>139</v>
      </c>
      <c r="H762" t="s">
        <v>140</v>
      </c>
      <c r="I762" t="s">
        <v>1470</v>
      </c>
      <c r="J762" t="s">
        <v>1842</v>
      </c>
      <c r="K762" t="s">
        <v>143</v>
      </c>
      <c r="L762" t="s">
        <v>1834</v>
      </c>
      <c r="M762" t="s">
        <v>144</v>
      </c>
      <c r="N762" t="s">
        <v>144</v>
      </c>
      <c r="O762" t="s">
        <v>144</v>
      </c>
      <c r="P762" t="s">
        <v>144</v>
      </c>
      <c r="Q762" t="s">
        <v>144</v>
      </c>
      <c r="R762" t="s">
        <v>144</v>
      </c>
      <c r="S762" t="s">
        <v>144</v>
      </c>
      <c r="T762" t="s">
        <v>144</v>
      </c>
      <c r="U762" t="s">
        <v>144</v>
      </c>
      <c r="V762" t="s">
        <v>144</v>
      </c>
      <c r="W762" t="s">
        <v>144</v>
      </c>
      <c r="X762" t="s">
        <v>480</v>
      </c>
      <c r="Y762" t="s">
        <v>144</v>
      </c>
      <c r="Z762" t="s">
        <v>144</v>
      </c>
      <c r="AA762" t="s">
        <v>1843</v>
      </c>
      <c r="AB762" t="s">
        <v>144</v>
      </c>
      <c r="AC762" t="s">
        <v>144</v>
      </c>
      <c r="AD762" t="s">
        <v>144</v>
      </c>
      <c r="AE762" t="s">
        <v>144</v>
      </c>
      <c r="AF762" t="s">
        <v>144</v>
      </c>
      <c r="AG762" t="s">
        <v>144</v>
      </c>
      <c r="AH762" t="s">
        <v>144</v>
      </c>
      <c r="AI762" t="s">
        <v>144</v>
      </c>
      <c r="AJ762" t="s">
        <v>144</v>
      </c>
      <c r="AK762" t="s">
        <v>144</v>
      </c>
      <c r="AL762" t="s">
        <v>529</v>
      </c>
      <c r="AM762" t="s">
        <v>144</v>
      </c>
      <c r="AN762" t="s">
        <v>147</v>
      </c>
      <c r="AO762" t="s">
        <v>148</v>
      </c>
      <c r="AP762" t="s">
        <v>144</v>
      </c>
      <c r="AQ762" t="s">
        <v>149</v>
      </c>
      <c r="AR762" t="s">
        <v>150</v>
      </c>
      <c r="AS762" t="s">
        <v>144</v>
      </c>
      <c r="AT762" t="s">
        <v>144</v>
      </c>
      <c r="AU762" t="s">
        <v>144</v>
      </c>
      <c r="AV762" t="s">
        <v>144</v>
      </c>
      <c r="AW762" t="s">
        <v>144</v>
      </c>
      <c r="AX762" t="s">
        <v>144</v>
      </c>
      <c r="AY762" t="s">
        <v>144</v>
      </c>
      <c r="AZ762" t="s">
        <v>144</v>
      </c>
      <c r="BA762" t="s">
        <v>144</v>
      </c>
      <c r="BB762" t="s">
        <v>144</v>
      </c>
      <c r="BC762" t="s">
        <v>144</v>
      </c>
      <c r="BD762" t="s">
        <v>144</v>
      </c>
      <c r="BE762" t="s">
        <v>144</v>
      </c>
      <c r="BF762" t="s">
        <v>144</v>
      </c>
      <c r="BG762" t="s">
        <v>144</v>
      </c>
      <c r="BH762" t="s">
        <v>144</v>
      </c>
      <c r="BI762" t="s">
        <v>144</v>
      </c>
      <c r="BJ762" t="s">
        <v>144</v>
      </c>
      <c r="BK762" t="s">
        <v>144</v>
      </c>
      <c r="BL762" t="s">
        <v>144</v>
      </c>
      <c r="BM762" t="s">
        <v>144</v>
      </c>
      <c r="BN762" t="s">
        <v>144</v>
      </c>
      <c r="BO762" t="s">
        <v>144</v>
      </c>
      <c r="BP762" t="s">
        <v>144</v>
      </c>
      <c r="BQ762" t="s">
        <v>144</v>
      </c>
      <c r="BR762" t="s">
        <v>144</v>
      </c>
      <c r="BS762" t="s">
        <v>1844</v>
      </c>
      <c r="BT762" t="s">
        <v>144</v>
      </c>
    </row>
    <row r="763" spans="1:72" x14ac:dyDescent="0.25">
      <c r="A763" t="s">
        <v>133</v>
      </c>
      <c r="B763" t="s">
        <v>1845</v>
      </c>
      <c r="C763" t="s">
        <v>135</v>
      </c>
      <c r="D763" t="s">
        <v>136</v>
      </c>
      <c r="E763" t="s">
        <v>137</v>
      </c>
      <c r="F763" t="s">
        <v>138</v>
      </c>
      <c r="G763" t="s">
        <v>139</v>
      </c>
      <c r="H763" t="s">
        <v>140</v>
      </c>
      <c r="I763" t="s">
        <v>1470</v>
      </c>
      <c r="J763" t="s">
        <v>1846</v>
      </c>
      <c r="K763" t="s">
        <v>143</v>
      </c>
      <c r="L763" t="s">
        <v>1834</v>
      </c>
      <c r="M763" t="s">
        <v>144</v>
      </c>
      <c r="N763" t="s">
        <v>144</v>
      </c>
      <c r="O763" t="s">
        <v>144</v>
      </c>
      <c r="P763" t="s">
        <v>144</v>
      </c>
      <c r="Q763" t="s">
        <v>144</v>
      </c>
      <c r="R763" t="s">
        <v>144</v>
      </c>
      <c r="S763" t="s">
        <v>144</v>
      </c>
      <c r="T763" t="s">
        <v>144</v>
      </c>
      <c r="U763" t="s">
        <v>144</v>
      </c>
      <c r="V763" t="s">
        <v>144</v>
      </c>
      <c r="W763" t="s">
        <v>144</v>
      </c>
      <c r="X763" t="s">
        <v>506</v>
      </c>
      <c r="Y763" t="s">
        <v>144</v>
      </c>
      <c r="Z763" t="s">
        <v>144</v>
      </c>
      <c r="AA763" t="s">
        <v>1847</v>
      </c>
      <c r="AB763" t="s">
        <v>144</v>
      </c>
      <c r="AC763" t="s">
        <v>144</v>
      </c>
      <c r="AD763" t="s">
        <v>144</v>
      </c>
      <c r="AE763" t="s">
        <v>144</v>
      </c>
      <c r="AF763" t="s">
        <v>144</v>
      </c>
      <c r="AG763" t="s">
        <v>144</v>
      </c>
      <c r="AH763" t="s">
        <v>144</v>
      </c>
      <c r="AI763" t="s">
        <v>144</v>
      </c>
      <c r="AJ763" t="s">
        <v>144</v>
      </c>
      <c r="AK763" t="s">
        <v>144</v>
      </c>
      <c r="AL763" t="s">
        <v>529</v>
      </c>
      <c r="AM763" t="s">
        <v>144</v>
      </c>
      <c r="AN763" t="s">
        <v>147</v>
      </c>
      <c r="AO763" t="s">
        <v>148</v>
      </c>
      <c r="AP763" t="s">
        <v>144</v>
      </c>
      <c r="AQ763" t="s">
        <v>149</v>
      </c>
      <c r="AR763" t="s">
        <v>150</v>
      </c>
      <c r="AS763" t="s">
        <v>144</v>
      </c>
      <c r="AT763" t="s">
        <v>144</v>
      </c>
      <c r="AU763" t="s">
        <v>144</v>
      </c>
      <c r="AV763" t="s">
        <v>144</v>
      </c>
      <c r="AW763" t="s">
        <v>144</v>
      </c>
      <c r="AX763" t="s">
        <v>144</v>
      </c>
      <c r="AY763" t="s">
        <v>144</v>
      </c>
      <c r="AZ763" t="s">
        <v>144</v>
      </c>
      <c r="BA763" t="s">
        <v>144</v>
      </c>
      <c r="BB763" t="s">
        <v>144</v>
      </c>
      <c r="BC763" t="s">
        <v>144</v>
      </c>
      <c r="BD763" t="s">
        <v>144</v>
      </c>
      <c r="BE763" t="s">
        <v>144</v>
      </c>
      <c r="BF763" t="s">
        <v>144</v>
      </c>
      <c r="BG763" t="s">
        <v>144</v>
      </c>
      <c r="BH763" t="s">
        <v>144</v>
      </c>
      <c r="BI763" t="s">
        <v>144</v>
      </c>
      <c r="BJ763" t="s">
        <v>144</v>
      </c>
      <c r="BK763" t="s">
        <v>144</v>
      </c>
      <c r="BL763" t="s">
        <v>144</v>
      </c>
      <c r="BM763" t="s">
        <v>1411</v>
      </c>
      <c r="BN763" t="s">
        <v>144</v>
      </c>
      <c r="BO763" t="s">
        <v>144</v>
      </c>
      <c r="BP763" t="s">
        <v>144</v>
      </c>
      <c r="BQ763" t="s">
        <v>144</v>
      </c>
      <c r="BR763" t="s">
        <v>144</v>
      </c>
      <c r="BS763" t="s">
        <v>601</v>
      </c>
      <c r="BT763" t="s">
        <v>144</v>
      </c>
    </row>
    <row r="764" spans="1:72" x14ac:dyDescent="0.25">
      <c r="A764" t="s">
        <v>133</v>
      </c>
      <c r="B764" t="s">
        <v>1848</v>
      </c>
      <c r="C764" t="s">
        <v>135</v>
      </c>
      <c r="D764" t="s">
        <v>136</v>
      </c>
      <c r="E764" t="s">
        <v>137</v>
      </c>
      <c r="F764" t="s">
        <v>138</v>
      </c>
      <c r="G764" t="s">
        <v>139</v>
      </c>
      <c r="H764" t="s">
        <v>140</v>
      </c>
      <c r="I764" t="s">
        <v>1470</v>
      </c>
      <c r="J764" t="s">
        <v>1849</v>
      </c>
      <c r="K764" t="s">
        <v>143</v>
      </c>
      <c r="L764" t="s">
        <v>1834</v>
      </c>
      <c r="M764" t="s">
        <v>144</v>
      </c>
      <c r="N764" t="s">
        <v>144</v>
      </c>
      <c r="O764" t="s">
        <v>144</v>
      </c>
      <c r="P764" t="s">
        <v>144</v>
      </c>
      <c r="Q764" t="s">
        <v>144</v>
      </c>
      <c r="R764" t="s">
        <v>144</v>
      </c>
      <c r="S764" t="s">
        <v>144</v>
      </c>
      <c r="T764" t="s">
        <v>144</v>
      </c>
      <c r="U764" t="s">
        <v>144</v>
      </c>
      <c r="V764" t="s">
        <v>144</v>
      </c>
      <c r="W764" t="s">
        <v>144</v>
      </c>
      <c r="X764" t="s">
        <v>1850</v>
      </c>
      <c r="Y764" t="s">
        <v>144</v>
      </c>
      <c r="Z764" t="s">
        <v>144</v>
      </c>
      <c r="AA764" t="s">
        <v>1851</v>
      </c>
      <c r="AB764" t="s">
        <v>144</v>
      </c>
      <c r="AC764" t="s">
        <v>144</v>
      </c>
      <c r="AD764" t="s">
        <v>144</v>
      </c>
      <c r="AE764" t="s">
        <v>144</v>
      </c>
      <c r="AF764" t="s">
        <v>144</v>
      </c>
      <c r="AG764" t="s">
        <v>144</v>
      </c>
      <c r="AH764" t="s">
        <v>144</v>
      </c>
      <c r="AI764" t="s">
        <v>144</v>
      </c>
      <c r="AJ764" t="s">
        <v>144</v>
      </c>
      <c r="AK764" t="s">
        <v>144</v>
      </c>
      <c r="AL764" t="s">
        <v>529</v>
      </c>
      <c r="AM764" t="s">
        <v>144</v>
      </c>
      <c r="AN764" t="s">
        <v>147</v>
      </c>
      <c r="AO764" t="s">
        <v>148</v>
      </c>
      <c r="AP764" t="s">
        <v>144</v>
      </c>
      <c r="AQ764" t="s">
        <v>149</v>
      </c>
      <c r="AR764" t="s">
        <v>150</v>
      </c>
      <c r="AS764" t="s">
        <v>144</v>
      </c>
      <c r="AT764" t="s">
        <v>144</v>
      </c>
      <c r="AU764" t="s">
        <v>144</v>
      </c>
      <c r="AV764" t="s">
        <v>144</v>
      </c>
      <c r="AW764" t="s">
        <v>144</v>
      </c>
      <c r="AX764" t="s">
        <v>144</v>
      </c>
      <c r="AY764" t="s">
        <v>144</v>
      </c>
      <c r="AZ764" t="s">
        <v>144</v>
      </c>
      <c r="BA764" t="s">
        <v>144</v>
      </c>
      <c r="BB764" t="s">
        <v>144</v>
      </c>
      <c r="BC764" t="s">
        <v>144</v>
      </c>
      <c r="BD764" t="s">
        <v>144</v>
      </c>
      <c r="BE764" t="s">
        <v>144</v>
      </c>
      <c r="BF764" t="s">
        <v>144</v>
      </c>
      <c r="BG764" t="s">
        <v>144</v>
      </c>
      <c r="BH764" t="s">
        <v>144</v>
      </c>
      <c r="BI764" t="s">
        <v>144</v>
      </c>
      <c r="BJ764" t="s">
        <v>144</v>
      </c>
      <c r="BK764" t="s">
        <v>144</v>
      </c>
      <c r="BL764" t="s">
        <v>144</v>
      </c>
      <c r="BM764" t="s">
        <v>618</v>
      </c>
      <c r="BN764" t="s">
        <v>144</v>
      </c>
      <c r="BO764" t="s">
        <v>144</v>
      </c>
      <c r="BP764" t="s">
        <v>144</v>
      </c>
      <c r="BQ764" t="s">
        <v>144</v>
      </c>
      <c r="BR764" t="s">
        <v>144</v>
      </c>
      <c r="BS764" t="s">
        <v>1852</v>
      </c>
      <c r="BT764" t="s">
        <v>144</v>
      </c>
    </row>
    <row r="765" spans="1:72" x14ac:dyDescent="0.25">
      <c r="A765" t="s">
        <v>133</v>
      </c>
      <c r="B765" t="s">
        <v>1853</v>
      </c>
      <c r="C765" t="s">
        <v>135</v>
      </c>
      <c r="D765" t="s">
        <v>136</v>
      </c>
      <c r="E765" t="s">
        <v>137</v>
      </c>
      <c r="F765" t="s">
        <v>138</v>
      </c>
      <c r="G765" t="s">
        <v>139</v>
      </c>
      <c r="H765" t="s">
        <v>140</v>
      </c>
      <c r="I765" t="s">
        <v>1470</v>
      </c>
      <c r="J765" t="s">
        <v>1854</v>
      </c>
      <c r="K765" t="s">
        <v>143</v>
      </c>
      <c r="L765" t="s">
        <v>1834</v>
      </c>
      <c r="M765" t="s">
        <v>144</v>
      </c>
      <c r="N765" t="s">
        <v>144</v>
      </c>
      <c r="O765" t="s">
        <v>144</v>
      </c>
      <c r="P765" t="s">
        <v>144</v>
      </c>
      <c r="Q765" t="s">
        <v>144</v>
      </c>
      <c r="R765" t="s">
        <v>144</v>
      </c>
      <c r="S765" t="s">
        <v>144</v>
      </c>
      <c r="T765" t="s">
        <v>144</v>
      </c>
      <c r="U765" t="s">
        <v>144</v>
      </c>
      <c r="V765" t="s">
        <v>144</v>
      </c>
      <c r="W765" t="s">
        <v>144</v>
      </c>
      <c r="X765" t="s">
        <v>1566</v>
      </c>
      <c r="Y765" t="s">
        <v>144</v>
      </c>
      <c r="Z765" t="s">
        <v>144</v>
      </c>
      <c r="AA765" t="s">
        <v>1855</v>
      </c>
      <c r="AB765" t="s">
        <v>144</v>
      </c>
      <c r="AC765" t="s">
        <v>144</v>
      </c>
      <c r="AD765" t="s">
        <v>144</v>
      </c>
      <c r="AE765" t="s">
        <v>144</v>
      </c>
      <c r="AF765" t="s">
        <v>144</v>
      </c>
      <c r="AG765" t="s">
        <v>144</v>
      </c>
      <c r="AH765" t="s">
        <v>144</v>
      </c>
      <c r="AI765" t="s">
        <v>144</v>
      </c>
      <c r="AJ765" t="s">
        <v>144</v>
      </c>
      <c r="AK765" t="s">
        <v>144</v>
      </c>
      <c r="AL765" t="s">
        <v>529</v>
      </c>
      <c r="AM765" t="s">
        <v>144</v>
      </c>
      <c r="AN765" t="s">
        <v>147</v>
      </c>
      <c r="AO765" t="s">
        <v>148</v>
      </c>
      <c r="AP765" t="s">
        <v>144</v>
      </c>
      <c r="AQ765" t="s">
        <v>149</v>
      </c>
      <c r="AR765" t="s">
        <v>150</v>
      </c>
      <c r="AS765" t="s">
        <v>144</v>
      </c>
      <c r="AT765" t="s">
        <v>144</v>
      </c>
      <c r="AU765" t="s">
        <v>144</v>
      </c>
      <c r="AV765" t="s">
        <v>144</v>
      </c>
      <c r="AW765" t="s">
        <v>144</v>
      </c>
      <c r="AX765" t="s">
        <v>144</v>
      </c>
      <c r="AY765" t="s">
        <v>144</v>
      </c>
      <c r="AZ765" t="s">
        <v>144</v>
      </c>
      <c r="BA765" t="s">
        <v>144</v>
      </c>
      <c r="BB765" t="s">
        <v>144</v>
      </c>
      <c r="BC765" t="s">
        <v>144</v>
      </c>
      <c r="BD765" t="s">
        <v>144</v>
      </c>
      <c r="BE765" t="s">
        <v>144</v>
      </c>
      <c r="BF765" t="s">
        <v>144</v>
      </c>
      <c r="BG765" t="s">
        <v>144</v>
      </c>
      <c r="BH765" t="s">
        <v>144</v>
      </c>
      <c r="BI765" t="s">
        <v>144</v>
      </c>
      <c r="BJ765" t="s">
        <v>144</v>
      </c>
      <c r="BK765" t="s">
        <v>144</v>
      </c>
      <c r="BL765" t="s">
        <v>144</v>
      </c>
      <c r="BM765" t="s">
        <v>1411</v>
      </c>
      <c r="BN765" t="s">
        <v>144</v>
      </c>
      <c r="BO765" t="s">
        <v>144</v>
      </c>
      <c r="BP765" t="s">
        <v>144</v>
      </c>
      <c r="BQ765" t="s">
        <v>144</v>
      </c>
      <c r="BR765" t="s">
        <v>144</v>
      </c>
      <c r="BS765" t="s">
        <v>1856</v>
      </c>
      <c r="BT765" t="s">
        <v>144</v>
      </c>
    </row>
    <row r="766" spans="1:72" x14ac:dyDescent="0.25">
      <c r="A766" t="s">
        <v>133</v>
      </c>
      <c r="B766" t="s">
        <v>1857</v>
      </c>
      <c r="C766" t="s">
        <v>135</v>
      </c>
      <c r="D766" t="s">
        <v>136</v>
      </c>
      <c r="E766" t="s">
        <v>137</v>
      </c>
      <c r="F766" t="s">
        <v>138</v>
      </c>
      <c r="G766" t="s">
        <v>139</v>
      </c>
      <c r="H766" t="s">
        <v>140</v>
      </c>
      <c r="I766" t="s">
        <v>1453</v>
      </c>
      <c r="J766" t="s">
        <v>1858</v>
      </c>
      <c r="K766" t="s">
        <v>143</v>
      </c>
      <c r="L766" t="s">
        <v>1834</v>
      </c>
      <c r="M766" t="s">
        <v>144</v>
      </c>
      <c r="N766" t="s">
        <v>144</v>
      </c>
      <c r="O766" t="s">
        <v>144</v>
      </c>
      <c r="P766" t="s">
        <v>144</v>
      </c>
      <c r="Q766" t="s">
        <v>144</v>
      </c>
      <c r="R766" t="s">
        <v>144</v>
      </c>
      <c r="S766" t="s">
        <v>144</v>
      </c>
      <c r="T766" t="s">
        <v>144</v>
      </c>
      <c r="U766" t="s">
        <v>144</v>
      </c>
      <c r="V766" t="s">
        <v>144</v>
      </c>
      <c r="W766" t="s">
        <v>144</v>
      </c>
      <c r="X766" t="s">
        <v>765</v>
      </c>
      <c r="Y766" t="s">
        <v>144</v>
      </c>
      <c r="Z766" t="s">
        <v>144</v>
      </c>
      <c r="AA766" t="s">
        <v>1859</v>
      </c>
      <c r="AB766" t="s">
        <v>144</v>
      </c>
      <c r="AC766" t="s">
        <v>144</v>
      </c>
      <c r="AD766" t="s">
        <v>144</v>
      </c>
      <c r="AE766" t="s">
        <v>144</v>
      </c>
      <c r="AF766" t="s">
        <v>144</v>
      </c>
      <c r="AG766" t="s">
        <v>144</v>
      </c>
      <c r="AH766" t="s">
        <v>144</v>
      </c>
      <c r="AI766" t="s">
        <v>144</v>
      </c>
      <c r="AJ766" t="s">
        <v>144</v>
      </c>
      <c r="AK766" t="s">
        <v>144</v>
      </c>
      <c r="AL766" t="s">
        <v>529</v>
      </c>
      <c r="AM766" t="s">
        <v>144</v>
      </c>
      <c r="AN766" t="s">
        <v>147</v>
      </c>
      <c r="AO766" t="s">
        <v>148</v>
      </c>
      <c r="AP766" t="s">
        <v>144</v>
      </c>
      <c r="AQ766" t="s">
        <v>149</v>
      </c>
      <c r="AR766" t="s">
        <v>150</v>
      </c>
      <c r="AS766" t="s">
        <v>144</v>
      </c>
      <c r="AT766" t="s">
        <v>144</v>
      </c>
      <c r="AU766" t="s">
        <v>144</v>
      </c>
      <c r="AV766" t="s">
        <v>144</v>
      </c>
      <c r="AW766" t="s">
        <v>144</v>
      </c>
      <c r="AX766" t="s">
        <v>144</v>
      </c>
      <c r="AY766" t="s">
        <v>144</v>
      </c>
      <c r="AZ766" t="s">
        <v>144</v>
      </c>
      <c r="BA766" t="s">
        <v>144</v>
      </c>
      <c r="BB766" t="s">
        <v>144</v>
      </c>
      <c r="BC766" t="s">
        <v>144</v>
      </c>
      <c r="BD766" t="s">
        <v>144</v>
      </c>
      <c r="BE766" t="s">
        <v>144</v>
      </c>
      <c r="BF766" t="s">
        <v>144</v>
      </c>
      <c r="BG766" t="s">
        <v>144</v>
      </c>
      <c r="BH766" t="s">
        <v>144</v>
      </c>
      <c r="BI766" t="s">
        <v>144</v>
      </c>
      <c r="BJ766" t="s">
        <v>144</v>
      </c>
      <c r="BK766" t="s">
        <v>144</v>
      </c>
      <c r="BL766" t="s">
        <v>144</v>
      </c>
      <c r="BM766" t="s">
        <v>144</v>
      </c>
      <c r="BN766" t="s">
        <v>144</v>
      </c>
      <c r="BO766" t="s">
        <v>144</v>
      </c>
      <c r="BP766" t="s">
        <v>144</v>
      </c>
      <c r="BQ766" t="s">
        <v>144</v>
      </c>
      <c r="BR766" t="s">
        <v>144</v>
      </c>
      <c r="BS766" t="s">
        <v>1860</v>
      </c>
      <c r="BT766" t="s">
        <v>144</v>
      </c>
    </row>
    <row r="767" spans="1:72" x14ac:dyDescent="0.25">
      <c r="A767" t="s">
        <v>133</v>
      </c>
      <c r="B767" t="s">
        <v>1861</v>
      </c>
      <c r="C767" t="s">
        <v>135</v>
      </c>
      <c r="D767" t="s">
        <v>136</v>
      </c>
      <c r="E767" t="s">
        <v>137</v>
      </c>
      <c r="F767" t="s">
        <v>138</v>
      </c>
      <c r="G767" t="s">
        <v>139</v>
      </c>
      <c r="H767" t="s">
        <v>140</v>
      </c>
      <c r="I767" t="s">
        <v>1453</v>
      </c>
      <c r="J767" t="s">
        <v>1833</v>
      </c>
      <c r="K767" t="s">
        <v>143</v>
      </c>
      <c r="L767" t="s">
        <v>1834</v>
      </c>
      <c r="M767" t="s">
        <v>144</v>
      </c>
      <c r="N767" t="s">
        <v>144</v>
      </c>
      <c r="O767" t="s">
        <v>144</v>
      </c>
      <c r="P767" t="s">
        <v>144</v>
      </c>
      <c r="Q767" t="s">
        <v>144</v>
      </c>
      <c r="R767" t="s">
        <v>144</v>
      </c>
      <c r="S767" t="s">
        <v>144</v>
      </c>
      <c r="T767" t="s">
        <v>144</v>
      </c>
      <c r="U767" t="s">
        <v>144</v>
      </c>
      <c r="V767" t="s">
        <v>144</v>
      </c>
      <c r="W767" t="s">
        <v>144</v>
      </c>
      <c r="X767" t="s">
        <v>1862</v>
      </c>
      <c r="Y767" t="s">
        <v>144</v>
      </c>
      <c r="Z767" t="s">
        <v>144</v>
      </c>
      <c r="AA767" t="s">
        <v>1863</v>
      </c>
      <c r="AB767" t="s">
        <v>144</v>
      </c>
      <c r="AC767" t="s">
        <v>144</v>
      </c>
      <c r="AD767" t="s">
        <v>144</v>
      </c>
      <c r="AE767" t="s">
        <v>144</v>
      </c>
      <c r="AF767" t="s">
        <v>144</v>
      </c>
      <c r="AG767" t="s">
        <v>144</v>
      </c>
      <c r="AH767" t="s">
        <v>144</v>
      </c>
      <c r="AI767" t="s">
        <v>144</v>
      </c>
      <c r="AJ767" t="s">
        <v>144</v>
      </c>
      <c r="AK767" t="s">
        <v>144</v>
      </c>
      <c r="AL767" t="s">
        <v>529</v>
      </c>
      <c r="AM767" t="s">
        <v>144</v>
      </c>
      <c r="AN767" t="s">
        <v>147</v>
      </c>
      <c r="AO767" t="s">
        <v>148</v>
      </c>
      <c r="AP767" t="s">
        <v>144</v>
      </c>
      <c r="AQ767" t="s">
        <v>149</v>
      </c>
      <c r="AR767" t="s">
        <v>150</v>
      </c>
      <c r="AS767" t="s">
        <v>144</v>
      </c>
      <c r="AT767" t="s">
        <v>144</v>
      </c>
      <c r="AU767" t="s">
        <v>144</v>
      </c>
      <c r="AV767" t="s">
        <v>144</v>
      </c>
      <c r="AW767" t="s">
        <v>144</v>
      </c>
      <c r="AX767" t="s">
        <v>144</v>
      </c>
      <c r="AY767" t="s">
        <v>144</v>
      </c>
      <c r="AZ767" t="s">
        <v>144</v>
      </c>
      <c r="BA767" t="s">
        <v>144</v>
      </c>
      <c r="BB767" t="s">
        <v>144</v>
      </c>
      <c r="BC767" t="s">
        <v>144</v>
      </c>
      <c r="BD767" t="s">
        <v>144</v>
      </c>
      <c r="BE767" t="s">
        <v>144</v>
      </c>
      <c r="BF767" t="s">
        <v>144</v>
      </c>
      <c r="BG767" t="s">
        <v>144</v>
      </c>
      <c r="BH767" t="s">
        <v>144</v>
      </c>
      <c r="BI767" t="s">
        <v>144</v>
      </c>
      <c r="BJ767" t="s">
        <v>144</v>
      </c>
      <c r="BK767" t="s">
        <v>144</v>
      </c>
      <c r="BL767" t="s">
        <v>144</v>
      </c>
      <c r="BM767" t="s">
        <v>144</v>
      </c>
      <c r="BN767" t="s">
        <v>144</v>
      </c>
      <c r="BO767" t="s">
        <v>144</v>
      </c>
      <c r="BP767" t="s">
        <v>144</v>
      </c>
      <c r="BQ767" t="s">
        <v>144</v>
      </c>
      <c r="BR767" t="s">
        <v>144</v>
      </c>
      <c r="BS767" t="s">
        <v>1864</v>
      </c>
      <c r="BT767" t="s">
        <v>144</v>
      </c>
    </row>
    <row r="768" spans="1:72" x14ac:dyDescent="0.25">
      <c r="A768" t="s">
        <v>133</v>
      </c>
      <c r="B768" t="s">
        <v>1865</v>
      </c>
      <c r="C768" t="s">
        <v>135</v>
      </c>
      <c r="D768" t="s">
        <v>136</v>
      </c>
      <c r="E768" t="s">
        <v>137</v>
      </c>
      <c r="F768" t="s">
        <v>138</v>
      </c>
      <c r="G768" t="s">
        <v>139</v>
      </c>
      <c r="H768" t="s">
        <v>140</v>
      </c>
      <c r="I768" t="s">
        <v>1453</v>
      </c>
      <c r="J768" t="s">
        <v>1837</v>
      </c>
      <c r="K768" t="s">
        <v>143</v>
      </c>
      <c r="L768" t="s">
        <v>1834</v>
      </c>
      <c r="M768" t="s">
        <v>144</v>
      </c>
      <c r="N768" t="s">
        <v>144</v>
      </c>
      <c r="O768" t="s">
        <v>144</v>
      </c>
      <c r="P768" t="s">
        <v>144</v>
      </c>
      <c r="Q768" t="s">
        <v>144</v>
      </c>
      <c r="R768" t="s">
        <v>144</v>
      </c>
      <c r="S768" t="s">
        <v>144</v>
      </c>
      <c r="T768" t="s">
        <v>144</v>
      </c>
      <c r="U768" t="s">
        <v>144</v>
      </c>
      <c r="V768" t="s">
        <v>144</v>
      </c>
      <c r="W768" t="s">
        <v>144</v>
      </c>
      <c r="X768" t="s">
        <v>1866</v>
      </c>
      <c r="Y768" t="s">
        <v>144</v>
      </c>
      <c r="Z768" t="s">
        <v>144</v>
      </c>
      <c r="AA768" t="s">
        <v>1867</v>
      </c>
      <c r="AB768" t="s">
        <v>144</v>
      </c>
      <c r="AC768" t="s">
        <v>144</v>
      </c>
      <c r="AD768" t="s">
        <v>144</v>
      </c>
      <c r="AE768" t="s">
        <v>144</v>
      </c>
      <c r="AF768" t="s">
        <v>144</v>
      </c>
      <c r="AG768" t="s">
        <v>144</v>
      </c>
      <c r="AH768" t="s">
        <v>144</v>
      </c>
      <c r="AI768" t="s">
        <v>144</v>
      </c>
      <c r="AJ768" t="s">
        <v>144</v>
      </c>
      <c r="AK768" t="s">
        <v>144</v>
      </c>
      <c r="AL768" t="s">
        <v>529</v>
      </c>
      <c r="AM768" t="s">
        <v>144</v>
      </c>
      <c r="AN768" t="s">
        <v>147</v>
      </c>
      <c r="AO768" t="s">
        <v>148</v>
      </c>
      <c r="AP768" t="s">
        <v>144</v>
      </c>
      <c r="AQ768" t="s">
        <v>149</v>
      </c>
      <c r="AR768" t="s">
        <v>150</v>
      </c>
      <c r="AS768" t="s">
        <v>144</v>
      </c>
      <c r="AT768" t="s">
        <v>144</v>
      </c>
      <c r="AU768" t="s">
        <v>144</v>
      </c>
      <c r="AV768" t="s">
        <v>144</v>
      </c>
      <c r="AW768" t="s">
        <v>144</v>
      </c>
      <c r="AX768" t="s">
        <v>144</v>
      </c>
      <c r="AY768" t="s">
        <v>144</v>
      </c>
      <c r="AZ768" t="s">
        <v>144</v>
      </c>
      <c r="BA768" t="s">
        <v>144</v>
      </c>
      <c r="BB768" t="s">
        <v>144</v>
      </c>
      <c r="BC768" t="s">
        <v>144</v>
      </c>
      <c r="BD768" t="s">
        <v>144</v>
      </c>
      <c r="BE768" t="s">
        <v>144</v>
      </c>
      <c r="BF768" t="s">
        <v>144</v>
      </c>
      <c r="BG768" t="s">
        <v>144</v>
      </c>
      <c r="BH768" t="s">
        <v>144</v>
      </c>
      <c r="BI768" t="s">
        <v>144</v>
      </c>
      <c r="BJ768" t="s">
        <v>144</v>
      </c>
      <c r="BK768" t="s">
        <v>144</v>
      </c>
      <c r="BL768" t="s">
        <v>144</v>
      </c>
      <c r="BM768" t="s">
        <v>144</v>
      </c>
      <c r="BN768" t="s">
        <v>144</v>
      </c>
      <c r="BO768" t="s">
        <v>144</v>
      </c>
      <c r="BP768" t="s">
        <v>144</v>
      </c>
      <c r="BQ768" t="s">
        <v>144</v>
      </c>
      <c r="BR768" t="s">
        <v>144</v>
      </c>
      <c r="BS768" t="s">
        <v>1355</v>
      </c>
      <c r="BT768" t="s">
        <v>144</v>
      </c>
    </row>
    <row r="769" spans="1:72" x14ac:dyDescent="0.25">
      <c r="A769" t="s">
        <v>133</v>
      </c>
      <c r="B769" t="s">
        <v>1868</v>
      </c>
      <c r="C769" t="s">
        <v>135</v>
      </c>
      <c r="D769" t="s">
        <v>136</v>
      </c>
      <c r="E769" t="s">
        <v>137</v>
      </c>
      <c r="F769" t="s">
        <v>138</v>
      </c>
      <c r="G769" t="s">
        <v>139</v>
      </c>
      <c r="H769" t="s">
        <v>140</v>
      </c>
      <c r="I769" t="s">
        <v>1453</v>
      </c>
      <c r="J769" t="s">
        <v>1869</v>
      </c>
      <c r="K769" t="s">
        <v>143</v>
      </c>
      <c r="L769" t="s">
        <v>144</v>
      </c>
      <c r="M769" t="s">
        <v>144</v>
      </c>
      <c r="N769" t="s">
        <v>144</v>
      </c>
      <c r="O769" t="s">
        <v>144</v>
      </c>
      <c r="P769" t="s">
        <v>144</v>
      </c>
      <c r="Q769" t="s">
        <v>144</v>
      </c>
      <c r="R769" t="s">
        <v>144</v>
      </c>
      <c r="S769" t="s">
        <v>144</v>
      </c>
      <c r="T769" t="s">
        <v>144</v>
      </c>
      <c r="U769" t="s">
        <v>144</v>
      </c>
      <c r="V769" t="s">
        <v>144</v>
      </c>
      <c r="W769" t="s">
        <v>144</v>
      </c>
      <c r="X769" t="s">
        <v>1870</v>
      </c>
      <c r="Y769" t="s">
        <v>144</v>
      </c>
      <c r="Z769" t="s">
        <v>144</v>
      </c>
      <c r="AA769" t="s">
        <v>1871</v>
      </c>
      <c r="AB769" t="s">
        <v>144</v>
      </c>
      <c r="AC769" t="s">
        <v>144</v>
      </c>
      <c r="AD769" t="s">
        <v>144</v>
      </c>
      <c r="AE769" t="s">
        <v>144</v>
      </c>
      <c r="AF769" t="s">
        <v>144</v>
      </c>
      <c r="AG769" t="s">
        <v>144</v>
      </c>
      <c r="AH769" t="s">
        <v>144</v>
      </c>
      <c r="AI769" t="s">
        <v>144</v>
      </c>
      <c r="AJ769" t="s">
        <v>144</v>
      </c>
      <c r="AK769" t="s">
        <v>144</v>
      </c>
      <c r="AL769" t="s">
        <v>529</v>
      </c>
      <c r="AM769" t="s">
        <v>144</v>
      </c>
      <c r="AN769" t="s">
        <v>147</v>
      </c>
      <c r="AO769" t="s">
        <v>148</v>
      </c>
      <c r="AP769" t="s">
        <v>144</v>
      </c>
      <c r="AQ769" t="s">
        <v>149</v>
      </c>
      <c r="AR769" t="s">
        <v>150</v>
      </c>
      <c r="AS769" t="s">
        <v>144</v>
      </c>
      <c r="AT769" t="s">
        <v>144</v>
      </c>
      <c r="AU769" t="s">
        <v>144</v>
      </c>
      <c r="AV769" t="s">
        <v>144</v>
      </c>
      <c r="AW769" t="s">
        <v>144</v>
      </c>
      <c r="AX769" t="s">
        <v>144</v>
      </c>
      <c r="AY769" t="s">
        <v>144</v>
      </c>
      <c r="AZ769" t="s">
        <v>144</v>
      </c>
      <c r="BA769" t="s">
        <v>144</v>
      </c>
      <c r="BB769" t="s">
        <v>144</v>
      </c>
      <c r="BC769" t="s">
        <v>144</v>
      </c>
      <c r="BD769" t="s">
        <v>144</v>
      </c>
      <c r="BE769" t="s">
        <v>144</v>
      </c>
      <c r="BF769" t="s">
        <v>144</v>
      </c>
      <c r="BG769" t="s">
        <v>144</v>
      </c>
      <c r="BH769" t="s">
        <v>144</v>
      </c>
      <c r="BI769" t="s">
        <v>144</v>
      </c>
      <c r="BJ769" t="s">
        <v>144</v>
      </c>
      <c r="BK769" t="s">
        <v>144</v>
      </c>
      <c r="BL769" t="s">
        <v>144</v>
      </c>
      <c r="BM769" t="s">
        <v>144</v>
      </c>
      <c r="BN769" t="s">
        <v>144</v>
      </c>
      <c r="BO769" t="s">
        <v>144</v>
      </c>
      <c r="BP769" t="s">
        <v>144</v>
      </c>
      <c r="BQ769" t="s">
        <v>144</v>
      </c>
      <c r="BR769" t="s">
        <v>144</v>
      </c>
      <c r="BS769" t="s">
        <v>1872</v>
      </c>
      <c r="BT769" t="s">
        <v>144</v>
      </c>
    </row>
    <row r="770" spans="1:72" x14ac:dyDescent="0.25">
      <c r="A770" t="s">
        <v>133</v>
      </c>
      <c r="B770" t="s">
        <v>1873</v>
      </c>
      <c r="C770" t="s">
        <v>135</v>
      </c>
      <c r="D770" t="s">
        <v>136</v>
      </c>
      <c r="E770" t="s">
        <v>137</v>
      </c>
      <c r="F770" t="s">
        <v>138</v>
      </c>
      <c r="G770" t="s">
        <v>139</v>
      </c>
      <c r="H770" t="s">
        <v>140</v>
      </c>
      <c r="I770" t="s">
        <v>1453</v>
      </c>
      <c r="J770" t="s">
        <v>1842</v>
      </c>
      <c r="K770" t="s">
        <v>143</v>
      </c>
      <c r="L770" t="s">
        <v>144</v>
      </c>
      <c r="M770" t="s">
        <v>144</v>
      </c>
      <c r="N770" t="s">
        <v>144</v>
      </c>
      <c r="O770" t="s">
        <v>144</v>
      </c>
      <c r="P770" t="s">
        <v>144</v>
      </c>
      <c r="Q770" t="s">
        <v>144</v>
      </c>
      <c r="R770" t="s">
        <v>144</v>
      </c>
      <c r="S770" t="s">
        <v>144</v>
      </c>
      <c r="T770" t="s">
        <v>144</v>
      </c>
      <c r="U770" t="s">
        <v>144</v>
      </c>
      <c r="V770" t="s">
        <v>144</v>
      </c>
      <c r="W770" t="s">
        <v>144</v>
      </c>
      <c r="X770" t="s">
        <v>765</v>
      </c>
      <c r="Y770" t="s">
        <v>144</v>
      </c>
      <c r="Z770" t="s">
        <v>144</v>
      </c>
      <c r="AA770" t="s">
        <v>1874</v>
      </c>
      <c r="AB770" t="s">
        <v>144</v>
      </c>
      <c r="AC770" t="s">
        <v>144</v>
      </c>
      <c r="AD770" t="s">
        <v>144</v>
      </c>
      <c r="AE770" t="s">
        <v>144</v>
      </c>
      <c r="AF770" t="s">
        <v>144</v>
      </c>
      <c r="AG770" t="s">
        <v>144</v>
      </c>
      <c r="AH770" t="s">
        <v>144</v>
      </c>
      <c r="AI770" t="s">
        <v>144</v>
      </c>
      <c r="AJ770" t="s">
        <v>144</v>
      </c>
      <c r="AK770" t="s">
        <v>144</v>
      </c>
      <c r="AL770" t="s">
        <v>529</v>
      </c>
      <c r="AM770" t="s">
        <v>144</v>
      </c>
      <c r="AN770" t="s">
        <v>147</v>
      </c>
      <c r="AO770" t="s">
        <v>148</v>
      </c>
      <c r="AP770" t="s">
        <v>144</v>
      </c>
      <c r="AQ770" t="s">
        <v>149</v>
      </c>
      <c r="AR770" t="s">
        <v>150</v>
      </c>
      <c r="AS770" t="s">
        <v>144</v>
      </c>
      <c r="AT770" t="s">
        <v>144</v>
      </c>
      <c r="AU770" t="s">
        <v>144</v>
      </c>
      <c r="AV770" t="s">
        <v>144</v>
      </c>
      <c r="AW770" t="s">
        <v>144</v>
      </c>
      <c r="AX770" t="s">
        <v>144</v>
      </c>
      <c r="AY770" t="s">
        <v>144</v>
      </c>
      <c r="AZ770" t="s">
        <v>144</v>
      </c>
      <c r="BA770" t="s">
        <v>144</v>
      </c>
      <c r="BB770" t="s">
        <v>144</v>
      </c>
      <c r="BC770" t="s">
        <v>144</v>
      </c>
      <c r="BD770" t="s">
        <v>144</v>
      </c>
      <c r="BE770" t="s">
        <v>144</v>
      </c>
      <c r="BF770" t="s">
        <v>144</v>
      </c>
      <c r="BG770" t="s">
        <v>144</v>
      </c>
      <c r="BH770" t="s">
        <v>144</v>
      </c>
      <c r="BI770" t="s">
        <v>144</v>
      </c>
      <c r="BJ770" t="s">
        <v>144</v>
      </c>
      <c r="BK770" t="s">
        <v>144</v>
      </c>
      <c r="BL770" t="s">
        <v>144</v>
      </c>
      <c r="BM770" t="s">
        <v>144</v>
      </c>
      <c r="BN770" t="s">
        <v>144</v>
      </c>
      <c r="BO770" t="s">
        <v>144</v>
      </c>
      <c r="BP770" t="s">
        <v>144</v>
      </c>
      <c r="BQ770" t="s">
        <v>144</v>
      </c>
      <c r="BR770" t="s">
        <v>144</v>
      </c>
      <c r="BS770" t="s">
        <v>1875</v>
      </c>
      <c r="BT770" t="s">
        <v>144</v>
      </c>
    </row>
    <row r="771" spans="1:72" x14ac:dyDescent="0.25">
      <c r="A771" t="s">
        <v>133</v>
      </c>
      <c r="B771" t="s">
        <v>1876</v>
      </c>
      <c r="C771" t="s">
        <v>135</v>
      </c>
      <c r="D771" t="s">
        <v>136</v>
      </c>
      <c r="E771" t="s">
        <v>137</v>
      </c>
      <c r="F771" t="s">
        <v>138</v>
      </c>
      <c r="G771" t="s">
        <v>139</v>
      </c>
      <c r="H771" t="s">
        <v>140</v>
      </c>
      <c r="I771" t="s">
        <v>1453</v>
      </c>
      <c r="J771" t="s">
        <v>1846</v>
      </c>
      <c r="K771" t="s">
        <v>143</v>
      </c>
      <c r="L771" t="s">
        <v>144</v>
      </c>
      <c r="M771" t="s">
        <v>144</v>
      </c>
      <c r="N771" t="s">
        <v>144</v>
      </c>
      <c r="O771" t="s">
        <v>144</v>
      </c>
      <c r="P771" t="s">
        <v>144</v>
      </c>
      <c r="Q771" t="s">
        <v>144</v>
      </c>
      <c r="R771" t="s">
        <v>144</v>
      </c>
      <c r="S771" t="s">
        <v>144</v>
      </c>
      <c r="T771" t="s">
        <v>144</v>
      </c>
      <c r="U771" t="s">
        <v>144</v>
      </c>
      <c r="V771" t="s">
        <v>144</v>
      </c>
      <c r="W771" t="s">
        <v>144</v>
      </c>
      <c r="X771" t="s">
        <v>1877</v>
      </c>
      <c r="Y771" t="s">
        <v>144</v>
      </c>
      <c r="Z771" t="s">
        <v>144</v>
      </c>
      <c r="AA771" t="s">
        <v>1629</v>
      </c>
      <c r="AB771" t="s">
        <v>144</v>
      </c>
      <c r="AC771" t="s">
        <v>144</v>
      </c>
      <c r="AD771" t="s">
        <v>144</v>
      </c>
      <c r="AE771" t="s">
        <v>144</v>
      </c>
      <c r="AF771" t="s">
        <v>144</v>
      </c>
      <c r="AG771" t="s">
        <v>144</v>
      </c>
      <c r="AH771" t="s">
        <v>144</v>
      </c>
      <c r="AI771" t="s">
        <v>144</v>
      </c>
      <c r="AJ771" t="s">
        <v>144</v>
      </c>
      <c r="AK771" t="s">
        <v>144</v>
      </c>
      <c r="AL771" t="s">
        <v>529</v>
      </c>
      <c r="AM771" t="s">
        <v>144</v>
      </c>
      <c r="AN771" t="s">
        <v>147</v>
      </c>
      <c r="AO771" t="s">
        <v>148</v>
      </c>
      <c r="AP771" t="s">
        <v>144</v>
      </c>
      <c r="AQ771" t="s">
        <v>149</v>
      </c>
      <c r="AR771" t="s">
        <v>150</v>
      </c>
      <c r="AS771" t="s">
        <v>144</v>
      </c>
      <c r="AT771" t="s">
        <v>144</v>
      </c>
      <c r="AU771" t="s">
        <v>144</v>
      </c>
      <c r="AV771" t="s">
        <v>144</v>
      </c>
      <c r="AW771" t="s">
        <v>144</v>
      </c>
      <c r="AX771" t="s">
        <v>144</v>
      </c>
      <c r="AY771" t="s">
        <v>144</v>
      </c>
      <c r="AZ771" t="s">
        <v>144</v>
      </c>
      <c r="BA771" t="s">
        <v>144</v>
      </c>
      <c r="BB771" t="s">
        <v>144</v>
      </c>
      <c r="BC771" t="s">
        <v>144</v>
      </c>
      <c r="BD771" t="s">
        <v>144</v>
      </c>
      <c r="BE771" t="s">
        <v>144</v>
      </c>
      <c r="BF771" t="s">
        <v>144</v>
      </c>
      <c r="BG771" t="s">
        <v>144</v>
      </c>
      <c r="BH771" t="s">
        <v>144</v>
      </c>
      <c r="BI771" t="s">
        <v>144</v>
      </c>
      <c r="BJ771" t="s">
        <v>144</v>
      </c>
      <c r="BK771" t="s">
        <v>144</v>
      </c>
      <c r="BL771" t="s">
        <v>144</v>
      </c>
      <c r="BM771" t="s">
        <v>144</v>
      </c>
      <c r="BN771" t="s">
        <v>144</v>
      </c>
      <c r="BO771" t="s">
        <v>144</v>
      </c>
      <c r="BP771" t="s">
        <v>144</v>
      </c>
      <c r="BQ771" t="s">
        <v>144</v>
      </c>
      <c r="BR771" t="s">
        <v>144</v>
      </c>
      <c r="BS771" t="s">
        <v>1878</v>
      </c>
      <c r="BT771" t="s">
        <v>144</v>
      </c>
    </row>
    <row r="772" spans="1:72" x14ac:dyDescent="0.25">
      <c r="A772" t="s">
        <v>133</v>
      </c>
      <c r="B772" t="s">
        <v>2772</v>
      </c>
      <c r="C772" t="s">
        <v>135</v>
      </c>
      <c r="D772" t="s">
        <v>287</v>
      </c>
      <c r="E772" t="s">
        <v>137</v>
      </c>
      <c r="F772" t="s">
        <v>138</v>
      </c>
      <c r="G772" t="s">
        <v>139</v>
      </c>
      <c r="H772" t="s">
        <v>140</v>
      </c>
      <c r="I772" t="s">
        <v>2773</v>
      </c>
      <c r="J772" t="s">
        <v>2774</v>
      </c>
      <c r="K772" t="s">
        <v>143</v>
      </c>
      <c r="L772" t="s">
        <v>2725</v>
      </c>
      <c r="M772" t="s">
        <v>144</v>
      </c>
      <c r="N772" t="s">
        <v>144</v>
      </c>
      <c r="O772" t="s">
        <v>144</v>
      </c>
      <c r="P772" t="s">
        <v>144</v>
      </c>
      <c r="Q772" t="s">
        <v>144</v>
      </c>
      <c r="R772" t="s">
        <v>144</v>
      </c>
      <c r="S772" t="s">
        <v>144</v>
      </c>
      <c r="T772" t="s">
        <v>144</v>
      </c>
      <c r="U772" t="s">
        <v>144</v>
      </c>
      <c r="V772" t="s">
        <v>144</v>
      </c>
      <c r="W772" t="s">
        <v>144</v>
      </c>
      <c r="X772" t="s">
        <v>2775</v>
      </c>
      <c r="Y772" t="s">
        <v>144</v>
      </c>
      <c r="Z772" t="s">
        <v>144</v>
      </c>
      <c r="AA772" t="s">
        <v>2776</v>
      </c>
      <c r="AB772" t="s">
        <v>144</v>
      </c>
      <c r="AC772" t="s">
        <v>144</v>
      </c>
      <c r="AD772" t="s">
        <v>144</v>
      </c>
      <c r="AE772" t="s">
        <v>144</v>
      </c>
      <c r="AF772" t="s">
        <v>144</v>
      </c>
      <c r="AG772" t="s">
        <v>144</v>
      </c>
      <c r="AH772" t="s">
        <v>144</v>
      </c>
      <c r="AI772" t="s">
        <v>144</v>
      </c>
      <c r="AJ772" t="s">
        <v>144</v>
      </c>
      <c r="AK772" t="s">
        <v>144</v>
      </c>
      <c r="AL772" t="s">
        <v>144</v>
      </c>
      <c r="AM772" t="s">
        <v>144</v>
      </c>
      <c r="AN772" t="s">
        <v>147</v>
      </c>
      <c r="AO772" t="s">
        <v>148</v>
      </c>
      <c r="AP772" t="s">
        <v>144</v>
      </c>
      <c r="AQ772" t="s">
        <v>149</v>
      </c>
      <c r="AR772" t="s">
        <v>150</v>
      </c>
      <c r="AS772" t="s">
        <v>144</v>
      </c>
      <c r="AT772" t="s">
        <v>144</v>
      </c>
      <c r="AU772" t="s">
        <v>144</v>
      </c>
      <c r="AV772" t="s">
        <v>144</v>
      </c>
      <c r="AW772" t="s">
        <v>144</v>
      </c>
      <c r="AX772" t="s">
        <v>144</v>
      </c>
      <c r="AY772" t="s">
        <v>144</v>
      </c>
      <c r="AZ772" t="s">
        <v>144</v>
      </c>
      <c r="BA772" t="s">
        <v>144</v>
      </c>
      <c r="BB772" t="s">
        <v>144</v>
      </c>
      <c r="BC772" t="s">
        <v>144</v>
      </c>
      <c r="BD772" t="s">
        <v>144</v>
      </c>
      <c r="BE772" t="s">
        <v>144</v>
      </c>
      <c r="BF772" t="s">
        <v>144</v>
      </c>
      <c r="BG772" t="s">
        <v>144</v>
      </c>
      <c r="BH772" t="s">
        <v>144</v>
      </c>
      <c r="BI772" t="s">
        <v>144</v>
      </c>
      <c r="BJ772" t="s">
        <v>144</v>
      </c>
      <c r="BK772" t="s">
        <v>144</v>
      </c>
      <c r="BL772" t="s">
        <v>144</v>
      </c>
      <c r="BM772" t="s">
        <v>144</v>
      </c>
      <c r="BN772" t="s">
        <v>144</v>
      </c>
      <c r="BO772" t="s">
        <v>144</v>
      </c>
      <c r="BP772" t="s">
        <v>144</v>
      </c>
      <c r="BQ772" t="s">
        <v>144</v>
      </c>
      <c r="BR772" t="s">
        <v>144</v>
      </c>
      <c r="BS772" t="s">
        <v>1539</v>
      </c>
      <c r="BT772" t="s">
        <v>144</v>
      </c>
    </row>
    <row r="773" spans="1:72" x14ac:dyDescent="0.25">
      <c r="A773" t="s">
        <v>133</v>
      </c>
      <c r="B773" t="s">
        <v>2777</v>
      </c>
      <c r="C773" t="s">
        <v>135</v>
      </c>
      <c r="D773" t="s">
        <v>287</v>
      </c>
      <c r="E773" t="s">
        <v>137</v>
      </c>
      <c r="F773" t="s">
        <v>138</v>
      </c>
      <c r="G773" t="s">
        <v>139</v>
      </c>
      <c r="H773" t="s">
        <v>140</v>
      </c>
      <c r="I773" t="s">
        <v>2773</v>
      </c>
      <c r="J773" t="s">
        <v>2778</v>
      </c>
      <c r="K773" t="s">
        <v>143</v>
      </c>
      <c r="L773" t="s">
        <v>2725</v>
      </c>
      <c r="M773" t="s">
        <v>144</v>
      </c>
      <c r="N773" t="s">
        <v>144</v>
      </c>
      <c r="O773" t="s">
        <v>144</v>
      </c>
      <c r="P773" t="s">
        <v>144</v>
      </c>
      <c r="Q773" t="s">
        <v>144</v>
      </c>
      <c r="R773" t="s">
        <v>144</v>
      </c>
      <c r="S773" t="s">
        <v>144</v>
      </c>
      <c r="T773" t="s">
        <v>144</v>
      </c>
      <c r="U773" t="s">
        <v>144</v>
      </c>
      <c r="V773" t="s">
        <v>144</v>
      </c>
      <c r="W773" t="s">
        <v>144</v>
      </c>
      <c r="X773" t="s">
        <v>2775</v>
      </c>
      <c r="Y773" t="s">
        <v>144</v>
      </c>
      <c r="Z773" t="s">
        <v>144</v>
      </c>
      <c r="AA773" t="s">
        <v>2779</v>
      </c>
      <c r="AB773" t="s">
        <v>144</v>
      </c>
      <c r="AC773" t="s">
        <v>144</v>
      </c>
      <c r="AD773" t="s">
        <v>144</v>
      </c>
      <c r="AE773" t="s">
        <v>144</v>
      </c>
      <c r="AF773" t="s">
        <v>144</v>
      </c>
      <c r="AG773" t="s">
        <v>144</v>
      </c>
      <c r="AH773" t="s">
        <v>144</v>
      </c>
      <c r="AI773" t="s">
        <v>144</v>
      </c>
      <c r="AJ773" t="s">
        <v>144</v>
      </c>
      <c r="AK773" t="s">
        <v>144</v>
      </c>
      <c r="AL773" t="s">
        <v>144</v>
      </c>
      <c r="AM773" t="s">
        <v>144</v>
      </c>
      <c r="AN773" t="s">
        <v>147</v>
      </c>
      <c r="AO773" t="s">
        <v>148</v>
      </c>
      <c r="AP773" t="s">
        <v>144</v>
      </c>
      <c r="AQ773" t="s">
        <v>149</v>
      </c>
      <c r="AR773" t="s">
        <v>150</v>
      </c>
      <c r="AS773" t="s">
        <v>144</v>
      </c>
      <c r="AT773" t="s">
        <v>144</v>
      </c>
      <c r="AU773" t="s">
        <v>144</v>
      </c>
      <c r="AV773" t="s">
        <v>144</v>
      </c>
      <c r="AW773" t="s">
        <v>144</v>
      </c>
      <c r="AX773" t="s">
        <v>144</v>
      </c>
      <c r="AY773" t="s">
        <v>144</v>
      </c>
      <c r="AZ773" t="s">
        <v>144</v>
      </c>
      <c r="BA773" t="s">
        <v>144</v>
      </c>
      <c r="BB773" t="s">
        <v>144</v>
      </c>
      <c r="BC773" t="s">
        <v>144</v>
      </c>
      <c r="BD773" t="s">
        <v>144</v>
      </c>
      <c r="BE773" t="s">
        <v>144</v>
      </c>
      <c r="BF773" t="s">
        <v>144</v>
      </c>
      <c r="BG773" t="s">
        <v>144</v>
      </c>
      <c r="BH773" t="s">
        <v>144</v>
      </c>
      <c r="BI773" t="s">
        <v>144</v>
      </c>
      <c r="BJ773" t="s">
        <v>144</v>
      </c>
      <c r="BK773" t="s">
        <v>144</v>
      </c>
      <c r="BL773" t="s">
        <v>144</v>
      </c>
      <c r="BM773" t="s">
        <v>144</v>
      </c>
      <c r="BN773" t="s">
        <v>144</v>
      </c>
      <c r="BO773" t="s">
        <v>144</v>
      </c>
      <c r="BP773" t="s">
        <v>144</v>
      </c>
      <c r="BQ773" t="s">
        <v>144</v>
      </c>
      <c r="BR773" t="s">
        <v>144</v>
      </c>
      <c r="BS773" t="s">
        <v>2780</v>
      </c>
      <c r="BT773" t="s">
        <v>144</v>
      </c>
    </row>
    <row r="774" spans="1:72" x14ac:dyDescent="0.25">
      <c r="A774" t="s">
        <v>133</v>
      </c>
      <c r="B774" t="s">
        <v>2781</v>
      </c>
      <c r="C774" t="s">
        <v>135</v>
      </c>
      <c r="D774" t="s">
        <v>287</v>
      </c>
      <c r="E774" t="s">
        <v>137</v>
      </c>
      <c r="F774" t="s">
        <v>138</v>
      </c>
      <c r="G774" t="s">
        <v>139</v>
      </c>
      <c r="H774" t="s">
        <v>140</v>
      </c>
      <c r="I774" t="s">
        <v>2782</v>
      </c>
      <c r="J774" t="s">
        <v>2656</v>
      </c>
      <c r="K774" t="s">
        <v>143</v>
      </c>
      <c r="L774" t="s">
        <v>1834</v>
      </c>
      <c r="M774" t="s">
        <v>144</v>
      </c>
      <c r="N774" t="s">
        <v>144</v>
      </c>
      <c r="O774" t="s">
        <v>144</v>
      </c>
      <c r="P774" t="s">
        <v>144</v>
      </c>
      <c r="Q774" t="s">
        <v>144</v>
      </c>
      <c r="R774" t="s">
        <v>144</v>
      </c>
      <c r="S774" t="s">
        <v>144</v>
      </c>
      <c r="T774" t="s">
        <v>144</v>
      </c>
      <c r="U774" t="s">
        <v>144</v>
      </c>
      <c r="V774" t="s">
        <v>144</v>
      </c>
      <c r="W774" t="s">
        <v>144</v>
      </c>
      <c r="X774" t="s">
        <v>525</v>
      </c>
      <c r="Y774" t="s">
        <v>144</v>
      </c>
      <c r="Z774" t="s">
        <v>144</v>
      </c>
      <c r="AA774" t="s">
        <v>2726</v>
      </c>
      <c r="AB774" t="s">
        <v>144</v>
      </c>
      <c r="AC774" t="s">
        <v>144</v>
      </c>
      <c r="AD774" t="s">
        <v>144</v>
      </c>
      <c r="AE774" t="s">
        <v>144</v>
      </c>
      <c r="AF774" t="s">
        <v>144</v>
      </c>
      <c r="AG774" t="s">
        <v>144</v>
      </c>
      <c r="AH774" t="s">
        <v>144</v>
      </c>
      <c r="AI774" t="s">
        <v>144</v>
      </c>
      <c r="AJ774" t="s">
        <v>144</v>
      </c>
      <c r="AK774" t="s">
        <v>144</v>
      </c>
      <c r="AL774" t="s">
        <v>144</v>
      </c>
      <c r="AM774" t="s">
        <v>144</v>
      </c>
      <c r="AN774" t="s">
        <v>147</v>
      </c>
      <c r="AO774" t="s">
        <v>148</v>
      </c>
      <c r="AP774" t="s">
        <v>144</v>
      </c>
      <c r="AQ774" t="s">
        <v>149</v>
      </c>
      <c r="AR774" t="s">
        <v>150</v>
      </c>
      <c r="AS774" t="s">
        <v>144</v>
      </c>
      <c r="AT774" t="s">
        <v>144</v>
      </c>
      <c r="AU774" t="s">
        <v>144</v>
      </c>
      <c r="AV774" t="s">
        <v>144</v>
      </c>
      <c r="AW774" t="s">
        <v>144</v>
      </c>
      <c r="AX774" t="s">
        <v>144</v>
      </c>
      <c r="AY774" t="s">
        <v>144</v>
      </c>
      <c r="AZ774" t="s">
        <v>144</v>
      </c>
      <c r="BA774" t="s">
        <v>144</v>
      </c>
      <c r="BB774" t="s">
        <v>144</v>
      </c>
      <c r="BC774" t="s">
        <v>144</v>
      </c>
      <c r="BD774" t="s">
        <v>144</v>
      </c>
      <c r="BE774" t="s">
        <v>144</v>
      </c>
      <c r="BF774" t="s">
        <v>144</v>
      </c>
      <c r="BG774" t="s">
        <v>144</v>
      </c>
      <c r="BH774" t="s">
        <v>144</v>
      </c>
      <c r="BI774" t="s">
        <v>144</v>
      </c>
      <c r="BJ774" t="s">
        <v>144</v>
      </c>
      <c r="BK774" t="s">
        <v>144</v>
      </c>
      <c r="BL774" t="s">
        <v>144</v>
      </c>
      <c r="BM774" t="s">
        <v>144</v>
      </c>
      <c r="BN774" t="s">
        <v>144</v>
      </c>
      <c r="BO774" t="s">
        <v>144</v>
      </c>
      <c r="BP774" t="s">
        <v>144</v>
      </c>
      <c r="BQ774" t="s">
        <v>144</v>
      </c>
      <c r="BR774" t="s">
        <v>144</v>
      </c>
      <c r="BS774" t="s">
        <v>1739</v>
      </c>
      <c r="BT774" t="s">
        <v>144</v>
      </c>
    </row>
    <row r="775" spans="1:72" x14ac:dyDescent="0.25">
      <c r="A775" t="s">
        <v>133</v>
      </c>
      <c r="B775" t="s">
        <v>2783</v>
      </c>
      <c r="C775" t="s">
        <v>135</v>
      </c>
      <c r="D775" t="s">
        <v>287</v>
      </c>
      <c r="E775" t="s">
        <v>137</v>
      </c>
      <c r="F775" t="s">
        <v>138</v>
      </c>
      <c r="G775" t="s">
        <v>139</v>
      </c>
      <c r="H775" t="s">
        <v>140</v>
      </c>
      <c r="I775" t="s">
        <v>2784</v>
      </c>
      <c r="J775" t="s">
        <v>2555</v>
      </c>
      <c r="K775" t="s">
        <v>143</v>
      </c>
      <c r="L775" t="s">
        <v>1826</v>
      </c>
      <c r="M775" t="s">
        <v>144</v>
      </c>
      <c r="N775" t="s">
        <v>144</v>
      </c>
      <c r="O775" t="s">
        <v>144</v>
      </c>
      <c r="P775" t="s">
        <v>144</v>
      </c>
      <c r="Q775" t="s">
        <v>144</v>
      </c>
      <c r="R775" t="s">
        <v>144</v>
      </c>
      <c r="S775" t="s">
        <v>144</v>
      </c>
      <c r="T775" t="s">
        <v>144</v>
      </c>
      <c r="U775" t="s">
        <v>144</v>
      </c>
      <c r="V775" t="s">
        <v>144</v>
      </c>
      <c r="W775" t="s">
        <v>144</v>
      </c>
      <c r="X775" t="s">
        <v>2785</v>
      </c>
      <c r="Y775" t="s">
        <v>144</v>
      </c>
      <c r="Z775" t="s">
        <v>144</v>
      </c>
      <c r="AA775" t="s">
        <v>1350</v>
      </c>
      <c r="AB775" t="s">
        <v>144</v>
      </c>
      <c r="AC775" t="s">
        <v>144</v>
      </c>
      <c r="AD775" t="s">
        <v>144</v>
      </c>
      <c r="AE775" t="s">
        <v>144</v>
      </c>
      <c r="AF775" t="s">
        <v>144</v>
      </c>
      <c r="AG775" t="s">
        <v>144</v>
      </c>
      <c r="AH775" t="s">
        <v>144</v>
      </c>
      <c r="AI775" t="s">
        <v>144</v>
      </c>
      <c r="AJ775" t="s">
        <v>144</v>
      </c>
      <c r="AK775" t="s">
        <v>144</v>
      </c>
      <c r="AL775" t="s">
        <v>144</v>
      </c>
      <c r="AM775" t="s">
        <v>144</v>
      </c>
      <c r="AN775" t="s">
        <v>147</v>
      </c>
      <c r="AO775" t="s">
        <v>148</v>
      </c>
      <c r="AP775" t="s">
        <v>144</v>
      </c>
      <c r="AQ775" t="s">
        <v>149</v>
      </c>
      <c r="AR775" t="s">
        <v>150</v>
      </c>
      <c r="AS775" t="s">
        <v>144</v>
      </c>
      <c r="AT775" t="s">
        <v>144</v>
      </c>
      <c r="AU775" t="s">
        <v>144</v>
      </c>
      <c r="AV775" t="s">
        <v>144</v>
      </c>
      <c r="AW775" t="s">
        <v>144</v>
      </c>
      <c r="AX775" t="s">
        <v>144</v>
      </c>
      <c r="AY775" t="s">
        <v>144</v>
      </c>
      <c r="AZ775" t="s">
        <v>144</v>
      </c>
      <c r="BA775" t="s">
        <v>144</v>
      </c>
      <c r="BB775" t="s">
        <v>144</v>
      </c>
      <c r="BC775" t="s">
        <v>144</v>
      </c>
      <c r="BD775" t="s">
        <v>144</v>
      </c>
      <c r="BE775" t="s">
        <v>144</v>
      </c>
      <c r="BF775" t="s">
        <v>144</v>
      </c>
      <c r="BG775" t="s">
        <v>144</v>
      </c>
      <c r="BH775" t="s">
        <v>144</v>
      </c>
      <c r="BI775" t="s">
        <v>144</v>
      </c>
      <c r="BJ775" t="s">
        <v>144</v>
      </c>
      <c r="BK775" t="s">
        <v>144</v>
      </c>
      <c r="BL775" t="s">
        <v>144</v>
      </c>
      <c r="BM775" t="s">
        <v>144</v>
      </c>
      <c r="BN775" t="s">
        <v>144</v>
      </c>
      <c r="BO775" t="s">
        <v>144</v>
      </c>
      <c r="BP775" t="s">
        <v>144</v>
      </c>
      <c r="BQ775" t="s">
        <v>144</v>
      </c>
      <c r="BR775" t="s">
        <v>144</v>
      </c>
      <c r="BS775" t="s">
        <v>1753</v>
      </c>
      <c r="BT775" t="s">
        <v>144</v>
      </c>
    </row>
    <row r="776" spans="1:72" x14ac:dyDescent="0.25">
      <c r="A776" t="s">
        <v>133</v>
      </c>
      <c r="B776" t="s">
        <v>3120</v>
      </c>
      <c r="C776" t="s">
        <v>135</v>
      </c>
      <c r="D776" t="s">
        <v>287</v>
      </c>
      <c r="E776" t="s">
        <v>137</v>
      </c>
      <c r="F776" t="s">
        <v>138</v>
      </c>
      <c r="G776" t="s">
        <v>139</v>
      </c>
      <c r="H776" t="s">
        <v>140</v>
      </c>
      <c r="I776" t="s">
        <v>2784</v>
      </c>
      <c r="J776" t="s">
        <v>652</v>
      </c>
      <c r="K776" t="s">
        <v>143</v>
      </c>
      <c r="L776" t="s">
        <v>516</v>
      </c>
      <c r="M776" t="s">
        <v>144</v>
      </c>
      <c r="N776" t="s">
        <v>144</v>
      </c>
      <c r="O776" t="s">
        <v>144</v>
      </c>
      <c r="P776" t="s">
        <v>144</v>
      </c>
      <c r="Q776" t="s">
        <v>144</v>
      </c>
      <c r="R776" t="s">
        <v>144</v>
      </c>
      <c r="S776" t="s">
        <v>144</v>
      </c>
      <c r="T776" t="s">
        <v>144</v>
      </c>
      <c r="U776" t="s">
        <v>144</v>
      </c>
      <c r="V776" t="s">
        <v>144</v>
      </c>
      <c r="W776" t="s">
        <v>144</v>
      </c>
      <c r="X776" t="s">
        <v>3121</v>
      </c>
      <c r="Y776" t="s">
        <v>144</v>
      </c>
      <c r="Z776" t="s">
        <v>144</v>
      </c>
      <c r="AA776" t="s">
        <v>3122</v>
      </c>
      <c r="AB776" t="s">
        <v>144</v>
      </c>
      <c r="AC776" t="s">
        <v>144</v>
      </c>
      <c r="AD776" t="s">
        <v>144</v>
      </c>
      <c r="AE776" t="s">
        <v>144</v>
      </c>
      <c r="AF776" t="s">
        <v>144</v>
      </c>
      <c r="AG776" t="s">
        <v>144</v>
      </c>
      <c r="AH776" t="s">
        <v>144</v>
      </c>
      <c r="AI776" t="s">
        <v>3123</v>
      </c>
      <c r="AJ776" t="s">
        <v>144</v>
      </c>
      <c r="AK776" t="s">
        <v>144</v>
      </c>
      <c r="AL776" t="s">
        <v>144</v>
      </c>
      <c r="AM776" t="s">
        <v>144</v>
      </c>
      <c r="AN776" t="s">
        <v>292</v>
      </c>
      <c r="AO776" t="s">
        <v>148</v>
      </c>
      <c r="AP776" t="s">
        <v>144</v>
      </c>
      <c r="AQ776" t="s">
        <v>528</v>
      </c>
      <c r="AR776" t="s">
        <v>294</v>
      </c>
      <c r="AS776" t="s">
        <v>144</v>
      </c>
      <c r="AT776" t="s">
        <v>144</v>
      </c>
      <c r="AU776" t="s">
        <v>144</v>
      </c>
      <c r="AV776" t="s">
        <v>144</v>
      </c>
      <c r="AW776" t="s">
        <v>144</v>
      </c>
      <c r="AX776" t="s">
        <v>144</v>
      </c>
      <c r="AY776" t="s">
        <v>144</v>
      </c>
      <c r="AZ776" t="s">
        <v>144</v>
      </c>
      <c r="BA776" t="s">
        <v>144</v>
      </c>
      <c r="BB776" t="s">
        <v>144</v>
      </c>
      <c r="BC776" t="s">
        <v>144</v>
      </c>
      <c r="BD776" t="s">
        <v>144</v>
      </c>
      <c r="BE776" t="s">
        <v>144</v>
      </c>
      <c r="BF776" t="s">
        <v>144</v>
      </c>
      <c r="BG776" t="s">
        <v>144</v>
      </c>
      <c r="BH776" t="s">
        <v>144</v>
      </c>
      <c r="BI776" t="s">
        <v>144</v>
      </c>
      <c r="BJ776" t="s">
        <v>144</v>
      </c>
      <c r="BK776" t="s">
        <v>144</v>
      </c>
      <c r="BL776" t="s">
        <v>144</v>
      </c>
      <c r="BM776" t="s">
        <v>144</v>
      </c>
      <c r="BN776" t="s">
        <v>144</v>
      </c>
      <c r="BO776" t="s">
        <v>144</v>
      </c>
      <c r="BP776" t="s">
        <v>144</v>
      </c>
      <c r="BQ776" t="s">
        <v>144</v>
      </c>
      <c r="BR776" t="s">
        <v>144</v>
      </c>
      <c r="BS776" t="s">
        <v>581</v>
      </c>
      <c r="BT776" t="s">
        <v>144</v>
      </c>
    </row>
    <row r="777" spans="1:72" x14ac:dyDescent="0.25">
      <c r="A777" t="s">
        <v>133</v>
      </c>
      <c r="B777" t="s">
        <v>3124</v>
      </c>
      <c r="C777" t="s">
        <v>135</v>
      </c>
      <c r="D777" t="s">
        <v>287</v>
      </c>
      <c r="E777" t="s">
        <v>137</v>
      </c>
      <c r="F777" t="s">
        <v>138</v>
      </c>
      <c r="G777" t="s">
        <v>139</v>
      </c>
      <c r="H777" t="s">
        <v>140</v>
      </c>
      <c r="I777" t="s">
        <v>2784</v>
      </c>
      <c r="J777" t="s">
        <v>658</v>
      </c>
      <c r="K777" t="s">
        <v>143</v>
      </c>
      <c r="L777" t="s">
        <v>532</v>
      </c>
      <c r="M777" t="s">
        <v>144</v>
      </c>
      <c r="N777" t="s">
        <v>144</v>
      </c>
      <c r="O777" t="s">
        <v>144</v>
      </c>
      <c r="P777" t="s">
        <v>144</v>
      </c>
      <c r="Q777" t="s">
        <v>144</v>
      </c>
      <c r="R777" t="s">
        <v>144</v>
      </c>
      <c r="S777" t="s">
        <v>144</v>
      </c>
      <c r="T777" t="s">
        <v>144</v>
      </c>
      <c r="U777" t="s">
        <v>144</v>
      </c>
      <c r="V777" t="s">
        <v>144</v>
      </c>
      <c r="W777" t="s">
        <v>144</v>
      </c>
      <c r="X777" t="s">
        <v>3125</v>
      </c>
      <c r="Y777" t="s">
        <v>144</v>
      </c>
      <c r="Z777" t="s">
        <v>144</v>
      </c>
      <c r="AA777" t="s">
        <v>1350</v>
      </c>
      <c r="AB777" t="s">
        <v>144</v>
      </c>
      <c r="AC777" t="s">
        <v>144</v>
      </c>
      <c r="AD777" t="s">
        <v>144</v>
      </c>
      <c r="AE777" t="s">
        <v>144</v>
      </c>
      <c r="AF777" t="s">
        <v>144</v>
      </c>
      <c r="AG777" t="s">
        <v>144</v>
      </c>
      <c r="AH777" t="s">
        <v>144</v>
      </c>
      <c r="AI777" t="s">
        <v>3123</v>
      </c>
      <c r="AJ777" t="s">
        <v>144</v>
      </c>
      <c r="AK777" t="s">
        <v>144</v>
      </c>
      <c r="AL777" t="s">
        <v>144</v>
      </c>
      <c r="AM777" t="s">
        <v>144</v>
      </c>
      <c r="AN777" t="s">
        <v>292</v>
      </c>
      <c r="AO777" t="s">
        <v>148</v>
      </c>
      <c r="AP777" t="s">
        <v>144</v>
      </c>
      <c r="AQ777" t="s">
        <v>528</v>
      </c>
      <c r="AR777" t="s">
        <v>294</v>
      </c>
      <c r="AS777" t="s">
        <v>144</v>
      </c>
      <c r="AT777" t="s">
        <v>144</v>
      </c>
      <c r="AU777" t="s">
        <v>144</v>
      </c>
      <c r="AV777" t="s">
        <v>144</v>
      </c>
      <c r="AW777" t="s">
        <v>144</v>
      </c>
      <c r="AX777" t="s">
        <v>144</v>
      </c>
      <c r="AY777" t="s">
        <v>144</v>
      </c>
      <c r="AZ777" t="s">
        <v>144</v>
      </c>
      <c r="BA777" t="s">
        <v>144</v>
      </c>
      <c r="BB777" t="s">
        <v>144</v>
      </c>
      <c r="BC777" t="s">
        <v>144</v>
      </c>
      <c r="BD777" t="s">
        <v>144</v>
      </c>
      <c r="BE777" t="s">
        <v>144</v>
      </c>
      <c r="BF777" t="s">
        <v>144</v>
      </c>
      <c r="BG777" t="s">
        <v>144</v>
      </c>
      <c r="BH777" t="s">
        <v>144</v>
      </c>
      <c r="BI777" t="s">
        <v>144</v>
      </c>
      <c r="BJ777" t="s">
        <v>144</v>
      </c>
      <c r="BK777" t="s">
        <v>144</v>
      </c>
      <c r="BL777" t="s">
        <v>144</v>
      </c>
      <c r="BM777" t="s">
        <v>144</v>
      </c>
      <c r="BN777" t="s">
        <v>144</v>
      </c>
      <c r="BO777" t="s">
        <v>144</v>
      </c>
      <c r="BP777" t="s">
        <v>144</v>
      </c>
      <c r="BQ777" t="s">
        <v>144</v>
      </c>
      <c r="BR777" t="s">
        <v>144</v>
      </c>
      <c r="BS777" t="s">
        <v>777</v>
      </c>
      <c r="BT777" t="s">
        <v>144</v>
      </c>
    </row>
    <row r="778" spans="1:72" x14ac:dyDescent="0.25">
      <c r="A778" t="s">
        <v>133</v>
      </c>
      <c r="B778" t="s">
        <v>3126</v>
      </c>
      <c r="C778" t="s">
        <v>135</v>
      </c>
      <c r="D778" t="s">
        <v>287</v>
      </c>
      <c r="E778" t="s">
        <v>137</v>
      </c>
      <c r="F778" t="s">
        <v>138</v>
      </c>
      <c r="G778" t="s">
        <v>139</v>
      </c>
      <c r="H778" t="s">
        <v>140</v>
      </c>
      <c r="I778" t="s">
        <v>2784</v>
      </c>
      <c r="J778" t="s">
        <v>853</v>
      </c>
      <c r="K778" t="s">
        <v>143</v>
      </c>
      <c r="L778" t="s">
        <v>516</v>
      </c>
      <c r="M778" t="s">
        <v>144</v>
      </c>
      <c r="N778" t="s">
        <v>144</v>
      </c>
      <c r="O778" t="s">
        <v>144</v>
      </c>
      <c r="P778" t="s">
        <v>144</v>
      </c>
      <c r="Q778" t="s">
        <v>144</v>
      </c>
      <c r="R778" t="s">
        <v>144</v>
      </c>
      <c r="S778" t="s">
        <v>144</v>
      </c>
      <c r="T778" t="s">
        <v>144</v>
      </c>
      <c r="U778" t="s">
        <v>144</v>
      </c>
      <c r="V778" t="s">
        <v>144</v>
      </c>
      <c r="W778" t="s">
        <v>144</v>
      </c>
      <c r="X778" t="s">
        <v>3125</v>
      </c>
      <c r="Y778" t="s">
        <v>144</v>
      </c>
      <c r="Z778" t="s">
        <v>144</v>
      </c>
      <c r="AA778" t="s">
        <v>1350</v>
      </c>
      <c r="AB778" t="s">
        <v>144</v>
      </c>
      <c r="AC778" t="s">
        <v>144</v>
      </c>
      <c r="AD778" t="s">
        <v>144</v>
      </c>
      <c r="AE778" t="s">
        <v>144</v>
      </c>
      <c r="AF778" t="s">
        <v>144</v>
      </c>
      <c r="AG778" t="s">
        <v>144</v>
      </c>
      <c r="AH778" t="s">
        <v>144</v>
      </c>
      <c r="AI778" t="s">
        <v>3123</v>
      </c>
      <c r="AJ778" t="s">
        <v>144</v>
      </c>
      <c r="AK778" t="s">
        <v>144</v>
      </c>
      <c r="AL778" t="s">
        <v>144</v>
      </c>
      <c r="AM778" t="s">
        <v>144</v>
      </c>
      <c r="AN778" t="s">
        <v>292</v>
      </c>
      <c r="AO778" t="s">
        <v>148</v>
      </c>
      <c r="AP778" t="s">
        <v>144</v>
      </c>
      <c r="AQ778" t="s">
        <v>528</v>
      </c>
      <c r="AR778" t="s">
        <v>294</v>
      </c>
      <c r="AS778" t="s">
        <v>144</v>
      </c>
      <c r="AT778" t="s">
        <v>144</v>
      </c>
      <c r="AU778" t="s">
        <v>144</v>
      </c>
      <c r="AV778" t="s">
        <v>144</v>
      </c>
      <c r="AW778" t="s">
        <v>144</v>
      </c>
      <c r="AX778" t="s">
        <v>144</v>
      </c>
      <c r="AY778" t="s">
        <v>144</v>
      </c>
      <c r="AZ778" t="s">
        <v>144</v>
      </c>
      <c r="BA778" t="s">
        <v>144</v>
      </c>
      <c r="BB778" t="s">
        <v>144</v>
      </c>
      <c r="BC778" t="s">
        <v>144</v>
      </c>
      <c r="BD778" t="s">
        <v>144</v>
      </c>
      <c r="BE778" t="s">
        <v>144</v>
      </c>
      <c r="BF778" t="s">
        <v>144</v>
      </c>
      <c r="BG778" t="s">
        <v>144</v>
      </c>
      <c r="BH778" t="s">
        <v>144</v>
      </c>
      <c r="BI778" t="s">
        <v>144</v>
      </c>
      <c r="BJ778" t="s">
        <v>144</v>
      </c>
      <c r="BK778" t="s">
        <v>144</v>
      </c>
      <c r="BL778" t="s">
        <v>144</v>
      </c>
      <c r="BM778" t="s">
        <v>144</v>
      </c>
      <c r="BN778" t="s">
        <v>144</v>
      </c>
      <c r="BO778" t="s">
        <v>144</v>
      </c>
      <c r="BP778" t="s">
        <v>144</v>
      </c>
      <c r="BQ778" t="s">
        <v>144</v>
      </c>
      <c r="BR778" t="s">
        <v>144</v>
      </c>
      <c r="BS778" t="s">
        <v>1086</v>
      </c>
      <c r="BT778" t="s">
        <v>144</v>
      </c>
    </row>
    <row r="779" spans="1:72" x14ac:dyDescent="0.25">
      <c r="A779" t="s">
        <v>133</v>
      </c>
      <c r="B779" t="s">
        <v>2786</v>
      </c>
      <c r="C779" t="s">
        <v>135</v>
      </c>
      <c r="D779" t="s">
        <v>287</v>
      </c>
      <c r="E779" t="s">
        <v>137</v>
      </c>
      <c r="F779" t="s">
        <v>138</v>
      </c>
      <c r="G779" t="s">
        <v>139</v>
      </c>
      <c r="H779" t="s">
        <v>140</v>
      </c>
      <c r="I779" t="s">
        <v>2784</v>
      </c>
      <c r="J779" t="s">
        <v>2787</v>
      </c>
      <c r="K779" t="s">
        <v>143</v>
      </c>
      <c r="L779" t="s">
        <v>1828</v>
      </c>
      <c r="M779" t="s">
        <v>144</v>
      </c>
      <c r="N779" t="s">
        <v>144</v>
      </c>
      <c r="O779" t="s">
        <v>144</v>
      </c>
      <c r="P779" t="s">
        <v>144</v>
      </c>
      <c r="Q779" t="s">
        <v>144</v>
      </c>
      <c r="R779" t="s">
        <v>144</v>
      </c>
      <c r="S779" t="s">
        <v>144</v>
      </c>
      <c r="T779" t="s">
        <v>144</v>
      </c>
      <c r="U779" t="s">
        <v>144</v>
      </c>
      <c r="V779" t="s">
        <v>144</v>
      </c>
      <c r="W779" t="s">
        <v>144</v>
      </c>
      <c r="X779" t="s">
        <v>2788</v>
      </c>
      <c r="Y779" t="s">
        <v>144</v>
      </c>
      <c r="Z779" t="s">
        <v>144</v>
      </c>
      <c r="AA779" t="s">
        <v>1350</v>
      </c>
      <c r="AB779" t="s">
        <v>144</v>
      </c>
      <c r="AC779" t="s">
        <v>144</v>
      </c>
      <c r="AD779" t="s">
        <v>144</v>
      </c>
      <c r="AE779" t="s">
        <v>144</v>
      </c>
      <c r="AF779" t="s">
        <v>144</v>
      </c>
      <c r="AG779" t="s">
        <v>144</v>
      </c>
      <c r="AH779" t="s">
        <v>144</v>
      </c>
      <c r="AI779" t="s">
        <v>144</v>
      </c>
      <c r="AJ779" t="s">
        <v>144</v>
      </c>
      <c r="AK779" t="s">
        <v>144</v>
      </c>
      <c r="AL779" t="s">
        <v>144</v>
      </c>
      <c r="AM779" t="s">
        <v>144</v>
      </c>
      <c r="AN779" t="s">
        <v>147</v>
      </c>
      <c r="AO779" t="s">
        <v>148</v>
      </c>
      <c r="AP779" t="s">
        <v>144</v>
      </c>
      <c r="AQ779" t="s">
        <v>149</v>
      </c>
      <c r="AR779" t="s">
        <v>150</v>
      </c>
      <c r="AS779" t="s">
        <v>144</v>
      </c>
      <c r="AT779" t="s">
        <v>144</v>
      </c>
      <c r="AU779" t="s">
        <v>144</v>
      </c>
      <c r="AV779" t="s">
        <v>144</v>
      </c>
      <c r="AW779" t="s">
        <v>144</v>
      </c>
      <c r="AX779" t="s">
        <v>144</v>
      </c>
      <c r="AY779" t="s">
        <v>144</v>
      </c>
      <c r="AZ779" t="s">
        <v>144</v>
      </c>
      <c r="BA779" t="s">
        <v>144</v>
      </c>
      <c r="BB779" t="s">
        <v>144</v>
      </c>
      <c r="BC779" t="s">
        <v>144</v>
      </c>
      <c r="BD779" t="s">
        <v>144</v>
      </c>
      <c r="BE779" t="s">
        <v>144</v>
      </c>
      <c r="BF779" t="s">
        <v>144</v>
      </c>
      <c r="BG779" t="s">
        <v>144</v>
      </c>
      <c r="BH779" t="s">
        <v>144</v>
      </c>
      <c r="BI779" t="s">
        <v>144</v>
      </c>
      <c r="BJ779" t="s">
        <v>144</v>
      </c>
      <c r="BK779" t="s">
        <v>144</v>
      </c>
      <c r="BL779" t="s">
        <v>144</v>
      </c>
      <c r="BM779" t="s">
        <v>144</v>
      </c>
      <c r="BN779" t="s">
        <v>144</v>
      </c>
      <c r="BO779" t="s">
        <v>144</v>
      </c>
      <c r="BP779" t="s">
        <v>144</v>
      </c>
      <c r="BQ779" t="s">
        <v>144</v>
      </c>
      <c r="BR779" t="s">
        <v>144</v>
      </c>
      <c r="BS779" t="s">
        <v>1591</v>
      </c>
      <c r="BT779" t="s">
        <v>144</v>
      </c>
    </row>
    <row r="780" spans="1:72" x14ac:dyDescent="0.25">
      <c r="A780" t="s">
        <v>133</v>
      </c>
      <c r="B780" t="s">
        <v>564</v>
      </c>
      <c r="C780" t="s">
        <v>135</v>
      </c>
      <c r="D780" t="s">
        <v>136</v>
      </c>
      <c r="E780" t="s">
        <v>137</v>
      </c>
      <c r="F780" t="s">
        <v>138</v>
      </c>
      <c r="G780" t="s">
        <v>139</v>
      </c>
      <c r="H780" t="s">
        <v>140</v>
      </c>
      <c r="I780" t="s">
        <v>523</v>
      </c>
      <c r="J780" t="s">
        <v>565</v>
      </c>
      <c r="K780" t="s">
        <v>143</v>
      </c>
      <c r="L780" t="s">
        <v>512</v>
      </c>
      <c r="M780" t="s">
        <v>144</v>
      </c>
      <c r="N780" t="s">
        <v>144</v>
      </c>
      <c r="O780" t="s">
        <v>144</v>
      </c>
      <c r="P780" t="s">
        <v>144</v>
      </c>
      <c r="Q780" t="s">
        <v>144</v>
      </c>
      <c r="R780" t="s">
        <v>144</v>
      </c>
      <c r="S780" t="s">
        <v>144</v>
      </c>
      <c r="T780" t="s">
        <v>144</v>
      </c>
      <c r="U780" t="s">
        <v>144</v>
      </c>
      <c r="V780" t="s">
        <v>144</v>
      </c>
      <c r="W780" t="s">
        <v>144</v>
      </c>
      <c r="X780" t="s">
        <v>566</v>
      </c>
      <c r="Y780" t="s">
        <v>144</v>
      </c>
      <c r="Z780" t="s">
        <v>144</v>
      </c>
      <c r="AA780" t="s">
        <v>526</v>
      </c>
      <c r="AB780" t="s">
        <v>144</v>
      </c>
      <c r="AC780" t="s">
        <v>144</v>
      </c>
      <c r="AD780" t="s">
        <v>144</v>
      </c>
      <c r="AE780" t="s">
        <v>144</v>
      </c>
      <c r="AF780" t="s">
        <v>144</v>
      </c>
      <c r="AG780" t="s">
        <v>144</v>
      </c>
      <c r="AH780" t="s">
        <v>144</v>
      </c>
      <c r="AI780" t="s">
        <v>144</v>
      </c>
      <c r="AJ780" t="s">
        <v>144</v>
      </c>
      <c r="AK780" t="s">
        <v>144</v>
      </c>
      <c r="AL780" t="s">
        <v>144</v>
      </c>
      <c r="AM780" t="s">
        <v>144</v>
      </c>
      <c r="AN780" t="s">
        <v>147</v>
      </c>
      <c r="AO780" t="s">
        <v>148</v>
      </c>
      <c r="AP780" t="s">
        <v>144</v>
      </c>
      <c r="AQ780" t="s">
        <v>149</v>
      </c>
      <c r="AR780" t="s">
        <v>150</v>
      </c>
      <c r="AS780" t="s">
        <v>144</v>
      </c>
      <c r="AT780" t="s">
        <v>144</v>
      </c>
      <c r="AU780" t="s">
        <v>144</v>
      </c>
      <c r="AV780" t="s">
        <v>144</v>
      </c>
      <c r="AW780" t="s">
        <v>144</v>
      </c>
      <c r="AX780" t="s">
        <v>144</v>
      </c>
      <c r="AY780" t="s">
        <v>144</v>
      </c>
      <c r="AZ780" t="s">
        <v>144</v>
      </c>
      <c r="BA780" t="s">
        <v>144</v>
      </c>
      <c r="BB780" t="s">
        <v>144</v>
      </c>
      <c r="BC780" t="s">
        <v>144</v>
      </c>
      <c r="BD780" t="s">
        <v>144</v>
      </c>
      <c r="BE780" t="s">
        <v>144</v>
      </c>
      <c r="BF780" t="s">
        <v>144</v>
      </c>
      <c r="BG780" t="s">
        <v>144</v>
      </c>
      <c r="BH780" t="s">
        <v>144</v>
      </c>
      <c r="BI780" t="s">
        <v>144</v>
      </c>
      <c r="BJ780" t="s">
        <v>144</v>
      </c>
      <c r="BK780" t="s">
        <v>144</v>
      </c>
      <c r="BL780" t="s">
        <v>144</v>
      </c>
      <c r="BM780" t="s">
        <v>144</v>
      </c>
      <c r="BN780" t="s">
        <v>144</v>
      </c>
      <c r="BO780" t="s">
        <v>144</v>
      </c>
      <c r="BP780" t="s">
        <v>144</v>
      </c>
      <c r="BQ780" t="s">
        <v>144</v>
      </c>
      <c r="BR780" t="s">
        <v>144</v>
      </c>
      <c r="BS780" t="s">
        <v>567</v>
      </c>
      <c r="BT780" t="s">
        <v>144</v>
      </c>
    </row>
    <row r="781" spans="1:72" x14ac:dyDescent="0.25">
      <c r="A781" t="s">
        <v>133</v>
      </c>
      <c r="B781" t="s">
        <v>522</v>
      </c>
      <c r="C781" t="s">
        <v>135</v>
      </c>
      <c r="D781" t="s">
        <v>136</v>
      </c>
      <c r="E781" t="s">
        <v>137</v>
      </c>
      <c r="F781" t="s">
        <v>138</v>
      </c>
      <c r="G781" t="s">
        <v>139</v>
      </c>
      <c r="H781" t="s">
        <v>140</v>
      </c>
      <c r="I781" t="s">
        <v>523</v>
      </c>
      <c r="J781" t="s">
        <v>524</v>
      </c>
      <c r="K781" t="s">
        <v>143</v>
      </c>
      <c r="L781" t="s">
        <v>516</v>
      </c>
      <c r="M781" t="s">
        <v>144</v>
      </c>
      <c r="N781" t="s">
        <v>144</v>
      </c>
      <c r="O781" t="s">
        <v>144</v>
      </c>
      <c r="P781" t="s">
        <v>144</v>
      </c>
      <c r="Q781" t="s">
        <v>144</v>
      </c>
      <c r="R781" t="s">
        <v>144</v>
      </c>
      <c r="S781" t="s">
        <v>144</v>
      </c>
      <c r="T781" t="s">
        <v>144</v>
      </c>
      <c r="U781" t="s">
        <v>144</v>
      </c>
      <c r="V781" t="s">
        <v>144</v>
      </c>
      <c r="W781" t="s">
        <v>144</v>
      </c>
      <c r="X781" t="s">
        <v>525</v>
      </c>
      <c r="Y781" t="s">
        <v>144</v>
      </c>
      <c r="Z781" t="s">
        <v>144</v>
      </c>
      <c r="AA781" t="s">
        <v>526</v>
      </c>
      <c r="AB781" t="s">
        <v>144</v>
      </c>
      <c r="AC781" t="s">
        <v>144</v>
      </c>
      <c r="AD781" t="s">
        <v>144</v>
      </c>
      <c r="AE781" t="s">
        <v>144</v>
      </c>
      <c r="AF781" t="s">
        <v>144</v>
      </c>
      <c r="AG781" t="s">
        <v>144</v>
      </c>
      <c r="AH781" t="s">
        <v>144</v>
      </c>
      <c r="AI781" t="s">
        <v>527</v>
      </c>
      <c r="AJ781" t="s">
        <v>144</v>
      </c>
      <c r="AK781" t="s">
        <v>144</v>
      </c>
      <c r="AL781" t="s">
        <v>144</v>
      </c>
      <c r="AM781" t="s">
        <v>144</v>
      </c>
      <c r="AN781" t="s">
        <v>292</v>
      </c>
      <c r="AO781" t="s">
        <v>148</v>
      </c>
      <c r="AP781" t="s">
        <v>144</v>
      </c>
      <c r="AQ781" t="s">
        <v>528</v>
      </c>
      <c r="AR781" t="s">
        <v>294</v>
      </c>
      <c r="AS781" t="s">
        <v>144</v>
      </c>
      <c r="AT781" t="s">
        <v>144</v>
      </c>
      <c r="AU781" t="s">
        <v>144</v>
      </c>
      <c r="AV781" t="s">
        <v>144</v>
      </c>
      <c r="AW781" t="s">
        <v>144</v>
      </c>
      <c r="AX781" t="s">
        <v>144</v>
      </c>
      <c r="AY781" t="s">
        <v>144</v>
      </c>
      <c r="AZ781" t="s">
        <v>144</v>
      </c>
      <c r="BA781" t="s">
        <v>144</v>
      </c>
      <c r="BB781" t="s">
        <v>144</v>
      </c>
      <c r="BC781" t="s">
        <v>144</v>
      </c>
      <c r="BD781" t="s">
        <v>144</v>
      </c>
      <c r="BE781" t="s">
        <v>144</v>
      </c>
      <c r="BF781" t="s">
        <v>144</v>
      </c>
      <c r="BG781" t="s">
        <v>144</v>
      </c>
      <c r="BH781" t="s">
        <v>144</v>
      </c>
      <c r="BI781" t="s">
        <v>144</v>
      </c>
      <c r="BJ781" t="s">
        <v>144</v>
      </c>
      <c r="BK781" t="s">
        <v>144</v>
      </c>
      <c r="BL781" t="s">
        <v>144</v>
      </c>
      <c r="BM781" t="s">
        <v>400</v>
      </c>
      <c r="BN781" t="s">
        <v>144</v>
      </c>
      <c r="BO781" t="s">
        <v>144</v>
      </c>
      <c r="BP781" t="s">
        <v>144</v>
      </c>
      <c r="BQ781" t="s">
        <v>144</v>
      </c>
      <c r="BR781" t="s">
        <v>144</v>
      </c>
      <c r="BS781" t="s">
        <v>529</v>
      </c>
      <c r="BT781" t="s">
        <v>144</v>
      </c>
    </row>
    <row r="782" spans="1:72" x14ac:dyDescent="0.25">
      <c r="A782" t="s">
        <v>133</v>
      </c>
      <c r="B782" t="s">
        <v>530</v>
      </c>
      <c r="C782" t="s">
        <v>135</v>
      </c>
      <c r="D782" t="s">
        <v>136</v>
      </c>
      <c r="E782" t="s">
        <v>137</v>
      </c>
      <c r="F782" t="s">
        <v>138</v>
      </c>
      <c r="G782" t="s">
        <v>139</v>
      </c>
      <c r="H782" t="s">
        <v>140</v>
      </c>
      <c r="I782" t="s">
        <v>523</v>
      </c>
      <c r="J782" t="s">
        <v>531</v>
      </c>
      <c r="K782" t="s">
        <v>143</v>
      </c>
      <c r="L782" t="s">
        <v>532</v>
      </c>
      <c r="M782" t="s">
        <v>144</v>
      </c>
      <c r="N782" t="s">
        <v>144</v>
      </c>
      <c r="O782" t="s">
        <v>144</v>
      </c>
      <c r="P782" t="s">
        <v>144</v>
      </c>
      <c r="Q782" t="s">
        <v>144</v>
      </c>
      <c r="R782" t="s">
        <v>144</v>
      </c>
      <c r="S782" t="s">
        <v>144</v>
      </c>
      <c r="T782" t="s">
        <v>144</v>
      </c>
      <c r="U782" t="s">
        <v>144</v>
      </c>
      <c r="V782" t="s">
        <v>144</v>
      </c>
      <c r="W782" t="s">
        <v>144</v>
      </c>
      <c r="X782" t="s">
        <v>525</v>
      </c>
      <c r="Y782" t="s">
        <v>144</v>
      </c>
      <c r="Z782" t="s">
        <v>144</v>
      </c>
      <c r="AA782" t="s">
        <v>526</v>
      </c>
      <c r="AB782" t="s">
        <v>144</v>
      </c>
      <c r="AC782" t="s">
        <v>144</v>
      </c>
      <c r="AD782" t="s">
        <v>144</v>
      </c>
      <c r="AE782" t="s">
        <v>144</v>
      </c>
      <c r="AF782" t="s">
        <v>144</v>
      </c>
      <c r="AG782" t="s">
        <v>144</v>
      </c>
      <c r="AH782" t="s">
        <v>144</v>
      </c>
      <c r="AI782" t="s">
        <v>527</v>
      </c>
      <c r="AJ782" t="s">
        <v>144</v>
      </c>
      <c r="AK782" t="s">
        <v>144</v>
      </c>
      <c r="AL782" t="s">
        <v>144</v>
      </c>
      <c r="AM782" t="s">
        <v>144</v>
      </c>
      <c r="AN782" t="s">
        <v>292</v>
      </c>
      <c r="AO782" t="s">
        <v>148</v>
      </c>
      <c r="AP782" t="s">
        <v>144</v>
      </c>
      <c r="AQ782" t="s">
        <v>528</v>
      </c>
      <c r="AR782" t="s">
        <v>294</v>
      </c>
      <c r="AS782" t="s">
        <v>144</v>
      </c>
      <c r="AT782" t="s">
        <v>144</v>
      </c>
      <c r="AU782" t="s">
        <v>144</v>
      </c>
      <c r="AV782" t="s">
        <v>144</v>
      </c>
      <c r="AW782" t="s">
        <v>144</v>
      </c>
      <c r="AX782" t="s">
        <v>144</v>
      </c>
      <c r="AY782" t="s">
        <v>144</v>
      </c>
      <c r="AZ782" t="s">
        <v>144</v>
      </c>
      <c r="BA782" t="s">
        <v>144</v>
      </c>
      <c r="BB782" t="s">
        <v>144</v>
      </c>
      <c r="BC782" t="s">
        <v>144</v>
      </c>
      <c r="BD782" t="s">
        <v>144</v>
      </c>
      <c r="BE782" t="s">
        <v>144</v>
      </c>
      <c r="BF782" t="s">
        <v>144</v>
      </c>
      <c r="BG782" t="s">
        <v>144</v>
      </c>
      <c r="BH782" t="s">
        <v>144</v>
      </c>
      <c r="BI782" t="s">
        <v>144</v>
      </c>
      <c r="BJ782" t="s">
        <v>144</v>
      </c>
      <c r="BK782" t="s">
        <v>144</v>
      </c>
      <c r="BL782" t="s">
        <v>144</v>
      </c>
      <c r="BM782" t="s">
        <v>533</v>
      </c>
      <c r="BN782" t="s">
        <v>144</v>
      </c>
      <c r="BO782" t="s">
        <v>144</v>
      </c>
      <c r="BP782" t="s">
        <v>144</v>
      </c>
      <c r="BQ782" t="s">
        <v>144</v>
      </c>
      <c r="BR782" t="s">
        <v>144</v>
      </c>
      <c r="BS782" t="s">
        <v>534</v>
      </c>
      <c r="BT782" t="s">
        <v>144</v>
      </c>
    </row>
    <row r="783" spans="1:72" x14ac:dyDescent="0.25">
      <c r="A783" t="s">
        <v>133</v>
      </c>
      <c r="B783" t="s">
        <v>535</v>
      </c>
      <c r="C783" t="s">
        <v>135</v>
      </c>
      <c r="D783" t="s">
        <v>136</v>
      </c>
      <c r="E783" t="s">
        <v>137</v>
      </c>
      <c r="F783" t="s">
        <v>138</v>
      </c>
      <c r="G783" t="s">
        <v>139</v>
      </c>
      <c r="H783" t="s">
        <v>140</v>
      </c>
      <c r="I783" t="s">
        <v>523</v>
      </c>
      <c r="J783" t="s">
        <v>536</v>
      </c>
      <c r="K783" t="s">
        <v>143</v>
      </c>
      <c r="L783" t="s">
        <v>516</v>
      </c>
      <c r="M783" t="s">
        <v>144</v>
      </c>
      <c r="N783" t="s">
        <v>144</v>
      </c>
      <c r="O783" t="s">
        <v>144</v>
      </c>
      <c r="P783" t="s">
        <v>144</v>
      </c>
      <c r="Q783" t="s">
        <v>144</v>
      </c>
      <c r="R783" t="s">
        <v>144</v>
      </c>
      <c r="S783" t="s">
        <v>144</v>
      </c>
      <c r="T783" t="s">
        <v>144</v>
      </c>
      <c r="U783" t="s">
        <v>144</v>
      </c>
      <c r="V783" t="s">
        <v>144</v>
      </c>
      <c r="W783" t="s">
        <v>144</v>
      </c>
      <c r="X783" t="s">
        <v>525</v>
      </c>
      <c r="Y783" t="s">
        <v>144</v>
      </c>
      <c r="Z783" t="s">
        <v>144</v>
      </c>
      <c r="AA783" t="s">
        <v>526</v>
      </c>
      <c r="AB783" t="s">
        <v>144</v>
      </c>
      <c r="AC783" t="s">
        <v>144</v>
      </c>
      <c r="AD783" t="s">
        <v>144</v>
      </c>
      <c r="AE783" t="s">
        <v>144</v>
      </c>
      <c r="AF783" t="s">
        <v>144</v>
      </c>
      <c r="AG783" t="s">
        <v>144</v>
      </c>
      <c r="AH783" t="s">
        <v>144</v>
      </c>
      <c r="AI783" t="s">
        <v>527</v>
      </c>
      <c r="AJ783" t="s">
        <v>144</v>
      </c>
      <c r="AK783" t="s">
        <v>144</v>
      </c>
      <c r="AL783" t="s">
        <v>144</v>
      </c>
      <c r="AM783" t="s">
        <v>144</v>
      </c>
      <c r="AN783" t="s">
        <v>292</v>
      </c>
      <c r="AO783" t="s">
        <v>148</v>
      </c>
      <c r="AP783" t="s">
        <v>144</v>
      </c>
      <c r="AQ783" t="s">
        <v>528</v>
      </c>
      <c r="AR783" t="s">
        <v>294</v>
      </c>
      <c r="AS783" t="s">
        <v>144</v>
      </c>
      <c r="AT783" t="s">
        <v>144</v>
      </c>
      <c r="AU783" t="s">
        <v>144</v>
      </c>
      <c r="AV783" t="s">
        <v>144</v>
      </c>
      <c r="AW783" t="s">
        <v>144</v>
      </c>
      <c r="AX783" t="s">
        <v>144</v>
      </c>
      <c r="AY783" t="s">
        <v>144</v>
      </c>
      <c r="AZ783" t="s">
        <v>144</v>
      </c>
      <c r="BA783" t="s">
        <v>144</v>
      </c>
      <c r="BB783" t="s">
        <v>144</v>
      </c>
      <c r="BC783" t="s">
        <v>144</v>
      </c>
      <c r="BD783" t="s">
        <v>144</v>
      </c>
      <c r="BE783" t="s">
        <v>144</v>
      </c>
      <c r="BF783" t="s">
        <v>144</v>
      </c>
      <c r="BG783" t="s">
        <v>144</v>
      </c>
      <c r="BH783" t="s">
        <v>144</v>
      </c>
      <c r="BI783" t="s">
        <v>144</v>
      </c>
      <c r="BJ783" t="s">
        <v>144</v>
      </c>
      <c r="BK783" t="s">
        <v>144</v>
      </c>
      <c r="BL783" t="s">
        <v>144</v>
      </c>
      <c r="BM783" t="s">
        <v>537</v>
      </c>
      <c r="BN783" t="s">
        <v>144</v>
      </c>
      <c r="BO783" t="s">
        <v>144</v>
      </c>
      <c r="BP783" t="s">
        <v>144</v>
      </c>
      <c r="BQ783" t="s">
        <v>144</v>
      </c>
      <c r="BR783" t="s">
        <v>144</v>
      </c>
      <c r="BS783" t="s">
        <v>538</v>
      </c>
      <c r="BT783" t="s">
        <v>144</v>
      </c>
    </row>
    <row r="784" spans="1:72" x14ac:dyDescent="0.25">
      <c r="A784" t="s">
        <v>133</v>
      </c>
      <c r="B784" t="s">
        <v>568</v>
      </c>
      <c r="C784" t="s">
        <v>135</v>
      </c>
      <c r="D784" t="s">
        <v>136</v>
      </c>
      <c r="E784" t="s">
        <v>137</v>
      </c>
      <c r="F784" t="s">
        <v>138</v>
      </c>
      <c r="G784" t="s">
        <v>139</v>
      </c>
      <c r="H784" t="s">
        <v>140</v>
      </c>
      <c r="I784" t="s">
        <v>523</v>
      </c>
      <c r="J784" t="s">
        <v>544</v>
      </c>
      <c r="K784" t="s">
        <v>143</v>
      </c>
      <c r="L784" t="s">
        <v>512</v>
      </c>
      <c r="M784" t="s">
        <v>144</v>
      </c>
      <c r="N784" t="s">
        <v>144</v>
      </c>
      <c r="O784" t="s">
        <v>144</v>
      </c>
      <c r="P784" t="s">
        <v>144</v>
      </c>
      <c r="Q784" t="s">
        <v>144</v>
      </c>
      <c r="R784" t="s">
        <v>144</v>
      </c>
      <c r="S784" t="s">
        <v>144</v>
      </c>
      <c r="T784" t="s">
        <v>144</v>
      </c>
      <c r="U784" t="s">
        <v>144</v>
      </c>
      <c r="V784" t="s">
        <v>144</v>
      </c>
      <c r="W784" t="s">
        <v>144</v>
      </c>
      <c r="X784" t="s">
        <v>569</v>
      </c>
      <c r="Y784" t="s">
        <v>144</v>
      </c>
      <c r="Z784" t="s">
        <v>144</v>
      </c>
      <c r="AA784" t="s">
        <v>526</v>
      </c>
      <c r="AB784" t="s">
        <v>144</v>
      </c>
      <c r="AC784" t="s">
        <v>144</v>
      </c>
      <c r="AD784" t="s">
        <v>144</v>
      </c>
      <c r="AE784" t="s">
        <v>144</v>
      </c>
      <c r="AF784" t="s">
        <v>144</v>
      </c>
      <c r="AG784" t="s">
        <v>144</v>
      </c>
      <c r="AH784" t="s">
        <v>144</v>
      </c>
      <c r="AI784" t="s">
        <v>144</v>
      </c>
      <c r="AJ784" t="s">
        <v>144</v>
      </c>
      <c r="AK784" t="s">
        <v>144</v>
      </c>
      <c r="AL784" t="s">
        <v>144</v>
      </c>
      <c r="AM784" t="s">
        <v>144</v>
      </c>
      <c r="AN784" t="s">
        <v>147</v>
      </c>
      <c r="AO784" t="s">
        <v>148</v>
      </c>
      <c r="AP784" t="s">
        <v>144</v>
      </c>
      <c r="AQ784" t="s">
        <v>149</v>
      </c>
      <c r="AR784" t="s">
        <v>150</v>
      </c>
      <c r="AS784" t="s">
        <v>144</v>
      </c>
      <c r="AT784" t="s">
        <v>144</v>
      </c>
      <c r="AU784" t="s">
        <v>144</v>
      </c>
      <c r="AV784" t="s">
        <v>144</v>
      </c>
      <c r="AW784" t="s">
        <v>144</v>
      </c>
      <c r="AX784" t="s">
        <v>144</v>
      </c>
      <c r="AY784" t="s">
        <v>144</v>
      </c>
      <c r="AZ784" t="s">
        <v>144</v>
      </c>
      <c r="BA784" t="s">
        <v>144</v>
      </c>
      <c r="BB784" t="s">
        <v>144</v>
      </c>
      <c r="BC784" t="s">
        <v>144</v>
      </c>
      <c r="BD784" t="s">
        <v>144</v>
      </c>
      <c r="BE784" t="s">
        <v>144</v>
      </c>
      <c r="BF784" t="s">
        <v>144</v>
      </c>
      <c r="BG784" t="s">
        <v>144</v>
      </c>
      <c r="BH784" t="s">
        <v>144</v>
      </c>
      <c r="BI784" t="s">
        <v>144</v>
      </c>
      <c r="BJ784" t="s">
        <v>144</v>
      </c>
      <c r="BK784" t="s">
        <v>144</v>
      </c>
      <c r="BL784" t="s">
        <v>144</v>
      </c>
      <c r="BM784" t="s">
        <v>144</v>
      </c>
      <c r="BN784" t="s">
        <v>144</v>
      </c>
      <c r="BO784" t="s">
        <v>144</v>
      </c>
      <c r="BP784" t="s">
        <v>144</v>
      </c>
      <c r="BQ784" t="s">
        <v>144</v>
      </c>
      <c r="BR784" t="s">
        <v>144</v>
      </c>
      <c r="BS784" t="s">
        <v>430</v>
      </c>
      <c r="BT784" t="s">
        <v>144</v>
      </c>
    </row>
    <row r="785" spans="1:72" x14ac:dyDescent="0.25">
      <c r="A785" t="s">
        <v>3521</v>
      </c>
      <c r="B785" t="s">
        <v>3549</v>
      </c>
      <c r="C785" t="s">
        <v>3550</v>
      </c>
      <c r="D785" t="s">
        <v>136</v>
      </c>
      <c r="E785" t="s">
        <v>3523</v>
      </c>
      <c r="F785" t="s">
        <v>313</v>
      </c>
      <c r="G785" t="s">
        <v>139</v>
      </c>
      <c r="H785" t="s">
        <v>140</v>
      </c>
      <c r="I785" t="s">
        <v>422</v>
      </c>
      <c r="J785" t="s">
        <v>3551</v>
      </c>
      <c r="K785" t="s">
        <v>143</v>
      </c>
      <c r="L785" t="s">
        <v>144</v>
      </c>
      <c r="M785" t="s">
        <v>144</v>
      </c>
      <c r="N785" t="s">
        <v>144</v>
      </c>
      <c r="O785" t="s">
        <v>144</v>
      </c>
      <c r="P785" t="s">
        <v>144</v>
      </c>
      <c r="Q785" t="s">
        <v>144</v>
      </c>
      <c r="R785" t="s">
        <v>144</v>
      </c>
      <c r="S785" t="s">
        <v>144</v>
      </c>
      <c r="T785" t="s">
        <v>144</v>
      </c>
      <c r="U785" t="s">
        <v>144</v>
      </c>
      <c r="V785" t="s">
        <v>144</v>
      </c>
      <c r="W785" t="s">
        <v>144</v>
      </c>
      <c r="X785" t="s">
        <v>431</v>
      </c>
      <c r="Y785" t="s">
        <v>144</v>
      </c>
      <c r="Z785" t="s">
        <v>144</v>
      </c>
      <c r="AA785" t="s">
        <v>433</v>
      </c>
      <c r="AB785" t="s">
        <v>144</v>
      </c>
      <c r="AC785" t="s">
        <v>144</v>
      </c>
      <c r="AD785" t="s">
        <v>144</v>
      </c>
      <c r="AE785" t="s">
        <v>144</v>
      </c>
      <c r="AF785" t="s">
        <v>144</v>
      </c>
      <c r="AG785" t="s">
        <v>144</v>
      </c>
      <c r="AH785" t="s">
        <v>144</v>
      </c>
      <c r="AI785" t="s">
        <v>144</v>
      </c>
      <c r="AJ785" t="s">
        <v>144</v>
      </c>
      <c r="AK785" t="s">
        <v>144</v>
      </c>
      <c r="AL785" t="s">
        <v>144</v>
      </c>
      <c r="AM785" t="s">
        <v>144</v>
      </c>
      <c r="AN785" t="s">
        <v>147</v>
      </c>
      <c r="AO785" t="s">
        <v>148</v>
      </c>
      <c r="AP785" t="s">
        <v>323</v>
      </c>
      <c r="AQ785" t="s">
        <v>149</v>
      </c>
      <c r="AR785" t="s">
        <v>150</v>
      </c>
      <c r="AS785" t="s">
        <v>144</v>
      </c>
      <c r="AT785" t="s">
        <v>144</v>
      </c>
      <c r="AU785" t="s">
        <v>144</v>
      </c>
      <c r="AV785" t="s">
        <v>144</v>
      </c>
      <c r="AW785" t="s">
        <v>144</v>
      </c>
      <c r="AX785" t="s">
        <v>144</v>
      </c>
      <c r="AY785" t="s">
        <v>144</v>
      </c>
      <c r="AZ785" t="s">
        <v>144</v>
      </c>
      <c r="BA785" t="s">
        <v>144</v>
      </c>
      <c r="BB785" t="s">
        <v>144</v>
      </c>
      <c r="BC785" t="s">
        <v>144</v>
      </c>
      <c r="BD785" t="s">
        <v>144</v>
      </c>
      <c r="BE785" t="s">
        <v>144</v>
      </c>
      <c r="BF785" t="s">
        <v>144</v>
      </c>
      <c r="BG785" t="s">
        <v>144</v>
      </c>
      <c r="BH785" t="s">
        <v>144</v>
      </c>
      <c r="BI785" t="s">
        <v>144</v>
      </c>
      <c r="BJ785" t="s">
        <v>144</v>
      </c>
      <c r="BK785" t="s">
        <v>144</v>
      </c>
      <c r="BL785" t="s">
        <v>144</v>
      </c>
      <c r="BM785" t="s">
        <v>197</v>
      </c>
      <c r="BN785" t="s">
        <v>144</v>
      </c>
      <c r="BO785" t="s">
        <v>144</v>
      </c>
      <c r="BP785" t="s">
        <v>144</v>
      </c>
      <c r="BQ785" t="s">
        <v>144</v>
      </c>
      <c r="BR785" t="s">
        <v>144</v>
      </c>
      <c r="BS785" t="s">
        <v>3552</v>
      </c>
      <c r="BT785" t="s">
        <v>144</v>
      </c>
    </row>
    <row r="786" spans="1:72" x14ac:dyDescent="0.25">
      <c r="A786" t="s">
        <v>133</v>
      </c>
      <c r="B786" t="s">
        <v>1047</v>
      </c>
      <c r="C786" t="s">
        <v>286</v>
      </c>
      <c r="D786" t="s">
        <v>287</v>
      </c>
      <c r="E786" t="s">
        <v>137</v>
      </c>
      <c r="F786" t="s">
        <v>138</v>
      </c>
      <c r="G786" t="s">
        <v>139</v>
      </c>
      <c r="H786" t="s">
        <v>140</v>
      </c>
      <c r="I786" t="s">
        <v>589</v>
      </c>
      <c r="J786" t="s">
        <v>1048</v>
      </c>
      <c r="K786" t="s">
        <v>143</v>
      </c>
      <c r="L786" t="s">
        <v>1049</v>
      </c>
      <c r="M786" t="s">
        <v>144</v>
      </c>
      <c r="N786" t="s">
        <v>1027</v>
      </c>
      <c r="O786" t="s">
        <v>144</v>
      </c>
      <c r="P786" t="s">
        <v>529</v>
      </c>
      <c r="Q786" t="s">
        <v>144</v>
      </c>
      <c r="R786" t="s">
        <v>1050</v>
      </c>
      <c r="S786" t="s">
        <v>144</v>
      </c>
      <c r="T786" t="s">
        <v>144</v>
      </c>
      <c r="U786" t="s">
        <v>1051</v>
      </c>
      <c r="V786" t="s">
        <v>144</v>
      </c>
      <c r="W786" t="s">
        <v>646</v>
      </c>
      <c r="X786" t="s">
        <v>1052</v>
      </c>
      <c r="Y786" t="s">
        <v>1053</v>
      </c>
      <c r="Z786" t="s">
        <v>144</v>
      </c>
      <c r="AA786" t="s">
        <v>1054</v>
      </c>
      <c r="AB786" t="s">
        <v>144</v>
      </c>
      <c r="AC786" t="s">
        <v>144</v>
      </c>
      <c r="AD786" t="s">
        <v>519</v>
      </c>
      <c r="AE786" t="s">
        <v>144</v>
      </c>
      <c r="AF786" t="s">
        <v>1034</v>
      </c>
      <c r="AG786" t="s">
        <v>1035</v>
      </c>
      <c r="AH786" t="s">
        <v>144</v>
      </c>
      <c r="AI786" t="s">
        <v>144</v>
      </c>
      <c r="AJ786" t="s">
        <v>144</v>
      </c>
      <c r="AK786" t="s">
        <v>144</v>
      </c>
      <c r="AL786" t="s">
        <v>144</v>
      </c>
      <c r="AM786" t="s">
        <v>1055</v>
      </c>
      <c r="AN786" t="s">
        <v>144</v>
      </c>
      <c r="AO786" t="s">
        <v>148</v>
      </c>
      <c r="AP786" t="s">
        <v>144</v>
      </c>
      <c r="AQ786" t="s">
        <v>293</v>
      </c>
      <c r="AR786" t="s">
        <v>1056</v>
      </c>
      <c r="AS786" t="s">
        <v>144</v>
      </c>
      <c r="AT786" t="s">
        <v>295</v>
      </c>
      <c r="AU786" t="s">
        <v>144</v>
      </c>
      <c r="AV786" t="s">
        <v>144</v>
      </c>
      <c r="AW786" t="s">
        <v>1057</v>
      </c>
      <c r="AX786" t="s">
        <v>1058</v>
      </c>
      <c r="AY786" t="s">
        <v>1059</v>
      </c>
      <c r="AZ786" t="s">
        <v>1060</v>
      </c>
      <c r="BA786" t="s">
        <v>144</v>
      </c>
      <c r="BB786" t="s">
        <v>144</v>
      </c>
      <c r="BC786" t="s">
        <v>1061</v>
      </c>
      <c r="BD786" t="s">
        <v>1062</v>
      </c>
      <c r="BE786" t="s">
        <v>1063</v>
      </c>
      <c r="BF786" t="s">
        <v>1064</v>
      </c>
      <c r="BG786" t="s">
        <v>1065</v>
      </c>
      <c r="BH786" t="s">
        <v>144</v>
      </c>
      <c r="BI786" t="s">
        <v>144</v>
      </c>
      <c r="BJ786" t="s">
        <v>144</v>
      </c>
      <c r="BK786" t="s">
        <v>144</v>
      </c>
      <c r="BL786" t="s">
        <v>144</v>
      </c>
      <c r="BM786" t="s">
        <v>618</v>
      </c>
      <c r="BN786" t="s">
        <v>144</v>
      </c>
      <c r="BO786" t="s">
        <v>144</v>
      </c>
      <c r="BP786" t="s">
        <v>144</v>
      </c>
      <c r="BQ786" t="s">
        <v>144</v>
      </c>
      <c r="BR786" t="s">
        <v>144</v>
      </c>
      <c r="BS786" t="s">
        <v>1066</v>
      </c>
      <c r="BT786" t="s">
        <v>1046</v>
      </c>
    </row>
    <row r="787" spans="1:72" x14ac:dyDescent="0.25">
      <c r="A787" t="s">
        <v>133</v>
      </c>
      <c r="B787" t="s">
        <v>1024</v>
      </c>
      <c r="C787" t="s">
        <v>286</v>
      </c>
      <c r="D787" t="s">
        <v>287</v>
      </c>
      <c r="E787" t="s">
        <v>137</v>
      </c>
      <c r="F787" t="s">
        <v>138</v>
      </c>
      <c r="G787" t="s">
        <v>139</v>
      </c>
      <c r="H787" t="s">
        <v>140</v>
      </c>
      <c r="I787" t="s">
        <v>589</v>
      </c>
      <c r="J787" t="s">
        <v>1025</v>
      </c>
      <c r="K787" t="s">
        <v>143</v>
      </c>
      <c r="L787" t="s">
        <v>1026</v>
      </c>
      <c r="M787" t="s">
        <v>144</v>
      </c>
      <c r="N787" t="s">
        <v>1027</v>
      </c>
      <c r="O787" t="s">
        <v>144</v>
      </c>
      <c r="P787" t="s">
        <v>144</v>
      </c>
      <c r="Q787" t="s">
        <v>144</v>
      </c>
      <c r="R787" t="s">
        <v>1028</v>
      </c>
      <c r="S787" t="s">
        <v>144</v>
      </c>
      <c r="T787" t="s">
        <v>144</v>
      </c>
      <c r="U787" t="s">
        <v>1029</v>
      </c>
      <c r="V787" t="s">
        <v>144</v>
      </c>
      <c r="W787" t="s">
        <v>1030</v>
      </c>
      <c r="X787" t="s">
        <v>1031</v>
      </c>
      <c r="Y787" t="s">
        <v>1032</v>
      </c>
      <c r="Z787" t="s">
        <v>144</v>
      </c>
      <c r="AA787" t="s">
        <v>1033</v>
      </c>
      <c r="AB787" t="s">
        <v>144</v>
      </c>
      <c r="AC787" t="s">
        <v>144</v>
      </c>
      <c r="AD787" t="s">
        <v>144</v>
      </c>
      <c r="AE787" t="s">
        <v>144</v>
      </c>
      <c r="AF787" t="s">
        <v>1034</v>
      </c>
      <c r="AG787" t="s">
        <v>1035</v>
      </c>
      <c r="AH787" t="s">
        <v>144</v>
      </c>
      <c r="AI787" t="s">
        <v>519</v>
      </c>
      <c r="AJ787" t="s">
        <v>144</v>
      </c>
      <c r="AK787" t="s">
        <v>144</v>
      </c>
      <c r="AL787" t="s">
        <v>144</v>
      </c>
      <c r="AM787" t="s">
        <v>144</v>
      </c>
      <c r="AN787" t="s">
        <v>144</v>
      </c>
      <c r="AO787" t="s">
        <v>148</v>
      </c>
      <c r="AP787" t="s">
        <v>144</v>
      </c>
      <c r="AQ787" t="s">
        <v>293</v>
      </c>
      <c r="AR787" t="s">
        <v>294</v>
      </c>
      <c r="AS787" t="s">
        <v>144</v>
      </c>
      <c r="AT787" t="s">
        <v>295</v>
      </c>
      <c r="AU787" t="s">
        <v>144</v>
      </c>
      <c r="AV787" t="s">
        <v>144</v>
      </c>
      <c r="AW787" t="s">
        <v>1036</v>
      </c>
      <c r="AX787" t="s">
        <v>1037</v>
      </c>
      <c r="AY787" t="s">
        <v>1038</v>
      </c>
      <c r="AZ787" t="s">
        <v>1039</v>
      </c>
      <c r="BA787" t="s">
        <v>144</v>
      </c>
      <c r="BB787" t="s">
        <v>144</v>
      </c>
      <c r="BC787" t="s">
        <v>1040</v>
      </c>
      <c r="BD787" t="s">
        <v>1041</v>
      </c>
      <c r="BE787" t="s">
        <v>1042</v>
      </c>
      <c r="BF787" t="s">
        <v>1043</v>
      </c>
      <c r="BG787" t="s">
        <v>1044</v>
      </c>
      <c r="BH787" t="s">
        <v>144</v>
      </c>
      <c r="BI787" t="s">
        <v>144</v>
      </c>
      <c r="BJ787" t="s">
        <v>144</v>
      </c>
      <c r="BK787" t="s">
        <v>144</v>
      </c>
      <c r="BL787" t="s">
        <v>144</v>
      </c>
      <c r="BM787" t="s">
        <v>618</v>
      </c>
      <c r="BN787" t="s">
        <v>144</v>
      </c>
      <c r="BO787" t="s">
        <v>144</v>
      </c>
      <c r="BP787" t="s">
        <v>144</v>
      </c>
      <c r="BQ787" t="s">
        <v>144</v>
      </c>
      <c r="BR787" t="s">
        <v>144</v>
      </c>
      <c r="BS787" t="s">
        <v>1045</v>
      </c>
      <c r="BT787" t="s">
        <v>1046</v>
      </c>
    </row>
    <row r="788" spans="1:72" x14ac:dyDescent="0.25">
      <c r="A788" t="s">
        <v>133</v>
      </c>
      <c r="B788" t="s">
        <v>1007</v>
      </c>
      <c r="C788" t="s">
        <v>286</v>
      </c>
      <c r="D788" t="s">
        <v>287</v>
      </c>
      <c r="E788" t="s">
        <v>137</v>
      </c>
      <c r="F788" t="s">
        <v>138</v>
      </c>
      <c r="G788" t="s">
        <v>139</v>
      </c>
      <c r="H788" t="s">
        <v>140</v>
      </c>
      <c r="I788" t="s">
        <v>606</v>
      </c>
      <c r="J788" t="s">
        <v>511</v>
      </c>
      <c r="K788" t="s">
        <v>143</v>
      </c>
      <c r="L788" t="s">
        <v>1008</v>
      </c>
      <c r="M788" t="s">
        <v>144</v>
      </c>
      <c r="N788" t="s">
        <v>144</v>
      </c>
      <c r="O788" t="s">
        <v>144</v>
      </c>
      <c r="P788" t="s">
        <v>144</v>
      </c>
      <c r="Q788" t="s">
        <v>144</v>
      </c>
      <c r="R788" t="s">
        <v>1009</v>
      </c>
      <c r="S788" t="s">
        <v>144</v>
      </c>
      <c r="T788" t="s">
        <v>144</v>
      </c>
      <c r="U788" t="s">
        <v>1010</v>
      </c>
      <c r="V788" t="s">
        <v>144</v>
      </c>
      <c r="W788" t="s">
        <v>1011</v>
      </c>
      <c r="X788" t="s">
        <v>1012</v>
      </c>
      <c r="Y788" t="s">
        <v>1013</v>
      </c>
      <c r="Z788" t="s">
        <v>144</v>
      </c>
      <c r="AA788" t="s">
        <v>144</v>
      </c>
      <c r="AB788" t="s">
        <v>144</v>
      </c>
      <c r="AC788" t="s">
        <v>144</v>
      </c>
      <c r="AD788" t="s">
        <v>144</v>
      </c>
      <c r="AE788" t="s">
        <v>144</v>
      </c>
      <c r="AF788" t="s">
        <v>144</v>
      </c>
      <c r="AG788" t="s">
        <v>144</v>
      </c>
      <c r="AH788" t="s">
        <v>144</v>
      </c>
      <c r="AI788" t="s">
        <v>144</v>
      </c>
      <c r="AJ788" t="s">
        <v>144</v>
      </c>
      <c r="AK788" t="s">
        <v>144</v>
      </c>
      <c r="AL788" t="s">
        <v>144</v>
      </c>
      <c r="AM788" t="s">
        <v>144</v>
      </c>
      <c r="AN788" t="s">
        <v>144</v>
      </c>
      <c r="AO788" t="s">
        <v>148</v>
      </c>
      <c r="AP788" t="s">
        <v>144</v>
      </c>
      <c r="AQ788" t="s">
        <v>149</v>
      </c>
      <c r="AR788" t="s">
        <v>150</v>
      </c>
      <c r="AS788" t="s">
        <v>144</v>
      </c>
      <c r="AT788" t="s">
        <v>295</v>
      </c>
      <c r="AU788" t="s">
        <v>144</v>
      </c>
      <c r="AV788" t="s">
        <v>144</v>
      </c>
      <c r="AW788" t="s">
        <v>1014</v>
      </c>
      <c r="AX788" t="s">
        <v>1015</v>
      </c>
      <c r="AY788" t="s">
        <v>1016</v>
      </c>
      <c r="AZ788" t="s">
        <v>1017</v>
      </c>
      <c r="BA788" t="s">
        <v>144</v>
      </c>
      <c r="BB788" t="s">
        <v>144</v>
      </c>
      <c r="BC788" t="s">
        <v>1018</v>
      </c>
      <c r="BD788" t="s">
        <v>1019</v>
      </c>
      <c r="BE788" t="s">
        <v>1020</v>
      </c>
      <c r="BF788" t="s">
        <v>1021</v>
      </c>
      <c r="BG788" t="s">
        <v>1022</v>
      </c>
      <c r="BH788" t="s">
        <v>144</v>
      </c>
      <c r="BI788" t="s">
        <v>144</v>
      </c>
      <c r="BJ788" t="s">
        <v>144</v>
      </c>
      <c r="BK788" t="s">
        <v>144</v>
      </c>
      <c r="BL788" t="s">
        <v>144</v>
      </c>
      <c r="BM788" t="s">
        <v>875</v>
      </c>
      <c r="BN788" t="s">
        <v>144</v>
      </c>
      <c r="BO788" t="s">
        <v>144</v>
      </c>
      <c r="BP788" t="s">
        <v>144</v>
      </c>
      <c r="BQ788" t="s">
        <v>144</v>
      </c>
      <c r="BR788" t="s">
        <v>144</v>
      </c>
      <c r="BS788" t="s">
        <v>1023</v>
      </c>
      <c r="BT788" t="s">
        <v>144</v>
      </c>
    </row>
    <row r="789" spans="1:72" x14ac:dyDescent="0.25">
      <c r="A789" t="s">
        <v>133</v>
      </c>
      <c r="B789" t="s">
        <v>285</v>
      </c>
      <c r="C789" t="s">
        <v>286</v>
      </c>
      <c r="D789" t="s">
        <v>287</v>
      </c>
      <c r="E789" t="s">
        <v>137</v>
      </c>
      <c r="F789" t="s">
        <v>138</v>
      </c>
      <c r="G789" t="s">
        <v>139</v>
      </c>
      <c r="H789" t="s">
        <v>140</v>
      </c>
      <c r="I789" t="s">
        <v>279</v>
      </c>
      <c r="J789" t="s">
        <v>288</v>
      </c>
      <c r="K789" t="s">
        <v>143</v>
      </c>
      <c r="L789" t="s">
        <v>289</v>
      </c>
      <c r="M789" t="s">
        <v>144</v>
      </c>
      <c r="N789" t="s">
        <v>144</v>
      </c>
      <c r="O789" t="s">
        <v>144</v>
      </c>
      <c r="P789" t="s">
        <v>144</v>
      </c>
      <c r="Q789" t="s">
        <v>144</v>
      </c>
      <c r="R789" t="s">
        <v>144</v>
      </c>
      <c r="S789" t="s">
        <v>144</v>
      </c>
      <c r="T789" t="s">
        <v>144</v>
      </c>
      <c r="U789" t="s">
        <v>144</v>
      </c>
      <c r="V789" t="s">
        <v>290</v>
      </c>
      <c r="W789" t="s">
        <v>144</v>
      </c>
      <c r="X789" t="s">
        <v>282</v>
      </c>
      <c r="Y789" t="s">
        <v>144</v>
      </c>
      <c r="Z789" t="s">
        <v>144</v>
      </c>
      <c r="AA789" t="s">
        <v>291</v>
      </c>
      <c r="AB789" t="s">
        <v>144</v>
      </c>
      <c r="AC789" t="s">
        <v>144</v>
      </c>
      <c r="AD789" t="s">
        <v>144</v>
      </c>
      <c r="AE789" t="s">
        <v>144</v>
      </c>
      <c r="AF789" t="s">
        <v>144</v>
      </c>
      <c r="AG789" t="s">
        <v>144</v>
      </c>
      <c r="AH789" t="s">
        <v>144</v>
      </c>
      <c r="AI789" t="s">
        <v>144</v>
      </c>
      <c r="AJ789" t="s">
        <v>144</v>
      </c>
      <c r="AK789" t="s">
        <v>144</v>
      </c>
      <c r="AL789" t="s">
        <v>144</v>
      </c>
      <c r="AM789" t="s">
        <v>144</v>
      </c>
      <c r="AN789" t="s">
        <v>292</v>
      </c>
      <c r="AO789" t="s">
        <v>148</v>
      </c>
      <c r="AP789" t="s">
        <v>144</v>
      </c>
      <c r="AQ789" t="s">
        <v>293</v>
      </c>
      <c r="AR789" t="s">
        <v>294</v>
      </c>
      <c r="AS789" t="s">
        <v>144</v>
      </c>
      <c r="AT789" t="s">
        <v>295</v>
      </c>
      <c r="AU789" t="s">
        <v>144</v>
      </c>
      <c r="AV789" t="s">
        <v>144</v>
      </c>
      <c r="AW789" t="s">
        <v>296</v>
      </c>
      <c r="AX789" t="s">
        <v>297</v>
      </c>
      <c r="AY789" t="s">
        <v>298</v>
      </c>
      <c r="AZ789" t="s">
        <v>299</v>
      </c>
      <c r="BA789" t="s">
        <v>144</v>
      </c>
      <c r="BB789" t="s">
        <v>144</v>
      </c>
      <c r="BC789" t="s">
        <v>300</v>
      </c>
      <c r="BD789" t="s">
        <v>301</v>
      </c>
      <c r="BE789" t="s">
        <v>302</v>
      </c>
      <c r="BF789" t="s">
        <v>303</v>
      </c>
      <c r="BG789" t="s">
        <v>304</v>
      </c>
      <c r="BH789" t="s">
        <v>144</v>
      </c>
      <c r="BI789" t="s">
        <v>144</v>
      </c>
      <c r="BJ789" t="s">
        <v>144</v>
      </c>
      <c r="BK789" t="s">
        <v>144</v>
      </c>
      <c r="BL789" t="s">
        <v>144</v>
      </c>
      <c r="BM789" t="s">
        <v>173</v>
      </c>
      <c r="BN789" t="s">
        <v>144</v>
      </c>
      <c r="BO789" t="s">
        <v>144</v>
      </c>
      <c r="BP789" t="s">
        <v>144</v>
      </c>
      <c r="BQ789" t="s">
        <v>144</v>
      </c>
      <c r="BR789" t="s">
        <v>144</v>
      </c>
      <c r="BS789" t="s">
        <v>305</v>
      </c>
      <c r="BT789" t="s">
        <v>144</v>
      </c>
    </row>
    <row r="790" spans="1:72" x14ac:dyDescent="0.25">
      <c r="A790" t="s">
        <v>133</v>
      </c>
      <c r="B790" t="s">
        <v>312</v>
      </c>
      <c r="C790" t="s">
        <v>286</v>
      </c>
      <c r="D790" t="s">
        <v>287</v>
      </c>
      <c r="E790" t="s">
        <v>137</v>
      </c>
      <c r="F790" t="s">
        <v>313</v>
      </c>
      <c r="G790" t="s">
        <v>139</v>
      </c>
      <c r="H790" t="s">
        <v>140</v>
      </c>
      <c r="I790" t="s">
        <v>279</v>
      </c>
      <c r="J790" t="s">
        <v>314</v>
      </c>
      <c r="K790" t="s">
        <v>143</v>
      </c>
      <c r="L790" t="s">
        <v>315</v>
      </c>
      <c r="M790" t="s">
        <v>144</v>
      </c>
      <c r="N790" t="s">
        <v>144</v>
      </c>
      <c r="O790" t="s">
        <v>144</v>
      </c>
      <c r="P790" t="s">
        <v>144</v>
      </c>
      <c r="Q790" t="s">
        <v>144</v>
      </c>
      <c r="R790" t="s">
        <v>144</v>
      </c>
      <c r="S790" t="s">
        <v>316</v>
      </c>
      <c r="T790" t="s">
        <v>144</v>
      </c>
      <c r="U790" t="s">
        <v>317</v>
      </c>
      <c r="V790" t="s">
        <v>144</v>
      </c>
      <c r="W790" t="s">
        <v>318</v>
      </c>
      <c r="X790" t="s">
        <v>319</v>
      </c>
      <c r="Y790" t="s">
        <v>320</v>
      </c>
      <c r="Z790" t="s">
        <v>144</v>
      </c>
      <c r="AA790" t="s">
        <v>321</v>
      </c>
      <c r="AB790" t="s">
        <v>144</v>
      </c>
      <c r="AC790" t="s">
        <v>144</v>
      </c>
      <c r="AD790" t="s">
        <v>144</v>
      </c>
      <c r="AE790" t="s">
        <v>144</v>
      </c>
      <c r="AF790" t="s">
        <v>144</v>
      </c>
      <c r="AG790" t="s">
        <v>144</v>
      </c>
      <c r="AH790" t="s">
        <v>144</v>
      </c>
      <c r="AI790" t="s">
        <v>144</v>
      </c>
      <c r="AJ790" t="s">
        <v>144</v>
      </c>
      <c r="AK790" t="s">
        <v>322</v>
      </c>
      <c r="AL790" t="s">
        <v>144</v>
      </c>
      <c r="AM790" t="s">
        <v>144</v>
      </c>
      <c r="AN790" t="s">
        <v>292</v>
      </c>
      <c r="AO790" t="s">
        <v>148</v>
      </c>
      <c r="AP790" t="s">
        <v>323</v>
      </c>
      <c r="AQ790" t="s">
        <v>293</v>
      </c>
      <c r="AR790" t="s">
        <v>294</v>
      </c>
      <c r="AS790" t="s">
        <v>324</v>
      </c>
      <c r="AT790" t="s">
        <v>325</v>
      </c>
      <c r="AU790" t="s">
        <v>144</v>
      </c>
      <c r="AV790" t="s">
        <v>144</v>
      </c>
      <c r="AW790" t="s">
        <v>326</v>
      </c>
      <c r="AX790" t="s">
        <v>327</v>
      </c>
      <c r="AY790" t="s">
        <v>328</v>
      </c>
      <c r="AZ790" t="s">
        <v>329</v>
      </c>
      <c r="BA790" t="s">
        <v>144</v>
      </c>
      <c r="BB790" t="s">
        <v>144</v>
      </c>
      <c r="BC790" t="s">
        <v>330</v>
      </c>
      <c r="BD790" t="s">
        <v>331</v>
      </c>
      <c r="BE790" t="s">
        <v>332</v>
      </c>
      <c r="BF790" t="s">
        <v>333</v>
      </c>
      <c r="BG790" t="s">
        <v>334</v>
      </c>
      <c r="BH790" t="s">
        <v>144</v>
      </c>
      <c r="BI790" t="s">
        <v>144</v>
      </c>
      <c r="BJ790" t="s">
        <v>144</v>
      </c>
      <c r="BK790" t="s">
        <v>144</v>
      </c>
      <c r="BL790" t="s">
        <v>144</v>
      </c>
      <c r="BM790" t="s">
        <v>335</v>
      </c>
      <c r="BN790" t="s">
        <v>144</v>
      </c>
      <c r="BO790" t="s">
        <v>144</v>
      </c>
      <c r="BP790" t="s">
        <v>144</v>
      </c>
      <c r="BQ790" t="s">
        <v>144</v>
      </c>
      <c r="BR790" t="s">
        <v>144</v>
      </c>
      <c r="BS790" t="s">
        <v>336</v>
      </c>
      <c r="BT790" t="s">
        <v>144</v>
      </c>
    </row>
    <row r="791" spans="1:72" x14ac:dyDescent="0.25">
      <c r="A791" t="s">
        <v>133</v>
      </c>
      <c r="B791" t="s">
        <v>341</v>
      </c>
      <c r="C791" t="s">
        <v>286</v>
      </c>
      <c r="D791" t="s">
        <v>287</v>
      </c>
      <c r="E791" t="s">
        <v>137</v>
      </c>
      <c r="F791" t="s">
        <v>313</v>
      </c>
      <c r="G791" t="s">
        <v>139</v>
      </c>
      <c r="H791" t="s">
        <v>140</v>
      </c>
      <c r="I791" t="s">
        <v>279</v>
      </c>
      <c r="J791" t="s">
        <v>342</v>
      </c>
      <c r="K791" t="s">
        <v>143</v>
      </c>
      <c r="L791" t="s">
        <v>343</v>
      </c>
      <c r="M791" t="s">
        <v>144</v>
      </c>
      <c r="N791" t="s">
        <v>144</v>
      </c>
      <c r="O791" t="s">
        <v>144</v>
      </c>
      <c r="P791" t="s">
        <v>144</v>
      </c>
      <c r="Q791" t="s">
        <v>144</v>
      </c>
      <c r="R791" t="s">
        <v>144</v>
      </c>
      <c r="S791" t="s">
        <v>316</v>
      </c>
      <c r="T791" t="s">
        <v>144</v>
      </c>
      <c r="U791" t="s">
        <v>344</v>
      </c>
      <c r="V791" t="s">
        <v>144</v>
      </c>
      <c r="W791" t="s">
        <v>345</v>
      </c>
      <c r="X791" t="s">
        <v>346</v>
      </c>
      <c r="Y791" t="s">
        <v>320</v>
      </c>
      <c r="Z791" t="s">
        <v>144</v>
      </c>
      <c r="AA791" t="s">
        <v>347</v>
      </c>
      <c r="AB791" t="s">
        <v>144</v>
      </c>
      <c r="AC791" t="s">
        <v>144</v>
      </c>
      <c r="AD791" t="s">
        <v>144</v>
      </c>
      <c r="AE791" t="s">
        <v>144</v>
      </c>
      <c r="AF791" t="s">
        <v>144</v>
      </c>
      <c r="AG791" t="s">
        <v>144</v>
      </c>
      <c r="AH791" t="s">
        <v>144</v>
      </c>
      <c r="AI791" t="s">
        <v>144</v>
      </c>
      <c r="AJ791" t="s">
        <v>144</v>
      </c>
      <c r="AK791" t="s">
        <v>322</v>
      </c>
      <c r="AL791" t="s">
        <v>144</v>
      </c>
      <c r="AM791" t="s">
        <v>144</v>
      </c>
      <c r="AN791" t="s">
        <v>147</v>
      </c>
      <c r="AO791" t="s">
        <v>148</v>
      </c>
      <c r="AP791" t="s">
        <v>323</v>
      </c>
      <c r="AQ791" t="s">
        <v>149</v>
      </c>
      <c r="AR791" t="s">
        <v>150</v>
      </c>
      <c r="AS791" t="s">
        <v>324</v>
      </c>
      <c r="AT791" t="s">
        <v>325</v>
      </c>
      <c r="AU791" t="s">
        <v>144</v>
      </c>
      <c r="AV791" t="s">
        <v>144</v>
      </c>
      <c r="AW791" t="s">
        <v>348</v>
      </c>
      <c r="AX791" t="s">
        <v>349</v>
      </c>
      <c r="AY791" t="s">
        <v>350</v>
      </c>
      <c r="AZ791" t="s">
        <v>351</v>
      </c>
      <c r="BA791" t="s">
        <v>144</v>
      </c>
      <c r="BB791" t="s">
        <v>144</v>
      </c>
      <c r="BC791" t="s">
        <v>352</v>
      </c>
      <c r="BD791" t="s">
        <v>353</v>
      </c>
      <c r="BE791" t="s">
        <v>354</v>
      </c>
      <c r="BF791" t="s">
        <v>355</v>
      </c>
      <c r="BG791" t="s">
        <v>356</v>
      </c>
      <c r="BH791" t="s">
        <v>144</v>
      </c>
      <c r="BI791" t="s">
        <v>144</v>
      </c>
      <c r="BJ791" t="s">
        <v>144</v>
      </c>
      <c r="BK791" t="s">
        <v>144</v>
      </c>
      <c r="BL791" t="s">
        <v>144</v>
      </c>
      <c r="BM791" t="s">
        <v>357</v>
      </c>
      <c r="BN791" t="s">
        <v>144</v>
      </c>
      <c r="BO791" t="s">
        <v>144</v>
      </c>
      <c r="BP791" t="s">
        <v>144</v>
      </c>
      <c r="BQ791" t="s">
        <v>144</v>
      </c>
      <c r="BR791" t="s">
        <v>144</v>
      </c>
      <c r="BS791" t="s">
        <v>358</v>
      </c>
      <c r="BT791" t="s">
        <v>144</v>
      </c>
    </row>
    <row r="792" spans="1:72" x14ac:dyDescent="0.25">
      <c r="A792" t="s">
        <v>133</v>
      </c>
      <c r="B792" t="s">
        <v>363</v>
      </c>
      <c r="C792" t="s">
        <v>286</v>
      </c>
      <c r="D792" t="s">
        <v>287</v>
      </c>
      <c r="E792" t="s">
        <v>137</v>
      </c>
      <c r="F792" t="s">
        <v>313</v>
      </c>
      <c r="G792" t="s">
        <v>139</v>
      </c>
      <c r="H792" t="s">
        <v>140</v>
      </c>
      <c r="I792" t="s">
        <v>279</v>
      </c>
      <c r="J792" t="s">
        <v>364</v>
      </c>
      <c r="K792" t="s">
        <v>143</v>
      </c>
      <c r="L792" t="s">
        <v>365</v>
      </c>
      <c r="M792" t="s">
        <v>144</v>
      </c>
      <c r="N792" t="s">
        <v>144</v>
      </c>
      <c r="O792" t="s">
        <v>144</v>
      </c>
      <c r="P792" t="s">
        <v>144</v>
      </c>
      <c r="Q792" t="s">
        <v>144</v>
      </c>
      <c r="R792" t="s">
        <v>144</v>
      </c>
      <c r="S792" t="s">
        <v>316</v>
      </c>
      <c r="T792" t="s">
        <v>144</v>
      </c>
      <c r="U792" t="s">
        <v>366</v>
      </c>
      <c r="V792" t="s">
        <v>144</v>
      </c>
      <c r="W792" t="s">
        <v>367</v>
      </c>
      <c r="X792" t="s">
        <v>368</v>
      </c>
      <c r="Y792" t="s">
        <v>320</v>
      </c>
      <c r="Z792" t="s">
        <v>144</v>
      </c>
      <c r="AA792" t="s">
        <v>369</v>
      </c>
      <c r="AB792" t="s">
        <v>144</v>
      </c>
      <c r="AC792" t="s">
        <v>144</v>
      </c>
      <c r="AD792" t="s">
        <v>144</v>
      </c>
      <c r="AE792" t="s">
        <v>144</v>
      </c>
      <c r="AF792" t="s">
        <v>144</v>
      </c>
      <c r="AG792" t="s">
        <v>144</v>
      </c>
      <c r="AH792" t="s">
        <v>144</v>
      </c>
      <c r="AI792" t="s">
        <v>144</v>
      </c>
      <c r="AJ792" t="s">
        <v>144</v>
      </c>
      <c r="AK792" t="s">
        <v>322</v>
      </c>
      <c r="AL792" t="s">
        <v>144</v>
      </c>
      <c r="AM792" t="s">
        <v>144</v>
      </c>
      <c r="AN792" t="s">
        <v>147</v>
      </c>
      <c r="AO792" t="s">
        <v>148</v>
      </c>
      <c r="AP792" t="s">
        <v>323</v>
      </c>
      <c r="AQ792" t="s">
        <v>149</v>
      </c>
      <c r="AR792" t="s">
        <v>150</v>
      </c>
      <c r="AS792" t="s">
        <v>144</v>
      </c>
      <c r="AT792" t="s">
        <v>325</v>
      </c>
      <c r="AU792" t="s">
        <v>144</v>
      </c>
      <c r="AV792" t="s">
        <v>144</v>
      </c>
      <c r="AW792" t="s">
        <v>370</v>
      </c>
      <c r="AX792" t="s">
        <v>371</v>
      </c>
      <c r="AY792" t="s">
        <v>372</v>
      </c>
      <c r="AZ792" t="s">
        <v>373</v>
      </c>
      <c r="BA792" t="s">
        <v>144</v>
      </c>
      <c r="BB792" t="s">
        <v>144</v>
      </c>
      <c r="BC792" t="s">
        <v>374</v>
      </c>
      <c r="BD792" t="s">
        <v>375</v>
      </c>
      <c r="BE792" t="s">
        <v>376</v>
      </c>
      <c r="BF792" t="s">
        <v>377</v>
      </c>
      <c r="BG792" t="s">
        <v>378</v>
      </c>
      <c r="BH792" t="s">
        <v>144</v>
      </c>
      <c r="BI792" t="s">
        <v>144</v>
      </c>
      <c r="BJ792" t="s">
        <v>144</v>
      </c>
      <c r="BK792" t="s">
        <v>144</v>
      </c>
      <c r="BL792" t="s">
        <v>144</v>
      </c>
      <c r="BM792" t="s">
        <v>357</v>
      </c>
      <c r="BN792" t="s">
        <v>144</v>
      </c>
      <c r="BO792" t="s">
        <v>144</v>
      </c>
      <c r="BP792" t="s">
        <v>144</v>
      </c>
      <c r="BQ792" t="s">
        <v>144</v>
      </c>
      <c r="BR792" t="s">
        <v>144</v>
      </c>
      <c r="BS792" t="s">
        <v>379</v>
      </c>
      <c r="BT792" t="s">
        <v>144</v>
      </c>
    </row>
    <row r="793" spans="1:72" x14ac:dyDescent="0.25">
      <c r="A793" t="s">
        <v>133</v>
      </c>
      <c r="B793" t="s">
        <v>384</v>
      </c>
      <c r="C793" t="s">
        <v>286</v>
      </c>
      <c r="D793" t="s">
        <v>287</v>
      </c>
      <c r="E793" t="s">
        <v>137</v>
      </c>
      <c r="F793" t="s">
        <v>313</v>
      </c>
      <c r="G793" t="s">
        <v>139</v>
      </c>
      <c r="H793" t="s">
        <v>140</v>
      </c>
      <c r="I793" t="s">
        <v>279</v>
      </c>
      <c r="J793" t="s">
        <v>385</v>
      </c>
      <c r="K793" t="s">
        <v>143</v>
      </c>
      <c r="L793" t="s">
        <v>386</v>
      </c>
      <c r="M793" t="s">
        <v>144</v>
      </c>
      <c r="N793" t="s">
        <v>144</v>
      </c>
      <c r="O793" t="s">
        <v>144</v>
      </c>
      <c r="P793" t="s">
        <v>144</v>
      </c>
      <c r="Q793" t="s">
        <v>144</v>
      </c>
      <c r="R793" t="s">
        <v>144</v>
      </c>
      <c r="S793" t="s">
        <v>316</v>
      </c>
      <c r="T793" t="s">
        <v>144</v>
      </c>
      <c r="U793" t="s">
        <v>387</v>
      </c>
      <c r="V793" t="s">
        <v>144</v>
      </c>
      <c r="W793" t="s">
        <v>388</v>
      </c>
      <c r="X793" t="s">
        <v>389</v>
      </c>
      <c r="Y793" t="s">
        <v>320</v>
      </c>
      <c r="Z793" t="s">
        <v>144</v>
      </c>
      <c r="AA793" t="s">
        <v>390</v>
      </c>
      <c r="AB793" t="s">
        <v>144</v>
      </c>
      <c r="AC793" t="s">
        <v>144</v>
      </c>
      <c r="AD793" t="s">
        <v>144</v>
      </c>
      <c r="AE793" t="s">
        <v>144</v>
      </c>
      <c r="AF793" t="s">
        <v>144</v>
      </c>
      <c r="AG793" t="s">
        <v>144</v>
      </c>
      <c r="AH793" t="s">
        <v>144</v>
      </c>
      <c r="AI793" t="s">
        <v>144</v>
      </c>
      <c r="AJ793" t="s">
        <v>144</v>
      </c>
      <c r="AK793" t="s">
        <v>322</v>
      </c>
      <c r="AL793" t="s">
        <v>144</v>
      </c>
      <c r="AM793" t="s">
        <v>144</v>
      </c>
      <c r="AN793" t="s">
        <v>147</v>
      </c>
      <c r="AO793" t="s">
        <v>148</v>
      </c>
      <c r="AP793" t="s">
        <v>323</v>
      </c>
      <c r="AQ793" t="s">
        <v>149</v>
      </c>
      <c r="AR793" t="s">
        <v>150</v>
      </c>
      <c r="AS793" t="s">
        <v>144</v>
      </c>
      <c r="AT793" t="s">
        <v>325</v>
      </c>
      <c r="AU793" t="s">
        <v>144</v>
      </c>
      <c r="AV793" t="s">
        <v>144</v>
      </c>
      <c r="AW793" t="s">
        <v>391</v>
      </c>
      <c r="AX793" t="s">
        <v>392</v>
      </c>
      <c r="AY793" t="s">
        <v>393</v>
      </c>
      <c r="AZ793" t="s">
        <v>394</v>
      </c>
      <c r="BA793" t="s">
        <v>144</v>
      </c>
      <c r="BB793" t="s">
        <v>144</v>
      </c>
      <c r="BC793" t="s">
        <v>395</v>
      </c>
      <c r="BD793" t="s">
        <v>396</v>
      </c>
      <c r="BE793" t="s">
        <v>397</v>
      </c>
      <c r="BF793" t="s">
        <v>398</v>
      </c>
      <c r="BG793" t="s">
        <v>399</v>
      </c>
      <c r="BH793" t="s">
        <v>144</v>
      </c>
      <c r="BI793" t="s">
        <v>144</v>
      </c>
      <c r="BJ793" t="s">
        <v>144</v>
      </c>
      <c r="BK793" t="s">
        <v>144</v>
      </c>
      <c r="BL793" t="s">
        <v>144</v>
      </c>
      <c r="BM793" t="s">
        <v>400</v>
      </c>
      <c r="BN793" t="s">
        <v>144</v>
      </c>
      <c r="BO793" t="s">
        <v>144</v>
      </c>
      <c r="BP793" t="s">
        <v>144</v>
      </c>
      <c r="BQ793" t="s">
        <v>144</v>
      </c>
      <c r="BR793" t="s">
        <v>144</v>
      </c>
      <c r="BS793" t="s">
        <v>401</v>
      </c>
      <c r="BT793" t="s">
        <v>144</v>
      </c>
    </row>
    <row r="794" spans="1:72" x14ac:dyDescent="0.25">
      <c r="A794" t="s">
        <v>133</v>
      </c>
      <c r="B794" t="s">
        <v>402</v>
      </c>
      <c r="C794" t="s">
        <v>286</v>
      </c>
      <c r="D794" t="s">
        <v>287</v>
      </c>
      <c r="E794" t="s">
        <v>137</v>
      </c>
      <c r="F794" t="s">
        <v>313</v>
      </c>
      <c r="G794" t="s">
        <v>139</v>
      </c>
      <c r="H794" t="s">
        <v>140</v>
      </c>
      <c r="I794" t="s">
        <v>279</v>
      </c>
      <c r="J794" t="s">
        <v>403</v>
      </c>
      <c r="K794" t="s">
        <v>143</v>
      </c>
      <c r="L794" t="s">
        <v>404</v>
      </c>
      <c r="M794" t="s">
        <v>144</v>
      </c>
      <c r="N794" t="s">
        <v>144</v>
      </c>
      <c r="O794" t="s">
        <v>144</v>
      </c>
      <c r="P794" t="s">
        <v>144</v>
      </c>
      <c r="Q794" t="s">
        <v>144</v>
      </c>
      <c r="R794" t="s">
        <v>144</v>
      </c>
      <c r="S794" t="s">
        <v>316</v>
      </c>
      <c r="T794" t="s">
        <v>144</v>
      </c>
      <c r="U794" t="s">
        <v>344</v>
      </c>
      <c r="V794" t="s">
        <v>144</v>
      </c>
      <c r="W794" t="s">
        <v>405</v>
      </c>
      <c r="X794" t="s">
        <v>406</v>
      </c>
      <c r="Y794" t="s">
        <v>320</v>
      </c>
      <c r="Z794" t="s">
        <v>144</v>
      </c>
      <c r="AA794" t="s">
        <v>407</v>
      </c>
      <c r="AB794" t="s">
        <v>144</v>
      </c>
      <c r="AC794" t="s">
        <v>144</v>
      </c>
      <c r="AD794" t="s">
        <v>144</v>
      </c>
      <c r="AE794" t="s">
        <v>144</v>
      </c>
      <c r="AF794" t="s">
        <v>144</v>
      </c>
      <c r="AG794" t="s">
        <v>144</v>
      </c>
      <c r="AH794" t="s">
        <v>144</v>
      </c>
      <c r="AI794" t="s">
        <v>144</v>
      </c>
      <c r="AJ794" t="s">
        <v>144</v>
      </c>
      <c r="AK794" t="s">
        <v>322</v>
      </c>
      <c r="AL794" t="s">
        <v>144</v>
      </c>
      <c r="AM794" t="s">
        <v>144</v>
      </c>
      <c r="AN794" t="s">
        <v>147</v>
      </c>
      <c r="AO794" t="s">
        <v>148</v>
      </c>
      <c r="AP794" t="s">
        <v>323</v>
      </c>
      <c r="AQ794" t="s">
        <v>149</v>
      </c>
      <c r="AR794" t="s">
        <v>150</v>
      </c>
      <c r="AS794" t="s">
        <v>144</v>
      </c>
      <c r="AT794" t="s">
        <v>325</v>
      </c>
      <c r="AU794" t="s">
        <v>144</v>
      </c>
      <c r="AV794" t="s">
        <v>144</v>
      </c>
      <c r="AW794" t="s">
        <v>408</v>
      </c>
      <c r="AX794" t="s">
        <v>409</v>
      </c>
      <c r="AY794" t="s">
        <v>410</v>
      </c>
      <c r="AZ794" t="s">
        <v>411</v>
      </c>
      <c r="BA794" t="s">
        <v>144</v>
      </c>
      <c r="BB794" t="s">
        <v>144</v>
      </c>
      <c r="BC794" t="s">
        <v>412</v>
      </c>
      <c r="BD794" t="s">
        <v>413</v>
      </c>
      <c r="BE794" t="s">
        <v>414</v>
      </c>
      <c r="BF794" t="s">
        <v>415</v>
      </c>
      <c r="BG794" t="s">
        <v>334</v>
      </c>
      <c r="BH794" t="s">
        <v>144</v>
      </c>
      <c r="BI794" t="s">
        <v>144</v>
      </c>
      <c r="BJ794" t="s">
        <v>144</v>
      </c>
      <c r="BK794" t="s">
        <v>144</v>
      </c>
      <c r="BL794" t="s">
        <v>144</v>
      </c>
      <c r="BM794" t="s">
        <v>400</v>
      </c>
      <c r="BN794" t="s">
        <v>144</v>
      </c>
      <c r="BO794" t="s">
        <v>144</v>
      </c>
      <c r="BP794" t="s">
        <v>144</v>
      </c>
      <c r="BQ794" t="s">
        <v>144</v>
      </c>
      <c r="BR794" t="s">
        <v>144</v>
      </c>
      <c r="BS794" t="s">
        <v>416</v>
      </c>
      <c r="BT794" t="s">
        <v>144</v>
      </c>
    </row>
    <row r="795" spans="1:72" x14ac:dyDescent="0.25">
      <c r="A795" t="s">
        <v>133</v>
      </c>
      <c r="B795" t="s">
        <v>426</v>
      </c>
      <c r="C795" t="s">
        <v>286</v>
      </c>
      <c r="D795" t="s">
        <v>287</v>
      </c>
      <c r="E795" t="s">
        <v>137</v>
      </c>
      <c r="F795" t="s">
        <v>313</v>
      </c>
      <c r="G795" t="s">
        <v>139</v>
      </c>
      <c r="H795" t="s">
        <v>140</v>
      </c>
      <c r="I795" t="s">
        <v>422</v>
      </c>
      <c r="J795" t="s">
        <v>427</v>
      </c>
      <c r="K795" t="s">
        <v>143</v>
      </c>
      <c r="L795" t="s">
        <v>428</v>
      </c>
      <c r="M795" t="s">
        <v>144</v>
      </c>
      <c r="N795" t="s">
        <v>144</v>
      </c>
      <c r="O795" t="s">
        <v>144</v>
      </c>
      <c r="P795" t="s">
        <v>144</v>
      </c>
      <c r="Q795" t="s">
        <v>144</v>
      </c>
      <c r="R795" t="s">
        <v>144</v>
      </c>
      <c r="S795" t="s">
        <v>316</v>
      </c>
      <c r="T795" t="s">
        <v>144</v>
      </c>
      <c r="U795" t="s">
        <v>429</v>
      </c>
      <c r="V795" t="s">
        <v>144</v>
      </c>
      <c r="W795" t="s">
        <v>430</v>
      </c>
      <c r="X795" t="s">
        <v>431</v>
      </c>
      <c r="Y795" t="s">
        <v>432</v>
      </c>
      <c r="Z795" t="s">
        <v>144</v>
      </c>
      <c r="AA795" t="s">
        <v>433</v>
      </c>
      <c r="AB795" t="s">
        <v>144</v>
      </c>
      <c r="AC795" t="s">
        <v>144</v>
      </c>
      <c r="AD795" t="s">
        <v>144</v>
      </c>
      <c r="AE795" t="s">
        <v>144</v>
      </c>
      <c r="AF795" t="s">
        <v>144</v>
      </c>
      <c r="AG795" t="s">
        <v>144</v>
      </c>
      <c r="AH795" t="s">
        <v>144</v>
      </c>
      <c r="AI795" t="s">
        <v>144</v>
      </c>
      <c r="AJ795" t="s">
        <v>144</v>
      </c>
      <c r="AK795" t="s">
        <v>322</v>
      </c>
      <c r="AL795" t="s">
        <v>144</v>
      </c>
      <c r="AM795" t="s">
        <v>144</v>
      </c>
      <c r="AN795" t="s">
        <v>147</v>
      </c>
      <c r="AO795" t="s">
        <v>148</v>
      </c>
      <c r="AP795" t="s">
        <v>323</v>
      </c>
      <c r="AQ795" t="s">
        <v>149</v>
      </c>
      <c r="AR795" t="s">
        <v>150</v>
      </c>
      <c r="AS795" t="s">
        <v>144</v>
      </c>
      <c r="AT795" t="s">
        <v>325</v>
      </c>
      <c r="AU795" t="s">
        <v>144</v>
      </c>
      <c r="AV795" t="s">
        <v>144</v>
      </c>
      <c r="AW795" t="s">
        <v>434</v>
      </c>
      <c r="AX795" t="s">
        <v>435</v>
      </c>
      <c r="AY795" t="s">
        <v>436</v>
      </c>
      <c r="AZ795" t="s">
        <v>437</v>
      </c>
      <c r="BA795" t="s">
        <v>144</v>
      </c>
      <c r="BB795" t="s">
        <v>144</v>
      </c>
      <c r="BC795" t="s">
        <v>438</v>
      </c>
      <c r="BD795" t="s">
        <v>439</v>
      </c>
      <c r="BE795" t="s">
        <v>440</v>
      </c>
      <c r="BF795" t="s">
        <v>441</v>
      </c>
      <c r="BG795" t="s">
        <v>442</v>
      </c>
      <c r="BH795" t="s">
        <v>144</v>
      </c>
      <c r="BI795" t="s">
        <v>144</v>
      </c>
      <c r="BJ795" t="s">
        <v>144</v>
      </c>
      <c r="BK795" t="s">
        <v>144</v>
      </c>
      <c r="BL795" t="s">
        <v>144</v>
      </c>
      <c r="BM795" t="s">
        <v>197</v>
      </c>
      <c r="BN795" t="s">
        <v>144</v>
      </c>
      <c r="BO795" t="s">
        <v>144</v>
      </c>
      <c r="BP795" t="s">
        <v>144</v>
      </c>
      <c r="BQ795" t="s">
        <v>144</v>
      </c>
      <c r="BR795" t="s">
        <v>144</v>
      </c>
      <c r="BS795" t="s">
        <v>443</v>
      </c>
      <c r="BT795" t="s">
        <v>144</v>
      </c>
    </row>
    <row r="796" spans="1:72" x14ac:dyDescent="0.25">
      <c r="A796" t="s">
        <v>133</v>
      </c>
      <c r="B796" t="s">
        <v>1067</v>
      </c>
      <c r="C796" t="s">
        <v>286</v>
      </c>
      <c r="D796" t="s">
        <v>287</v>
      </c>
      <c r="E796" t="s">
        <v>137</v>
      </c>
      <c r="F796" t="s">
        <v>313</v>
      </c>
      <c r="G796" t="s">
        <v>139</v>
      </c>
      <c r="H796" t="s">
        <v>140</v>
      </c>
      <c r="I796" t="s">
        <v>502</v>
      </c>
      <c r="J796" t="s">
        <v>1068</v>
      </c>
      <c r="K796" t="s">
        <v>143</v>
      </c>
      <c r="L796" t="s">
        <v>1069</v>
      </c>
      <c r="M796" t="s">
        <v>1070</v>
      </c>
      <c r="N796" t="s">
        <v>144</v>
      </c>
      <c r="O796" t="s">
        <v>144</v>
      </c>
      <c r="P796" t="s">
        <v>144</v>
      </c>
      <c r="Q796" t="s">
        <v>144</v>
      </c>
      <c r="R796" t="s">
        <v>1071</v>
      </c>
      <c r="S796" t="s">
        <v>144</v>
      </c>
      <c r="T796" t="s">
        <v>144</v>
      </c>
      <c r="U796" t="s">
        <v>1072</v>
      </c>
      <c r="V796" t="s">
        <v>144</v>
      </c>
      <c r="W796" t="s">
        <v>1073</v>
      </c>
      <c r="X796" t="s">
        <v>1074</v>
      </c>
      <c r="Y796" t="s">
        <v>1075</v>
      </c>
      <c r="Z796" t="s">
        <v>144</v>
      </c>
      <c r="AA796" t="s">
        <v>144</v>
      </c>
      <c r="AB796" t="s">
        <v>144</v>
      </c>
      <c r="AC796" t="s">
        <v>144</v>
      </c>
      <c r="AD796" t="s">
        <v>144</v>
      </c>
      <c r="AE796" t="s">
        <v>144</v>
      </c>
      <c r="AF796" t="s">
        <v>144</v>
      </c>
      <c r="AG796" t="s">
        <v>144</v>
      </c>
      <c r="AH796" t="s">
        <v>144</v>
      </c>
      <c r="AI796" t="s">
        <v>144</v>
      </c>
      <c r="AJ796" t="s">
        <v>144</v>
      </c>
      <c r="AK796" t="s">
        <v>144</v>
      </c>
      <c r="AL796" t="s">
        <v>144</v>
      </c>
      <c r="AM796" t="s">
        <v>144</v>
      </c>
      <c r="AN796" t="s">
        <v>144</v>
      </c>
      <c r="AO796" t="s">
        <v>148</v>
      </c>
      <c r="AP796" t="s">
        <v>144</v>
      </c>
      <c r="AQ796" t="s">
        <v>293</v>
      </c>
      <c r="AR796" t="s">
        <v>1056</v>
      </c>
      <c r="AS796" t="s">
        <v>144</v>
      </c>
      <c r="AT796" t="s">
        <v>325</v>
      </c>
      <c r="AU796" t="s">
        <v>144</v>
      </c>
      <c r="AV796" t="s">
        <v>144</v>
      </c>
      <c r="AW796" t="s">
        <v>1076</v>
      </c>
      <c r="AX796" t="s">
        <v>1077</v>
      </c>
      <c r="AY796" t="s">
        <v>1078</v>
      </c>
      <c r="AZ796" t="s">
        <v>1079</v>
      </c>
      <c r="BA796" t="s">
        <v>1080</v>
      </c>
      <c r="BB796" t="s">
        <v>1081</v>
      </c>
      <c r="BC796" t="s">
        <v>1082</v>
      </c>
      <c r="BD796" t="s">
        <v>1083</v>
      </c>
      <c r="BE796" t="s">
        <v>1084</v>
      </c>
      <c r="BF796" t="s">
        <v>1085</v>
      </c>
      <c r="BG796" t="s">
        <v>399</v>
      </c>
      <c r="BH796" t="s">
        <v>144</v>
      </c>
      <c r="BI796" t="s">
        <v>144</v>
      </c>
      <c r="BJ796" t="s">
        <v>144</v>
      </c>
      <c r="BK796" t="s">
        <v>144</v>
      </c>
      <c r="BL796" t="s">
        <v>144</v>
      </c>
      <c r="BM796" t="s">
        <v>197</v>
      </c>
      <c r="BN796" t="s">
        <v>144</v>
      </c>
      <c r="BO796" t="s">
        <v>144</v>
      </c>
      <c r="BP796" t="s">
        <v>144</v>
      </c>
      <c r="BQ796" t="s">
        <v>144</v>
      </c>
      <c r="BR796" t="s">
        <v>144</v>
      </c>
      <c r="BS796" t="s">
        <v>1086</v>
      </c>
      <c r="BT796" t="s">
        <v>144</v>
      </c>
    </row>
    <row r="797" spans="1:72" x14ac:dyDescent="0.25">
      <c r="A797" t="s">
        <v>3521</v>
      </c>
      <c r="B797" t="s">
        <v>3522</v>
      </c>
      <c r="C797" t="s">
        <v>286</v>
      </c>
      <c r="D797" t="s">
        <v>136</v>
      </c>
      <c r="E797" t="s">
        <v>3523</v>
      </c>
      <c r="F797" t="s">
        <v>313</v>
      </c>
      <c r="G797" t="s">
        <v>139</v>
      </c>
      <c r="H797" t="s">
        <v>140</v>
      </c>
      <c r="I797" t="s">
        <v>502</v>
      </c>
      <c r="J797" t="s">
        <v>929</v>
      </c>
      <c r="K797" t="s">
        <v>143</v>
      </c>
      <c r="L797" t="s">
        <v>3524</v>
      </c>
      <c r="M797" t="s">
        <v>3525</v>
      </c>
      <c r="N797" t="s">
        <v>144</v>
      </c>
      <c r="O797" t="s">
        <v>144</v>
      </c>
      <c r="P797" t="s">
        <v>144</v>
      </c>
      <c r="Q797" t="s">
        <v>144</v>
      </c>
      <c r="R797" t="s">
        <v>144</v>
      </c>
      <c r="S797" t="s">
        <v>144</v>
      </c>
      <c r="T797" t="s">
        <v>144</v>
      </c>
      <c r="U797" t="s">
        <v>144</v>
      </c>
      <c r="V797" t="s">
        <v>144</v>
      </c>
      <c r="W797" t="s">
        <v>144</v>
      </c>
      <c r="X797" t="s">
        <v>144</v>
      </c>
      <c r="Y797" t="s">
        <v>144</v>
      </c>
      <c r="Z797" t="s">
        <v>144</v>
      </c>
      <c r="AA797" t="s">
        <v>144</v>
      </c>
      <c r="AB797" t="s">
        <v>144</v>
      </c>
      <c r="AC797" t="s">
        <v>144</v>
      </c>
      <c r="AD797" t="s">
        <v>144</v>
      </c>
      <c r="AE797" t="s">
        <v>144</v>
      </c>
      <c r="AF797" t="s">
        <v>144</v>
      </c>
      <c r="AG797" t="s">
        <v>144</v>
      </c>
      <c r="AH797" t="s">
        <v>144</v>
      </c>
      <c r="AI797" t="s">
        <v>144</v>
      </c>
      <c r="AJ797" t="s">
        <v>144</v>
      </c>
      <c r="AK797" t="s">
        <v>144</v>
      </c>
      <c r="AL797" t="s">
        <v>144</v>
      </c>
      <c r="AM797" t="s">
        <v>144</v>
      </c>
      <c r="AN797" t="s">
        <v>144</v>
      </c>
      <c r="AO797" t="s">
        <v>3526</v>
      </c>
      <c r="AP797" t="s">
        <v>144</v>
      </c>
      <c r="AQ797" t="s">
        <v>293</v>
      </c>
      <c r="AR797" t="s">
        <v>1056</v>
      </c>
      <c r="AS797" t="s">
        <v>144</v>
      </c>
      <c r="AT797" t="s">
        <v>144</v>
      </c>
      <c r="AU797" t="s">
        <v>1704</v>
      </c>
      <c r="AV797" t="s">
        <v>144</v>
      </c>
      <c r="AW797" t="s">
        <v>3527</v>
      </c>
      <c r="AX797" t="s">
        <v>3528</v>
      </c>
      <c r="AY797" t="s">
        <v>3529</v>
      </c>
      <c r="AZ797" t="s">
        <v>3530</v>
      </c>
      <c r="BA797" t="s">
        <v>3531</v>
      </c>
      <c r="BB797" t="s">
        <v>3532</v>
      </c>
      <c r="BC797" t="s">
        <v>3533</v>
      </c>
      <c r="BD797" t="s">
        <v>3534</v>
      </c>
      <c r="BE797" t="s">
        <v>1381</v>
      </c>
      <c r="BF797" t="s">
        <v>1085</v>
      </c>
      <c r="BG797" t="s">
        <v>2187</v>
      </c>
      <c r="BH797" t="s">
        <v>144</v>
      </c>
      <c r="BI797" t="s">
        <v>144</v>
      </c>
      <c r="BJ797" t="s">
        <v>144</v>
      </c>
      <c r="BK797" t="s">
        <v>144</v>
      </c>
      <c r="BL797" t="s">
        <v>144</v>
      </c>
      <c r="BM797" t="s">
        <v>173</v>
      </c>
      <c r="BN797" t="s">
        <v>144</v>
      </c>
      <c r="BO797" t="s">
        <v>144</v>
      </c>
      <c r="BP797" t="s">
        <v>144</v>
      </c>
      <c r="BQ797" t="s">
        <v>144</v>
      </c>
      <c r="BR797" t="s">
        <v>144</v>
      </c>
      <c r="BS797" t="s">
        <v>709</v>
      </c>
      <c r="BT797" t="s">
        <v>144</v>
      </c>
    </row>
    <row r="798" spans="1:72" x14ac:dyDescent="0.25">
      <c r="A798" t="s">
        <v>133</v>
      </c>
      <c r="B798" t="s">
        <v>2965</v>
      </c>
      <c r="C798" t="s">
        <v>1221</v>
      </c>
      <c r="D798" t="s">
        <v>287</v>
      </c>
      <c r="E798" t="s">
        <v>137</v>
      </c>
      <c r="F798" t="s">
        <v>138</v>
      </c>
      <c r="G798" t="s">
        <v>139</v>
      </c>
      <c r="H798" t="s">
        <v>140</v>
      </c>
      <c r="I798" t="s">
        <v>2790</v>
      </c>
      <c r="J798" t="s">
        <v>683</v>
      </c>
      <c r="K798" t="s">
        <v>143</v>
      </c>
      <c r="L798" t="s">
        <v>2966</v>
      </c>
      <c r="M798" t="s">
        <v>2618</v>
      </c>
      <c r="N798" t="s">
        <v>2967</v>
      </c>
      <c r="O798" t="s">
        <v>2968</v>
      </c>
      <c r="P798" t="s">
        <v>144</v>
      </c>
      <c r="Q798" t="s">
        <v>144</v>
      </c>
      <c r="R798" t="s">
        <v>2969</v>
      </c>
      <c r="S798" t="s">
        <v>144</v>
      </c>
      <c r="T798" t="s">
        <v>144</v>
      </c>
      <c r="U798" t="s">
        <v>2970</v>
      </c>
      <c r="V798" t="s">
        <v>144</v>
      </c>
      <c r="W798" t="s">
        <v>1504</v>
      </c>
      <c r="X798" t="s">
        <v>2971</v>
      </c>
      <c r="Y798" t="s">
        <v>2606</v>
      </c>
      <c r="Z798" t="s">
        <v>144</v>
      </c>
      <c r="AA798" t="s">
        <v>144</v>
      </c>
      <c r="AB798" t="s">
        <v>144</v>
      </c>
      <c r="AC798" t="s">
        <v>144</v>
      </c>
      <c r="AD798" t="s">
        <v>144</v>
      </c>
      <c r="AE798" t="s">
        <v>144</v>
      </c>
      <c r="AF798" t="s">
        <v>144</v>
      </c>
      <c r="AG798" t="s">
        <v>144</v>
      </c>
      <c r="AH798" t="s">
        <v>144</v>
      </c>
      <c r="AI798" t="s">
        <v>144</v>
      </c>
      <c r="AJ798" t="s">
        <v>144</v>
      </c>
      <c r="AK798" t="s">
        <v>144</v>
      </c>
      <c r="AL798" t="s">
        <v>144</v>
      </c>
      <c r="AM798" t="s">
        <v>147</v>
      </c>
      <c r="AN798" t="s">
        <v>147</v>
      </c>
      <c r="AO798" t="s">
        <v>148</v>
      </c>
      <c r="AP798" t="s">
        <v>323</v>
      </c>
      <c r="AQ798" t="s">
        <v>149</v>
      </c>
      <c r="AR798" t="s">
        <v>150</v>
      </c>
      <c r="AS798" t="s">
        <v>1231</v>
      </c>
      <c r="AT798" t="s">
        <v>144</v>
      </c>
      <c r="AU798" t="s">
        <v>144</v>
      </c>
      <c r="AV798" t="s">
        <v>1265</v>
      </c>
      <c r="AW798" t="s">
        <v>144</v>
      </c>
      <c r="AX798" t="s">
        <v>2972</v>
      </c>
      <c r="AY798" t="s">
        <v>2973</v>
      </c>
      <c r="AZ798" t="s">
        <v>2974</v>
      </c>
      <c r="BA798" t="s">
        <v>144</v>
      </c>
      <c r="BB798" t="s">
        <v>144</v>
      </c>
      <c r="BC798" t="s">
        <v>144</v>
      </c>
      <c r="BD798" t="s">
        <v>144</v>
      </c>
      <c r="BE798" t="s">
        <v>144</v>
      </c>
      <c r="BF798" t="s">
        <v>144</v>
      </c>
      <c r="BG798" t="s">
        <v>144</v>
      </c>
      <c r="BH798" t="s">
        <v>144</v>
      </c>
      <c r="BI798" t="s">
        <v>144</v>
      </c>
      <c r="BJ798" t="s">
        <v>144</v>
      </c>
      <c r="BK798" t="s">
        <v>144</v>
      </c>
      <c r="BL798" t="s">
        <v>144</v>
      </c>
      <c r="BM798" t="s">
        <v>618</v>
      </c>
      <c r="BN798" t="s">
        <v>144</v>
      </c>
      <c r="BO798" t="s">
        <v>144</v>
      </c>
      <c r="BP798" t="s">
        <v>144</v>
      </c>
      <c r="BQ798" t="s">
        <v>144</v>
      </c>
      <c r="BR798" t="s">
        <v>144</v>
      </c>
      <c r="BS798" t="s">
        <v>2739</v>
      </c>
      <c r="BT798" t="s">
        <v>1046</v>
      </c>
    </row>
    <row r="799" spans="1:72" x14ac:dyDescent="0.25">
      <c r="A799" t="s">
        <v>133</v>
      </c>
      <c r="B799" t="s">
        <v>1433</v>
      </c>
      <c r="C799" t="s">
        <v>1221</v>
      </c>
      <c r="D799" t="s">
        <v>287</v>
      </c>
      <c r="E799" t="s">
        <v>137</v>
      </c>
      <c r="F799" t="s">
        <v>138</v>
      </c>
      <c r="G799" t="s">
        <v>139</v>
      </c>
      <c r="H799" t="s">
        <v>140</v>
      </c>
      <c r="I799" t="s">
        <v>1434</v>
      </c>
      <c r="J799" t="s">
        <v>1435</v>
      </c>
      <c r="K799" t="s">
        <v>143</v>
      </c>
      <c r="L799" t="s">
        <v>1436</v>
      </c>
      <c r="M799" t="s">
        <v>1224</v>
      </c>
      <c r="N799" t="s">
        <v>1437</v>
      </c>
      <c r="O799" t="s">
        <v>144</v>
      </c>
      <c r="P799" t="s">
        <v>144</v>
      </c>
      <c r="Q799" t="s">
        <v>144</v>
      </c>
      <c r="R799" t="s">
        <v>1438</v>
      </c>
      <c r="S799" t="s">
        <v>144</v>
      </c>
      <c r="T799" t="s">
        <v>144</v>
      </c>
      <c r="U799" t="s">
        <v>1439</v>
      </c>
      <c r="V799" t="s">
        <v>144</v>
      </c>
      <c r="W799" t="s">
        <v>1440</v>
      </c>
      <c r="X799" t="s">
        <v>1441</v>
      </c>
      <c r="Y799" t="s">
        <v>1442</v>
      </c>
      <c r="Z799" t="s">
        <v>144</v>
      </c>
      <c r="AA799" t="s">
        <v>666</v>
      </c>
      <c r="AB799" t="s">
        <v>144</v>
      </c>
      <c r="AC799" t="s">
        <v>144</v>
      </c>
      <c r="AD799" t="s">
        <v>292</v>
      </c>
      <c r="AE799" t="s">
        <v>144</v>
      </c>
      <c r="AF799" t="s">
        <v>144</v>
      </c>
      <c r="AG799" t="s">
        <v>144</v>
      </c>
      <c r="AH799" t="s">
        <v>144</v>
      </c>
      <c r="AI799" t="s">
        <v>144</v>
      </c>
      <c r="AJ799" t="s">
        <v>144</v>
      </c>
      <c r="AK799" t="s">
        <v>144</v>
      </c>
      <c r="AL799" t="s">
        <v>144</v>
      </c>
      <c r="AM799" t="s">
        <v>144</v>
      </c>
      <c r="AN799" t="s">
        <v>147</v>
      </c>
      <c r="AO799" t="s">
        <v>148</v>
      </c>
      <c r="AP799" t="s">
        <v>323</v>
      </c>
      <c r="AQ799" t="s">
        <v>149</v>
      </c>
      <c r="AR799" t="s">
        <v>150</v>
      </c>
      <c r="AS799" t="s">
        <v>1231</v>
      </c>
      <c r="AT799" t="s">
        <v>144</v>
      </c>
      <c r="AU799" t="s">
        <v>144</v>
      </c>
      <c r="AV799" t="s">
        <v>144</v>
      </c>
      <c r="AW799" t="s">
        <v>1443</v>
      </c>
      <c r="AX799" t="s">
        <v>1444</v>
      </c>
      <c r="AY799" t="s">
        <v>1445</v>
      </c>
      <c r="AZ799" t="s">
        <v>1446</v>
      </c>
      <c r="BA799" t="s">
        <v>144</v>
      </c>
      <c r="BB799" t="s">
        <v>144</v>
      </c>
      <c r="BC799" t="s">
        <v>1447</v>
      </c>
      <c r="BD799" t="s">
        <v>1448</v>
      </c>
      <c r="BE799" t="s">
        <v>1449</v>
      </c>
      <c r="BF799" t="s">
        <v>1450</v>
      </c>
      <c r="BG799" t="s">
        <v>1451</v>
      </c>
      <c r="BH799" t="s">
        <v>144</v>
      </c>
      <c r="BI799" t="s">
        <v>144</v>
      </c>
      <c r="BJ799" t="s">
        <v>144</v>
      </c>
      <c r="BK799" t="s">
        <v>144</v>
      </c>
      <c r="BL799" t="s">
        <v>144</v>
      </c>
      <c r="BM799" t="s">
        <v>173</v>
      </c>
      <c r="BN799" t="s">
        <v>144</v>
      </c>
      <c r="BO799" t="s">
        <v>144</v>
      </c>
      <c r="BP799" t="s">
        <v>144</v>
      </c>
      <c r="BQ799" t="s">
        <v>144</v>
      </c>
      <c r="BR799" t="s">
        <v>144</v>
      </c>
      <c r="BS799" t="s">
        <v>253</v>
      </c>
      <c r="BT799" t="s">
        <v>1046</v>
      </c>
    </row>
    <row r="800" spans="1:72" x14ac:dyDescent="0.25">
      <c r="A800" t="s">
        <v>133</v>
      </c>
      <c r="B800" t="s">
        <v>1413</v>
      </c>
      <c r="C800" t="s">
        <v>1221</v>
      </c>
      <c r="D800" t="s">
        <v>287</v>
      </c>
      <c r="E800" t="s">
        <v>137</v>
      </c>
      <c r="F800" t="s">
        <v>138</v>
      </c>
      <c r="G800" t="s">
        <v>139</v>
      </c>
      <c r="H800" t="s">
        <v>140</v>
      </c>
      <c r="I800" t="s">
        <v>1414</v>
      </c>
      <c r="J800" t="s">
        <v>1415</v>
      </c>
      <c r="K800" t="s">
        <v>143</v>
      </c>
      <c r="L800" t="s">
        <v>1416</v>
      </c>
      <c r="M800" t="s">
        <v>1224</v>
      </c>
      <c r="N800" t="s">
        <v>1417</v>
      </c>
      <c r="O800" t="s">
        <v>144</v>
      </c>
      <c r="P800" t="s">
        <v>144</v>
      </c>
      <c r="Q800" t="s">
        <v>144</v>
      </c>
      <c r="R800" t="s">
        <v>1418</v>
      </c>
      <c r="S800" t="s">
        <v>144</v>
      </c>
      <c r="T800" t="s">
        <v>144</v>
      </c>
      <c r="U800" t="s">
        <v>1419</v>
      </c>
      <c r="V800" t="s">
        <v>144</v>
      </c>
      <c r="W800" t="s">
        <v>1420</v>
      </c>
      <c r="X800" t="s">
        <v>1421</v>
      </c>
      <c r="Y800" t="s">
        <v>144</v>
      </c>
      <c r="Z800" t="s">
        <v>144</v>
      </c>
      <c r="AA800" t="s">
        <v>666</v>
      </c>
      <c r="AB800" t="s">
        <v>144</v>
      </c>
      <c r="AC800" t="s">
        <v>144</v>
      </c>
      <c r="AD800" t="s">
        <v>292</v>
      </c>
      <c r="AE800" t="s">
        <v>144</v>
      </c>
      <c r="AF800" t="s">
        <v>144</v>
      </c>
      <c r="AG800" t="s">
        <v>144</v>
      </c>
      <c r="AH800" t="s">
        <v>144</v>
      </c>
      <c r="AI800" t="s">
        <v>144</v>
      </c>
      <c r="AJ800" t="s">
        <v>144</v>
      </c>
      <c r="AK800" t="s">
        <v>144</v>
      </c>
      <c r="AL800" t="s">
        <v>144</v>
      </c>
      <c r="AM800" t="s">
        <v>144</v>
      </c>
      <c r="AN800" t="s">
        <v>147</v>
      </c>
      <c r="AO800" t="s">
        <v>148</v>
      </c>
      <c r="AP800" t="s">
        <v>323</v>
      </c>
      <c r="AQ800" t="s">
        <v>149</v>
      </c>
      <c r="AR800" t="s">
        <v>150</v>
      </c>
      <c r="AS800" t="s">
        <v>1231</v>
      </c>
      <c r="AT800" t="s">
        <v>144</v>
      </c>
      <c r="AU800" t="s">
        <v>144</v>
      </c>
      <c r="AV800" t="s">
        <v>1422</v>
      </c>
      <c r="AW800" t="s">
        <v>1423</v>
      </c>
      <c r="AX800" t="s">
        <v>1424</v>
      </c>
      <c r="AY800" t="s">
        <v>1425</v>
      </c>
      <c r="AZ800" t="s">
        <v>1426</v>
      </c>
      <c r="BA800" t="s">
        <v>144</v>
      </c>
      <c r="BB800" t="s">
        <v>144</v>
      </c>
      <c r="BC800" t="s">
        <v>1427</v>
      </c>
      <c r="BD800" t="s">
        <v>1428</v>
      </c>
      <c r="BE800" t="s">
        <v>1429</v>
      </c>
      <c r="BF800" t="s">
        <v>1430</v>
      </c>
      <c r="BG800" t="s">
        <v>1431</v>
      </c>
      <c r="BH800" t="s">
        <v>144</v>
      </c>
      <c r="BI800" t="s">
        <v>144</v>
      </c>
      <c r="BJ800" t="s">
        <v>144</v>
      </c>
      <c r="BK800" t="s">
        <v>144</v>
      </c>
      <c r="BL800" t="s">
        <v>144</v>
      </c>
      <c r="BM800" t="s">
        <v>1411</v>
      </c>
      <c r="BN800" t="s">
        <v>144</v>
      </c>
      <c r="BO800" t="s">
        <v>144</v>
      </c>
      <c r="BP800" t="s">
        <v>144</v>
      </c>
      <c r="BQ800" t="s">
        <v>144</v>
      </c>
      <c r="BR800" t="s">
        <v>144</v>
      </c>
      <c r="BS800" t="s">
        <v>1432</v>
      </c>
      <c r="BT800" t="s">
        <v>1046</v>
      </c>
    </row>
    <row r="801" spans="1:72" x14ac:dyDescent="0.25">
      <c r="A801" t="s">
        <v>133</v>
      </c>
      <c r="B801" t="s">
        <v>1393</v>
      </c>
      <c r="C801" t="s">
        <v>1221</v>
      </c>
      <c r="D801" t="s">
        <v>287</v>
      </c>
      <c r="E801" t="s">
        <v>137</v>
      </c>
      <c r="F801" t="s">
        <v>313</v>
      </c>
      <c r="G801" t="s">
        <v>139</v>
      </c>
      <c r="H801" t="s">
        <v>140</v>
      </c>
      <c r="I801" t="s">
        <v>1394</v>
      </c>
      <c r="J801" t="s">
        <v>683</v>
      </c>
      <c r="K801" t="s">
        <v>143</v>
      </c>
      <c r="L801" t="s">
        <v>1395</v>
      </c>
      <c r="M801" t="s">
        <v>1396</v>
      </c>
      <c r="N801" t="s">
        <v>1397</v>
      </c>
      <c r="O801" t="s">
        <v>144</v>
      </c>
      <c r="P801" t="s">
        <v>144</v>
      </c>
      <c r="Q801" t="s">
        <v>144</v>
      </c>
      <c r="R801" t="s">
        <v>144</v>
      </c>
      <c r="S801" t="s">
        <v>144</v>
      </c>
      <c r="T801" t="s">
        <v>144</v>
      </c>
      <c r="U801" t="s">
        <v>1398</v>
      </c>
      <c r="V801" t="s">
        <v>144</v>
      </c>
      <c r="W801" t="s">
        <v>1382</v>
      </c>
      <c r="X801" t="s">
        <v>1399</v>
      </c>
      <c r="Y801" t="s">
        <v>1400</v>
      </c>
      <c r="Z801" t="s">
        <v>144</v>
      </c>
      <c r="AA801" t="s">
        <v>144</v>
      </c>
      <c r="AB801" t="s">
        <v>144</v>
      </c>
      <c r="AC801" t="s">
        <v>144</v>
      </c>
      <c r="AD801" t="s">
        <v>292</v>
      </c>
      <c r="AE801" t="s">
        <v>144</v>
      </c>
      <c r="AF801" t="s">
        <v>144</v>
      </c>
      <c r="AG801" t="s">
        <v>144</v>
      </c>
      <c r="AH801" t="s">
        <v>144</v>
      </c>
      <c r="AI801" t="s">
        <v>144</v>
      </c>
      <c r="AJ801" t="s">
        <v>144</v>
      </c>
      <c r="AK801" t="s">
        <v>144</v>
      </c>
      <c r="AL801" t="s">
        <v>144</v>
      </c>
      <c r="AM801" t="s">
        <v>144</v>
      </c>
      <c r="AN801" t="s">
        <v>147</v>
      </c>
      <c r="AO801" t="s">
        <v>148</v>
      </c>
      <c r="AP801" t="s">
        <v>323</v>
      </c>
      <c r="AQ801" t="s">
        <v>149</v>
      </c>
      <c r="AR801" t="s">
        <v>150</v>
      </c>
      <c r="AS801" t="s">
        <v>1231</v>
      </c>
      <c r="AT801" t="s">
        <v>325</v>
      </c>
      <c r="AU801" t="s">
        <v>1401</v>
      </c>
      <c r="AV801" t="s">
        <v>144</v>
      </c>
      <c r="AW801" t="s">
        <v>1402</v>
      </c>
      <c r="AX801" t="s">
        <v>1403</v>
      </c>
      <c r="AY801" t="s">
        <v>1404</v>
      </c>
      <c r="AZ801" t="s">
        <v>1405</v>
      </c>
      <c r="BA801" t="s">
        <v>144</v>
      </c>
      <c r="BB801" t="s">
        <v>144</v>
      </c>
      <c r="BC801" t="s">
        <v>1406</v>
      </c>
      <c r="BD801" t="s">
        <v>1407</v>
      </c>
      <c r="BE801" t="s">
        <v>1408</v>
      </c>
      <c r="BF801" t="s">
        <v>1409</v>
      </c>
      <c r="BG801" t="s">
        <v>1410</v>
      </c>
      <c r="BH801" t="s">
        <v>144</v>
      </c>
      <c r="BI801" t="s">
        <v>144</v>
      </c>
      <c r="BJ801" t="s">
        <v>144</v>
      </c>
      <c r="BK801" t="s">
        <v>144</v>
      </c>
      <c r="BL801" t="s">
        <v>144</v>
      </c>
      <c r="BM801" t="s">
        <v>1411</v>
      </c>
      <c r="BN801" t="s">
        <v>144</v>
      </c>
      <c r="BO801" t="s">
        <v>144</v>
      </c>
      <c r="BP801" t="s">
        <v>144</v>
      </c>
      <c r="BQ801" t="s">
        <v>144</v>
      </c>
      <c r="BR801" t="s">
        <v>144</v>
      </c>
      <c r="BS801" t="s">
        <v>1412</v>
      </c>
      <c r="BT801" t="s">
        <v>1046</v>
      </c>
    </row>
    <row r="802" spans="1:72" x14ac:dyDescent="0.25">
      <c r="A802" t="s">
        <v>3521</v>
      </c>
      <c r="B802" t="s">
        <v>3553</v>
      </c>
      <c r="C802" t="s">
        <v>1221</v>
      </c>
      <c r="D802" t="s">
        <v>136</v>
      </c>
      <c r="E802" t="s">
        <v>3523</v>
      </c>
      <c r="F802" t="s">
        <v>313</v>
      </c>
      <c r="G802" t="s">
        <v>139</v>
      </c>
      <c r="H802" t="s">
        <v>140</v>
      </c>
      <c r="I802" t="s">
        <v>1394</v>
      </c>
      <c r="J802" t="s">
        <v>3243</v>
      </c>
      <c r="K802" t="s">
        <v>143</v>
      </c>
      <c r="L802" t="s">
        <v>3554</v>
      </c>
      <c r="M802" t="s">
        <v>1224</v>
      </c>
      <c r="N802" t="s">
        <v>144</v>
      </c>
      <c r="O802" t="s">
        <v>144</v>
      </c>
      <c r="P802" t="s">
        <v>144</v>
      </c>
      <c r="Q802" t="s">
        <v>144</v>
      </c>
      <c r="R802" t="s">
        <v>144</v>
      </c>
      <c r="S802" t="s">
        <v>144</v>
      </c>
      <c r="T802" t="s">
        <v>144</v>
      </c>
      <c r="U802" t="s">
        <v>144</v>
      </c>
      <c r="V802" t="s">
        <v>144</v>
      </c>
      <c r="W802" t="s">
        <v>144</v>
      </c>
      <c r="X802" t="s">
        <v>144</v>
      </c>
      <c r="Y802" t="s">
        <v>144</v>
      </c>
      <c r="Z802" t="s">
        <v>144</v>
      </c>
      <c r="AA802" t="s">
        <v>144</v>
      </c>
      <c r="AB802" t="s">
        <v>144</v>
      </c>
      <c r="AC802" t="s">
        <v>144</v>
      </c>
      <c r="AD802" t="s">
        <v>292</v>
      </c>
      <c r="AE802" t="s">
        <v>144</v>
      </c>
      <c r="AF802" t="s">
        <v>144</v>
      </c>
      <c r="AG802" t="s">
        <v>144</v>
      </c>
      <c r="AH802" t="s">
        <v>144</v>
      </c>
      <c r="AI802" t="s">
        <v>144</v>
      </c>
      <c r="AJ802" t="s">
        <v>144</v>
      </c>
      <c r="AK802" t="s">
        <v>144</v>
      </c>
      <c r="AL802" t="s">
        <v>144</v>
      </c>
      <c r="AM802" t="s">
        <v>144</v>
      </c>
      <c r="AN802" t="s">
        <v>147</v>
      </c>
      <c r="AO802" t="s">
        <v>148</v>
      </c>
      <c r="AP802" t="s">
        <v>323</v>
      </c>
      <c r="AQ802" t="s">
        <v>149</v>
      </c>
      <c r="AR802" t="s">
        <v>150</v>
      </c>
      <c r="AS802" t="s">
        <v>1231</v>
      </c>
      <c r="AT802" t="s">
        <v>325</v>
      </c>
      <c r="AU802" t="s">
        <v>1401</v>
      </c>
      <c r="AV802" t="s">
        <v>144</v>
      </c>
      <c r="AW802" t="s">
        <v>3555</v>
      </c>
      <c r="AX802" t="s">
        <v>3556</v>
      </c>
      <c r="AY802" t="s">
        <v>3557</v>
      </c>
      <c r="AZ802" t="s">
        <v>1405</v>
      </c>
      <c r="BA802" t="s">
        <v>144</v>
      </c>
      <c r="BB802" t="s">
        <v>144</v>
      </c>
      <c r="BC802" t="s">
        <v>2271</v>
      </c>
      <c r="BD802" t="s">
        <v>3558</v>
      </c>
      <c r="BE802" t="s">
        <v>3559</v>
      </c>
      <c r="BF802" t="s">
        <v>3560</v>
      </c>
      <c r="BG802" t="s">
        <v>3561</v>
      </c>
      <c r="BH802" t="s">
        <v>144</v>
      </c>
      <c r="BI802" t="s">
        <v>144</v>
      </c>
      <c r="BJ802" t="s">
        <v>144</v>
      </c>
      <c r="BK802" t="s">
        <v>144</v>
      </c>
      <c r="BL802" t="s">
        <v>144</v>
      </c>
      <c r="BM802" t="s">
        <v>1411</v>
      </c>
      <c r="BN802" t="s">
        <v>144</v>
      </c>
      <c r="BO802" t="s">
        <v>144</v>
      </c>
      <c r="BP802" t="s">
        <v>144</v>
      </c>
      <c r="BQ802" t="s">
        <v>144</v>
      </c>
      <c r="BR802" t="s">
        <v>144</v>
      </c>
      <c r="BS802" t="s">
        <v>3562</v>
      </c>
      <c r="BT802" t="s">
        <v>1046</v>
      </c>
    </row>
    <row r="803" spans="1:72" x14ac:dyDescent="0.25">
      <c r="A803" t="s">
        <v>133</v>
      </c>
      <c r="B803" t="s">
        <v>1374</v>
      </c>
      <c r="C803" t="s">
        <v>1221</v>
      </c>
      <c r="D803" t="s">
        <v>287</v>
      </c>
      <c r="E803" t="s">
        <v>137</v>
      </c>
      <c r="F803" t="s">
        <v>138</v>
      </c>
      <c r="G803" t="s">
        <v>139</v>
      </c>
      <c r="H803" t="s">
        <v>140</v>
      </c>
      <c r="I803" t="s">
        <v>1375</v>
      </c>
      <c r="J803" t="s">
        <v>1194</v>
      </c>
      <c r="K803" t="s">
        <v>143</v>
      </c>
      <c r="L803" t="s">
        <v>1376</v>
      </c>
      <c r="M803" t="s">
        <v>1377</v>
      </c>
      <c r="N803" t="s">
        <v>1378</v>
      </c>
      <c r="O803" t="s">
        <v>144</v>
      </c>
      <c r="P803" t="s">
        <v>144</v>
      </c>
      <c r="Q803" t="s">
        <v>1379</v>
      </c>
      <c r="R803" t="s">
        <v>1380</v>
      </c>
      <c r="S803" t="s">
        <v>144</v>
      </c>
      <c r="T803" t="s">
        <v>144</v>
      </c>
      <c r="U803" t="s">
        <v>1381</v>
      </c>
      <c r="V803" t="s">
        <v>144</v>
      </c>
      <c r="W803" t="s">
        <v>1382</v>
      </c>
      <c r="X803" t="s">
        <v>1383</v>
      </c>
      <c r="Y803" t="s">
        <v>1384</v>
      </c>
      <c r="Z803" t="s">
        <v>144</v>
      </c>
      <c r="AA803" t="s">
        <v>1371</v>
      </c>
      <c r="AB803" t="s">
        <v>144</v>
      </c>
      <c r="AC803" t="s">
        <v>144</v>
      </c>
      <c r="AD803" t="s">
        <v>144</v>
      </c>
      <c r="AE803" t="s">
        <v>144</v>
      </c>
      <c r="AF803" t="s">
        <v>144</v>
      </c>
      <c r="AG803" t="s">
        <v>144</v>
      </c>
      <c r="AH803" t="s">
        <v>144</v>
      </c>
      <c r="AI803" t="s">
        <v>144</v>
      </c>
      <c r="AJ803" t="s">
        <v>144</v>
      </c>
      <c r="AK803" t="s">
        <v>316</v>
      </c>
      <c r="AL803" t="s">
        <v>144</v>
      </c>
      <c r="AM803" t="s">
        <v>846</v>
      </c>
      <c r="AN803" t="s">
        <v>147</v>
      </c>
      <c r="AO803" t="s">
        <v>148</v>
      </c>
      <c r="AP803" t="s">
        <v>323</v>
      </c>
      <c r="AQ803" t="s">
        <v>149</v>
      </c>
      <c r="AR803" t="s">
        <v>150</v>
      </c>
      <c r="AS803" t="s">
        <v>1231</v>
      </c>
      <c r="AT803" t="s">
        <v>144</v>
      </c>
      <c r="AU803" t="s">
        <v>144</v>
      </c>
      <c r="AV803" t="s">
        <v>1385</v>
      </c>
      <c r="AW803" t="s">
        <v>1386</v>
      </c>
      <c r="AX803" t="s">
        <v>1387</v>
      </c>
      <c r="AY803" t="s">
        <v>1388</v>
      </c>
      <c r="AZ803" t="s">
        <v>1389</v>
      </c>
      <c r="BA803" t="s">
        <v>144</v>
      </c>
      <c r="BB803" t="s">
        <v>144</v>
      </c>
      <c r="BC803" t="s">
        <v>1390</v>
      </c>
      <c r="BD803" t="s">
        <v>1391</v>
      </c>
      <c r="BE803" t="s">
        <v>1392</v>
      </c>
      <c r="BF803" t="s">
        <v>1240</v>
      </c>
      <c r="BG803" t="s">
        <v>1274</v>
      </c>
      <c r="BH803" t="s">
        <v>144</v>
      </c>
      <c r="BI803" t="s">
        <v>144</v>
      </c>
      <c r="BJ803" t="s">
        <v>144</v>
      </c>
      <c r="BK803" t="s">
        <v>144</v>
      </c>
      <c r="BL803" t="s">
        <v>144</v>
      </c>
      <c r="BM803" t="s">
        <v>875</v>
      </c>
      <c r="BN803" t="s">
        <v>144</v>
      </c>
      <c r="BO803" t="s">
        <v>144</v>
      </c>
      <c r="BP803" t="s">
        <v>144</v>
      </c>
      <c r="BQ803" t="s">
        <v>144</v>
      </c>
      <c r="BR803" t="s">
        <v>144</v>
      </c>
      <c r="BS803" t="s">
        <v>1242</v>
      </c>
      <c r="BT803" t="s">
        <v>1046</v>
      </c>
    </row>
    <row r="804" spans="1:72" x14ac:dyDescent="0.25">
      <c r="A804" t="s">
        <v>133</v>
      </c>
      <c r="B804" t="s">
        <v>2975</v>
      </c>
      <c r="C804" t="s">
        <v>1221</v>
      </c>
      <c r="D804" t="s">
        <v>287</v>
      </c>
      <c r="E804" t="s">
        <v>137</v>
      </c>
      <c r="F804" t="s">
        <v>138</v>
      </c>
      <c r="G804" t="s">
        <v>139</v>
      </c>
      <c r="H804" t="s">
        <v>140</v>
      </c>
      <c r="I804" t="s">
        <v>2673</v>
      </c>
      <c r="J804" t="s">
        <v>1358</v>
      </c>
      <c r="K804" t="s">
        <v>143</v>
      </c>
      <c r="L804" t="s">
        <v>2976</v>
      </c>
      <c r="M804" t="s">
        <v>2618</v>
      </c>
      <c r="N804" t="s">
        <v>2977</v>
      </c>
      <c r="O804" t="s">
        <v>144</v>
      </c>
      <c r="P804" t="s">
        <v>693</v>
      </c>
      <c r="Q804" t="s">
        <v>144</v>
      </c>
      <c r="R804" t="s">
        <v>653</v>
      </c>
      <c r="S804" t="s">
        <v>144</v>
      </c>
      <c r="T804" t="s">
        <v>144</v>
      </c>
      <c r="U804" t="s">
        <v>429</v>
      </c>
      <c r="V804" t="s">
        <v>144</v>
      </c>
      <c r="W804" t="s">
        <v>2978</v>
      </c>
      <c r="X804" t="s">
        <v>1636</v>
      </c>
      <c r="Y804" t="s">
        <v>2979</v>
      </c>
      <c r="Z804" t="s">
        <v>144</v>
      </c>
      <c r="AA804" t="s">
        <v>144</v>
      </c>
      <c r="AB804" t="s">
        <v>144</v>
      </c>
      <c r="AC804" t="s">
        <v>144</v>
      </c>
      <c r="AD804" t="s">
        <v>292</v>
      </c>
      <c r="AE804" t="s">
        <v>144</v>
      </c>
      <c r="AF804" t="s">
        <v>144</v>
      </c>
      <c r="AG804" t="s">
        <v>144</v>
      </c>
      <c r="AH804" t="s">
        <v>144</v>
      </c>
      <c r="AI804" t="s">
        <v>144</v>
      </c>
      <c r="AJ804" t="s">
        <v>144</v>
      </c>
      <c r="AK804" t="s">
        <v>144</v>
      </c>
      <c r="AL804" t="s">
        <v>144</v>
      </c>
      <c r="AM804" t="s">
        <v>2980</v>
      </c>
      <c r="AN804" t="s">
        <v>147</v>
      </c>
      <c r="AO804" t="s">
        <v>148</v>
      </c>
      <c r="AP804" t="s">
        <v>323</v>
      </c>
      <c r="AQ804" t="s">
        <v>149</v>
      </c>
      <c r="AR804" t="s">
        <v>150</v>
      </c>
      <c r="AS804" t="s">
        <v>324</v>
      </c>
      <c r="AT804" t="s">
        <v>144</v>
      </c>
      <c r="AU804" t="s">
        <v>144</v>
      </c>
      <c r="AV804" t="s">
        <v>2981</v>
      </c>
      <c r="AW804" t="s">
        <v>144</v>
      </c>
      <c r="AX804" t="s">
        <v>2982</v>
      </c>
      <c r="AY804" t="s">
        <v>2983</v>
      </c>
      <c r="AZ804" t="s">
        <v>2984</v>
      </c>
      <c r="BA804" t="s">
        <v>144</v>
      </c>
      <c r="BB804" t="s">
        <v>144</v>
      </c>
      <c r="BC804" t="s">
        <v>144</v>
      </c>
      <c r="BD804" t="s">
        <v>144</v>
      </c>
      <c r="BE804" t="s">
        <v>144</v>
      </c>
      <c r="BF804" t="s">
        <v>144</v>
      </c>
      <c r="BG804" t="s">
        <v>144</v>
      </c>
      <c r="BH804" t="s">
        <v>144</v>
      </c>
      <c r="BI804" t="s">
        <v>144</v>
      </c>
      <c r="BJ804" t="s">
        <v>144</v>
      </c>
      <c r="BK804" t="s">
        <v>144</v>
      </c>
      <c r="BL804" t="s">
        <v>144</v>
      </c>
      <c r="BM804" t="s">
        <v>537</v>
      </c>
      <c r="BN804" t="s">
        <v>144</v>
      </c>
      <c r="BO804" t="s">
        <v>144</v>
      </c>
      <c r="BP804" t="s">
        <v>144</v>
      </c>
      <c r="BQ804" t="s">
        <v>144</v>
      </c>
      <c r="BR804" t="s">
        <v>144</v>
      </c>
      <c r="BS804" t="s">
        <v>2985</v>
      </c>
      <c r="BT804" t="s">
        <v>1046</v>
      </c>
    </row>
    <row r="805" spans="1:72" x14ac:dyDescent="0.25">
      <c r="A805" t="s">
        <v>133</v>
      </c>
      <c r="B805" t="s">
        <v>2986</v>
      </c>
      <c r="C805" t="s">
        <v>1221</v>
      </c>
      <c r="D805" t="s">
        <v>287</v>
      </c>
      <c r="E805" t="s">
        <v>137</v>
      </c>
      <c r="F805" t="s">
        <v>138</v>
      </c>
      <c r="G805" t="s">
        <v>139</v>
      </c>
      <c r="H805" t="s">
        <v>140</v>
      </c>
      <c r="I805" t="s">
        <v>2673</v>
      </c>
      <c r="J805" t="s">
        <v>2987</v>
      </c>
      <c r="K805" t="s">
        <v>143</v>
      </c>
      <c r="L805" t="s">
        <v>2988</v>
      </c>
      <c r="M805" t="s">
        <v>2618</v>
      </c>
      <c r="N805" t="s">
        <v>2989</v>
      </c>
      <c r="O805" t="s">
        <v>144</v>
      </c>
      <c r="P805" t="s">
        <v>144</v>
      </c>
      <c r="Q805" t="s">
        <v>144</v>
      </c>
      <c r="R805" t="s">
        <v>906</v>
      </c>
      <c r="S805" t="s">
        <v>144</v>
      </c>
      <c r="T805" t="s">
        <v>144</v>
      </c>
      <c r="U805" t="s">
        <v>2990</v>
      </c>
      <c r="V805" t="s">
        <v>144</v>
      </c>
      <c r="W805" t="s">
        <v>649</v>
      </c>
      <c r="X805" t="s">
        <v>2621</v>
      </c>
      <c r="Y805" t="s">
        <v>2991</v>
      </c>
      <c r="Z805" t="s">
        <v>144</v>
      </c>
      <c r="AA805" t="s">
        <v>144</v>
      </c>
      <c r="AB805" t="s">
        <v>144</v>
      </c>
      <c r="AC805" t="s">
        <v>144</v>
      </c>
      <c r="AD805" t="s">
        <v>292</v>
      </c>
      <c r="AE805" t="s">
        <v>144</v>
      </c>
      <c r="AF805" t="s">
        <v>144</v>
      </c>
      <c r="AG805" t="s">
        <v>144</v>
      </c>
      <c r="AH805" t="s">
        <v>144</v>
      </c>
      <c r="AI805" t="s">
        <v>144</v>
      </c>
      <c r="AJ805" t="s">
        <v>144</v>
      </c>
      <c r="AK805" t="s">
        <v>144</v>
      </c>
      <c r="AL805" t="s">
        <v>144</v>
      </c>
      <c r="AM805" t="s">
        <v>2980</v>
      </c>
      <c r="AN805" t="s">
        <v>147</v>
      </c>
      <c r="AO805" t="s">
        <v>148</v>
      </c>
      <c r="AP805" t="s">
        <v>323</v>
      </c>
      <c r="AQ805" t="s">
        <v>149</v>
      </c>
      <c r="AR805" t="s">
        <v>150</v>
      </c>
      <c r="AS805" t="s">
        <v>324</v>
      </c>
      <c r="AT805" t="s">
        <v>144</v>
      </c>
      <c r="AU805" t="s">
        <v>144</v>
      </c>
      <c r="AV805" t="s">
        <v>2981</v>
      </c>
      <c r="AW805" t="s">
        <v>144</v>
      </c>
      <c r="AX805" t="s">
        <v>2992</v>
      </c>
      <c r="AY805" t="s">
        <v>2993</v>
      </c>
      <c r="AZ805" t="s">
        <v>2994</v>
      </c>
      <c r="BA805" t="s">
        <v>144</v>
      </c>
      <c r="BB805" t="s">
        <v>144</v>
      </c>
      <c r="BC805" t="s">
        <v>144</v>
      </c>
      <c r="BD805" t="s">
        <v>144</v>
      </c>
      <c r="BE805" t="s">
        <v>144</v>
      </c>
      <c r="BF805" t="s">
        <v>144</v>
      </c>
      <c r="BG805" t="s">
        <v>144</v>
      </c>
      <c r="BH805" t="s">
        <v>144</v>
      </c>
      <c r="BI805" t="s">
        <v>144</v>
      </c>
      <c r="BJ805" t="s">
        <v>144</v>
      </c>
      <c r="BK805" t="s">
        <v>144</v>
      </c>
      <c r="BL805" t="s">
        <v>144</v>
      </c>
      <c r="BM805" t="s">
        <v>400</v>
      </c>
      <c r="BN805" t="s">
        <v>144</v>
      </c>
      <c r="BO805" t="s">
        <v>144</v>
      </c>
      <c r="BP805" t="s">
        <v>144</v>
      </c>
      <c r="BQ805" t="s">
        <v>144</v>
      </c>
      <c r="BR805" t="s">
        <v>144</v>
      </c>
      <c r="BS805" t="s">
        <v>2995</v>
      </c>
      <c r="BT805" t="s">
        <v>1046</v>
      </c>
    </row>
    <row r="806" spans="1:72" x14ac:dyDescent="0.25">
      <c r="A806" t="s">
        <v>133</v>
      </c>
      <c r="B806" t="s">
        <v>2996</v>
      </c>
      <c r="C806" t="s">
        <v>1221</v>
      </c>
      <c r="D806" t="s">
        <v>287</v>
      </c>
      <c r="E806" t="s">
        <v>137</v>
      </c>
      <c r="F806" t="s">
        <v>138</v>
      </c>
      <c r="G806" t="s">
        <v>139</v>
      </c>
      <c r="H806" t="s">
        <v>140</v>
      </c>
      <c r="I806" t="s">
        <v>2700</v>
      </c>
      <c r="J806" t="s">
        <v>2447</v>
      </c>
      <c r="K806" t="s">
        <v>143</v>
      </c>
      <c r="L806" t="s">
        <v>2997</v>
      </c>
      <c r="M806" t="s">
        <v>2618</v>
      </c>
      <c r="N806" t="s">
        <v>1361</v>
      </c>
      <c r="O806" t="s">
        <v>2998</v>
      </c>
      <c r="P806" t="s">
        <v>144</v>
      </c>
      <c r="Q806" t="s">
        <v>144</v>
      </c>
      <c r="R806" t="s">
        <v>2999</v>
      </c>
      <c r="S806" t="s">
        <v>144</v>
      </c>
      <c r="T806" t="s">
        <v>144</v>
      </c>
      <c r="U806" t="s">
        <v>2813</v>
      </c>
      <c r="V806" t="s">
        <v>144</v>
      </c>
      <c r="W806" t="s">
        <v>1840</v>
      </c>
      <c r="X806" t="s">
        <v>2707</v>
      </c>
      <c r="Y806" t="s">
        <v>2623</v>
      </c>
      <c r="Z806" t="s">
        <v>144</v>
      </c>
      <c r="AA806" t="s">
        <v>144</v>
      </c>
      <c r="AB806" t="s">
        <v>144</v>
      </c>
      <c r="AC806" t="s">
        <v>144</v>
      </c>
      <c r="AD806" t="s">
        <v>144</v>
      </c>
      <c r="AE806" t="s">
        <v>144</v>
      </c>
      <c r="AF806" t="s">
        <v>144</v>
      </c>
      <c r="AG806" t="s">
        <v>144</v>
      </c>
      <c r="AH806" t="s">
        <v>144</v>
      </c>
      <c r="AI806" t="s">
        <v>144</v>
      </c>
      <c r="AJ806" t="s">
        <v>144</v>
      </c>
      <c r="AK806" t="s">
        <v>144</v>
      </c>
      <c r="AL806" t="s">
        <v>144</v>
      </c>
      <c r="AM806" t="s">
        <v>147</v>
      </c>
      <c r="AN806" t="s">
        <v>147</v>
      </c>
      <c r="AO806" t="s">
        <v>148</v>
      </c>
      <c r="AP806" t="s">
        <v>323</v>
      </c>
      <c r="AQ806" t="s">
        <v>149</v>
      </c>
      <c r="AR806" t="s">
        <v>150</v>
      </c>
      <c r="AS806" t="s">
        <v>1231</v>
      </c>
      <c r="AT806" t="s">
        <v>144</v>
      </c>
      <c r="AU806" t="s">
        <v>144</v>
      </c>
      <c r="AV806" t="s">
        <v>144</v>
      </c>
      <c r="AW806" t="s">
        <v>144</v>
      </c>
      <c r="AX806" t="s">
        <v>3000</v>
      </c>
      <c r="AY806" t="s">
        <v>3001</v>
      </c>
      <c r="AZ806" t="s">
        <v>3002</v>
      </c>
      <c r="BA806" t="s">
        <v>144</v>
      </c>
      <c r="BB806" t="s">
        <v>144</v>
      </c>
      <c r="BC806" t="s">
        <v>144</v>
      </c>
      <c r="BD806" t="s">
        <v>144</v>
      </c>
      <c r="BE806" t="s">
        <v>144</v>
      </c>
      <c r="BF806" t="s">
        <v>144</v>
      </c>
      <c r="BG806" t="s">
        <v>144</v>
      </c>
      <c r="BH806" t="s">
        <v>144</v>
      </c>
      <c r="BI806" t="s">
        <v>144</v>
      </c>
      <c r="BJ806" t="s">
        <v>144</v>
      </c>
      <c r="BK806" t="s">
        <v>144</v>
      </c>
      <c r="BL806" t="s">
        <v>144</v>
      </c>
      <c r="BM806" t="s">
        <v>197</v>
      </c>
      <c r="BN806" t="s">
        <v>144</v>
      </c>
      <c r="BO806" t="s">
        <v>144</v>
      </c>
      <c r="BP806" t="s">
        <v>144</v>
      </c>
      <c r="BQ806" t="s">
        <v>144</v>
      </c>
      <c r="BR806" t="s">
        <v>144</v>
      </c>
      <c r="BS806" t="s">
        <v>1053</v>
      </c>
      <c r="BT806" t="s">
        <v>1046</v>
      </c>
    </row>
    <row r="807" spans="1:72" x14ac:dyDescent="0.25">
      <c r="A807" t="s">
        <v>133</v>
      </c>
      <c r="B807" t="s">
        <v>3003</v>
      </c>
      <c r="C807" t="s">
        <v>1221</v>
      </c>
      <c r="D807" t="s">
        <v>287</v>
      </c>
      <c r="E807" t="s">
        <v>137</v>
      </c>
      <c r="F807" t="s">
        <v>138</v>
      </c>
      <c r="G807" t="s">
        <v>139</v>
      </c>
      <c r="H807" t="s">
        <v>140</v>
      </c>
      <c r="I807" t="s">
        <v>2700</v>
      </c>
      <c r="J807" t="s">
        <v>1748</v>
      </c>
      <c r="K807" t="s">
        <v>143</v>
      </c>
      <c r="L807" t="s">
        <v>3004</v>
      </c>
      <c r="M807" t="s">
        <v>2618</v>
      </c>
      <c r="N807" t="s">
        <v>1361</v>
      </c>
      <c r="O807" t="s">
        <v>2998</v>
      </c>
      <c r="P807" t="s">
        <v>144</v>
      </c>
      <c r="Q807" t="s">
        <v>144</v>
      </c>
      <c r="R807" t="s">
        <v>2999</v>
      </c>
      <c r="S807" t="s">
        <v>144</v>
      </c>
      <c r="T807" t="s">
        <v>144</v>
      </c>
      <c r="U807" t="s">
        <v>2813</v>
      </c>
      <c r="V807" t="s">
        <v>144</v>
      </c>
      <c r="W807" t="s">
        <v>1840</v>
      </c>
      <c r="X807" t="s">
        <v>2707</v>
      </c>
      <c r="Y807" t="s">
        <v>2623</v>
      </c>
      <c r="Z807" t="s">
        <v>144</v>
      </c>
      <c r="AA807" t="s">
        <v>144</v>
      </c>
      <c r="AB807" t="s">
        <v>144</v>
      </c>
      <c r="AC807" t="s">
        <v>144</v>
      </c>
      <c r="AD807" t="s">
        <v>144</v>
      </c>
      <c r="AE807" t="s">
        <v>144</v>
      </c>
      <c r="AF807" t="s">
        <v>144</v>
      </c>
      <c r="AG807" t="s">
        <v>144</v>
      </c>
      <c r="AH807" t="s">
        <v>144</v>
      </c>
      <c r="AI807" t="s">
        <v>3005</v>
      </c>
      <c r="AJ807" t="s">
        <v>144</v>
      </c>
      <c r="AK807" t="s">
        <v>1230</v>
      </c>
      <c r="AL807" t="s">
        <v>144</v>
      </c>
      <c r="AM807" t="s">
        <v>147</v>
      </c>
      <c r="AN807" t="s">
        <v>147</v>
      </c>
      <c r="AO807" t="s">
        <v>148</v>
      </c>
      <c r="AP807" t="s">
        <v>323</v>
      </c>
      <c r="AQ807" t="s">
        <v>149</v>
      </c>
      <c r="AR807" t="s">
        <v>150</v>
      </c>
      <c r="AS807" t="s">
        <v>1231</v>
      </c>
      <c r="AT807" t="s">
        <v>144</v>
      </c>
      <c r="AU807" t="s">
        <v>144</v>
      </c>
      <c r="AV807" t="s">
        <v>144</v>
      </c>
      <c r="AW807" t="s">
        <v>144</v>
      </c>
      <c r="AX807" t="s">
        <v>3006</v>
      </c>
      <c r="AY807" t="s">
        <v>3007</v>
      </c>
      <c r="AZ807" t="s">
        <v>3008</v>
      </c>
      <c r="BA807" t="s">
        <v>144</v>
      </c>
      <c r="BB807" t="s">
        <v>144</v>
      </c>
      <c r="BC807" t="s">
        <v>144</v>
      </c>
      <c r="BD807" t="s">
        <v>144</v>
      </c>
      <c r="BE807" t="s">
        <v>144</v>
      </c>
      <c r="BF807" t="s">
        <v>144</v>
      </c>
      <c r="BG807" t="s">
        <v>144</v>
      </c>
      <c r="BH807" t="s">
        <v>144</v>
      </c>
      <c r="BI807" t="s">
        <v>144</v>
      </c>
      <c r="BJ807" t="s">
        <v>144</v>
      </c>
      <c r="BK807" t="s">
        <v>144</v>
      </c>
      <c r="BL807" t="s">
        <v>144</v>
      </c>
      <c r="BM807" t="s">
        <v>197</v>
      </c>
      <c r="BN807" t="s">
        <v>144</v>
      </c>
      <c r="BO807" t="s">
        <v>144</v>
      </c>
      <c r="BP807" t="s">
        <v>144</v>
      </c>
      <c r="BQ807" t="s">
        <v>144</v>
      </c>
      <c r="BR807" t="s">
        <v>144</v>
      </c>
      <c r="BS807" t="s">
        <v>3009</v>
      </c>
      <c r="BT807" t="s">
        <v>1046</v>
      </c>
    </row>
    <row r="808" spans="1:72" x14ac:dyDescent="0.25">
      <c r="A808" t="s">
        <v>133</v>
      </c>
      <c r="B808" t="s">
        <v>3010</v>
      </c>
      <c r="C808" t="s">
        <v>1221</v>
      </c>
      <c r="D808" t="s">
        <v>287</v>
      </c>
      <c r="E808" t="s">
        <v>137</v>
      </c>
      <c r="F808" t="s">
        <v>138</v>
      </c>
      <c r="G808" t="s">
        <v>139</v>
      </c>
      <c r="H808" t="s">
        <v>140</v>
      </c>
      <c r="I808" t="s">
        <v>2715</v>
      </c>
      <c r="J808" t="s">
        <v>3011</v>
      </c>
      <c r="K808" t="s">
        <v>143</v>
      </c>
      <c r="L808" t="s">
        <v>3012</v>
      </c>
      <c r="M808" t="s">
        <v>2618</v>
      </c>
      <c r="N808" t="s">
        <v>3013</v>
      </c>
      <c r="O808" t="s">
        <v>1323</v>
      </c>
      <c r="P808" t="s">
        <v>144</v>
      </c>
      <c r="Q808" t="s">
        <v>144</v>
      </c>
      <c r="R808" t="s">
        <v>1700</v>
      </c>
      <c r="S808" t="s">
        <v>1325</v>
      </c>
      <c r="T808" t="s">
        <v>144</v>
      </c>
      <c r="U808" t="s">
        <v>3014</v>
      </c>
      <c r="V808" t="s">
        <v>144</v>
      </c>
      <c r="W808" t="s">
        <v>3015</v>
      </c>
      <c r="X808" t="s">
        <v>3016</v>
      </c>
      <c r="Y808" t="s">
        <v>3017</v>
      </c>
      <c r="Z808" t="s">
        <v>144</v>
      </c>
      <c r="AA808" t="s">
        <v>144</v>
      </c>
      <c r="AB808" t="s">
        <v>144</v>
      </c>
      <c r="AC808" t="s">
        <v>144</v>
      </c>
      <c r="AD808" t="s">
        <v>292</v>
      </c>
      <c r="AE808" t="s">
        <v>144</v>
      </c>
      <c r="AF808" t="s">
        <v>144</v>
      </c>
      <c r="AG808" t="s">
        <v>144</v>
      </c>
      <c r="AH808" t="s">
        <v>144</v>
      </c>
      <c r="AI808" t="s">
        <v>3018</v>
      </c>
      <c r="AJ808" t="s">
        <v>144</v>
      </c>
      <c r="AK808" t="s">
        <v>1325</v>
      </c>
      <c r="AL808" t="s">
        <v>144</v>
      </c>
      <c r="AM808" t="s">
        <v>2980</v>
      </c>
      <c r="AN808" t="s">
        <v>147</v>
      </c>
      <c r="AO808" t="s">
        <v>148</v>
      </c>
      <c r="AP808" t="s">
        <v>323</v>
      </c>
      <c r="AQ808" t="s">
        <v>149</v>
      </c>
      <c r="AR808" t="s">
        <v>150</v>
      </c>
      <c r="AS808" t="s">
        <v>1231</v>
      </c>
      <c r="AT808" t="s">
        <v>144</v>
      </c>
      <c r="AU808" t="s">
        <v>144</v>
      </c>
      <c r="AV808" t="s">
        <v>2981</v>
      </c>
      <c r="AW808" t="s">
        <v>144</v>
      </c>
      <c r="AX808" t="s">
        <v>3019</v>
      </c>
      <c r="AY808" t="s">
        <v>3020</v>
      </c>
      <c r="AZ808" t="s">
        <v>3021</v>
      </c>
      <c r="BA808" t="s">
        <v>144</v>
      </c>
      <c r="BB808" t="s">
        <v>144</v>
      </c>
      <c r="BC808" t="s">
        <v>144</v>
      </c>
      <c r="BD808" t="s">
        <v>144</v>
      </c>
      <c r="BE808" t="s">
        <v>144</v>
      </c>
      <c r="BF808" t="s">
        <v>144</v>
      </c>
      <c r="BG808" t="s">
        <v>144</v>
      </c>
      <c r="BH808" t="s">
        <v>144</v>
      </c>
      <c r="BI808" t="s">
        <v>144</v>
      </c>
      <c r="BJ808" t="s">
        <v>144</v>
      </c>
      <c r="BK808" t="s">
        <v>144</v>
      </c>
      <c r="BL808" t="s">
        <v>144</v>
      </c>
      <c r="BM808" t="s">
        <v>665</v>
      </c>
      <c r="BN808" t="s">
        <v>144</v>
      </c>
      <c r="BO808" t="s">
        <v>144</v>
      </c>
      <c r="BP808" t="s">
        <v>144</v>
      </c>
      <c r="BQ808" t="s">
        <v>144</v>
      </c>
      <c r="BR808" t="s">
        <v>144</v>
      </c>
      <c r="BS808" t="s">
        <v>3022</v>
      </c>
      <c r="BT808" t="s">
        <v>1046</v>
      </c>
    </row>
    <row r="809" spans="1:72" x14ac:dyDescent="0.25">
      <c r="A809" t="s">
        <v>133</v>
      </c>
      <c r="B809" t="s">
        <v>3023</v>
      </c>
      <c r="C809" t="s">
        <v>1221</v>
      </c>
      <c r="D809" t="s">
        <v>287</v>
      </c>
      <c r="E809" t="s">
        <v>137</v>
      </c>
      <c r="F809" t="s">
        <v>313</v>
      </c>
      <c r="G809" t="s">
        <v>139</v>
      </c>
      <c r="H809" t="s">
        <v>140</v>
      </c>
      <c r="I809" t="s">
        <v>2715</v>
      </c>
      <c r="J809" t="s">
        <v>3024</v>
      </c>
      <c r="K809" t="s">
        <v>143</v>
      </c>
      <c r="L809" t="s">
        <v>3025</v>
      </c>
      <c r="M809" t="s">
        <v>144</v>
      </c>
      <c r="N809" t="s">
        <v>3026</v>
      </c>
      <c r="O809" t="s">
        <v>144</v>
      </c>
      <c r="P809" t="s">
        <v>144</v>
      </c>
      <c r="Q809" t="s">
        <v>144</v>
      </c>
      <c r="R809" t="s">
        <v>1362</v>
      </c>
      <c r="S809" t="s">
        <v>1230</v>
      </c>
      <c r="T809" t="s">
        <v>144</v>
      </c>
      <c r="U809" t="s">
        <v>2813</v>
      </c>
      <c r="V809" t="s">
        <v>144</v>
      </c>
      <c r="W809" t="s">
        <v>2337</v>
      </c>
      <c r="X809" t="s">
        <v>1009</v>
      </c>
      <c r="Y809" t="s">
        <v>3027</v>
      </c>
      <c r="Z809" t="s">
        <v>144</v>
      </c>
      <c r="AA809" t="s">
        <v>144</v>
      </c>
      <c r="AB809" t="s">
        <v>144</v>
      </c>
      <c r="AC809" t="s">
        <v>144</v>
      </c>
      <c r="AD809" t="s">
        <v>292</v>
      </c>
      <c r="AE809" t="s">
        <v>144</v>
      </c>
      <c r="AF809" t="s">
        <v>144</v>
      </c>
      <c r="AG809" t="s">
        <v>144</v>
      </c>
      <c r="AH809" t="s">
        <v>144</v>
      </c>
      <c r="AI809" t="s">
        <v>1596</v>
      </c>
      <c r="AJ809" t="s">
        <v>144</v>
      </c>
      <c r="AK809" t="s">
        <v>1325</v>
      </c>
      <c r="AL809" t="s">
        <v>144</v>
      </c>
      <c r="AM809" t="s">
        <v>2980</v>
      </c>
      <c r="AN809" t="s">
        <v>147</v>
      </c>
      <c r="AO809" t="s">
        <v>148</v>
      </c>
      <c r="AP809" t="s">
        <v>323</v>
      </c>
      <c r="AQ809" t="s">
        <v>149</v>
      </c>
      <c r="AR809" t="s">
        <v>150</v>
      </c>
      <c r="AS809" t="s">
        <v>324</v>
      </c>
      <c r="AT809" t="s">
        <v>325</v>
      </c>
      <c r="AU809" t="s">
        <v>3028</v>
      </c>
      <c r="AV809" t="s">
        <v>1345</v>
      </c>
      <c r="AW809" t="s">
        <v>144</v>
      </c>
      <c r="AX809" t="s">
        <v>3029</v>
      </c>
      <c r="AY809" t="s">
        <v>3030</v>
      </c>
      <c r="AZ809" t="s">
        <v>3031</v>
      </c>
      <c r="BA809" t="s">
        <v>144</v>
      </c>
      <c r="BB809" t="s">
        <v>144</v>
      </c>
      <c r="BC809" t="s">
        <v>144</v>
      </c>
      <c r="BD809" t="s">
        <v>144</v>
      </c>
      <c r="BE809" t="s">
        <v>144</v>
      </c>
      <c r="BF809" t="s">
        <v>144</v>
      </c>
      <c r="BG809" t="s">
        <v>144</v>
      </c>
      <c r="BH809" t="s">
        <v>144</v>
      </c>
      <c r="BI809" t="s">
        <v>144</v>
      </c>
      <c r="BJ809" t="s">
        <v>144</v>
      </c>
      <c r="BK809" t="s">
        <v>144</v>
      </c>
      <c r="BL809" t="s">
        <v>144</v>
      </c>
      <c r="BM809" t="s">
        <v>2494</v>
      </c>
      <c r="BN809" t="s">
        <v>144</v>
      </c>
      <c r="BO809" t="s">
        <v>144</v>
      </c>
      <c r="BP809" t="s">
        <v>144</v>
      </c>
      <c r="BQ809" t="s">
        <v>144</v>
      </c>
      <c r="BR809" t="s">
        <v>144</v>
      </c>
      <c r="BS809" t="s">
        <v>3032</v>
      </c>
      <c r="BT809" t="s">
        <v>1046</v>
      </c>
    </row>
    <row r="810" spans="1:72" x14ac:dyDescent="0.25">
      <c r="A810" t="s">
        <v>3521</v>
      </c>
      <c r="B810" t="s">
        <v>3614</v>
      </c>
      <c r="C810" t="s">
        <v>1221</v>
      </c>
      <c r="D810" t="s">
        <v>136</v>
      </c>
      <c r="E810" t="s">
        <v>3523</v>
      </c>
      <c r="F810" t="s">
        <v>313</v>
      </c>
      <c r="G810" t="s">
        <v>139</v>
      </c>
      <c r="H810" t="s">
        <v>140</v>
      </c>
      <c r="I810" t="s">
        <v>2715</v>
      </c>
      <c r="J810" t="s">
        <v>3615</v>
      </c>
      <c r="K810" t="s">
        <v>143</v>
      </c>
      <c r="L810" t="s">
        <v>3616</v>
      </c>
      <c r="M810" t="s">
        <v>144</v>
      </c>
      <c r="N810" t="s">
        <v>144</v>
      </c>
      <c r="O810" t="s">
        <v>144</v>
      </c>
      <c r="P810" t="s">
        <v>144</v>
      </c>
      <c r="Q810" t="s">
        <v>144</v>
      </c>
      <c r="R810" t="s">
        <v>144</v>
      </c>
      <c r="S810" t="s">
        <v>144</v>
      </c>
      <c r="T810" t="s">
        <v>144</v>
      </c>
      <c r="U810" t="s">
        <v>144</v>
      </c>
      <c r="V810" t="s">
        <v>144</v>
      </c>
      <c r="W810" t="s">
        <v>144</v>
      </c>
      <c r="X810" t="s">
        <v>144</v>
      </c>
      <c r="Y810" t="s">
        <v>144</v>
      </c>
      <c r="Z810" t="s">
        <v>144</v>
      </c>
      <c r="AA810" t="s">
        <v>144</v>
      </c>
      <c r="AB810" t="s">
        <v>144</v>
      </c>
      <c r="AC810" t="s">
        <v>144</v>
      </c>
      <c r="AD810" t="s">
        <v>292</v>
      </c>
      <c r="AE810" t="s">
        <v>144</v>
      </c>
      <c r="AF810" t="s">
        <v>144</v>
      </c>
      <c r="AG810" t="s">
        <v>144</v>
      </c>
      <c r="AH810" t="s">
        <v>144</v>
      </c>
      <c r="AI810" t="s">
        <v>1596</v>
      </c>
      <c r="AJ810" t="s">
        <v>144</v>
      </c>
      <c r="AK810" t="s">
        <v>144</v>
      </c>
      <c r="AL810" t="s">
        <v>144</v>
      </c>
      <c r="AM810" t="s">
        <v>2980</v>
      </c>
      <c r="AN810" t="s">
        <v>147</v>
      </c>
      <c r="AO810" t="s">
        <v>3526</v>
      </c>
      <c r="AP810" t="s">
        <v>323</v>
      </c>
      <c r="AQ810" t="s">
        <v>149</v>
      </c>
      <c r="AR810" t="s">
        <v>150</v>
      </c>
      <c r="AS810" t="s">
        <v>3617</v>
      </c>
      <c r="AT810" t="s">
        <v>325</v>
      </c>
      <c r="AU810" t="s">
        <v>3028</v>
      </c>
      <c r="AV810" t="s">
        <v>1345</v>
      </c>
      <c r="AW810" t="s">
        <v>144</v>
      </c>
      <c r="AX810" t="s">
        <v>3618</v>
      </c>
      <c r="AY810" t="s">
        <v>3619</v>
      </c>
      <c r="AZ810" t="s">
        <v>3620</v>
      </c>
      <c r="BA810" t="s">
        <v>144</v>
      </c>
      <c r="BB810" t="s">
        <v>144</v>
      </c>
      <c r="BC810" t="s">
        <v>144</v>
      </c>
      <c r="BD810" t="s">
        <v>144</v>
      </c>
      <c r="BE810" t="s">
        <v>144</v>
      </c>
      <c r="BF810" t="s">
        <v>144</v>
      </c>
      <c r="BG810" t="s">
        <v>144</v>
      </c>
      <c r="BH810" t="s">
        <v>144</v>
      </c>
      <c r="BI810" t="s">
        <v>144</v>
      </c>
      <c r="BJ810" t="s">
        <v>144</v>
      </c>
      <c r="BK810" t="s">
        <v>144</v>
      </c>
      <c r="BL810" t="s">
        <v>144</v>
      </c>
      <c r="BM810" t="s">
        <v>1812</v>
      </c>
      <c r="BN810" t="s">
        <v>144</v>
      </c>
      <c r="BO810" t="s">
        <v>144</v>
      </c>
      <c r="BP810" t="s">
        <v>144</v>
      </c>
      <c r="BQ810" t="s">
        <v>144</v>
      </c>
      <c r="BR810" t="s">
        <v>144</v>
      </c>
      <c r="BS810" t="s">
        <v>1668</v>
      </c>
      <c r="BT810" t="s">
        <v>1046</v>
      </c>
    </row>
    <row r="811" spans="1:72" x14ac:dyDescent="0.25">
      <c r="A811" t="s">
        <v>133</v>
      </c>
      <c r="B811" t="s">
        <v>3033</v>
      </c>
      <c r="C811" t="s">
        <v>1221</v>
      </c>
      <c r="D811" t="s">
        <v>287</v>
      </c>
      <c r="E811" t="s">
        <v>137</v>
      </c>
      <c r="F811" t="s">
        <v>138</v>
      </c>
      <c r="G811" t="s">
        <v>139</v>
      </c>
      <c r="H811" t="s">
        <v>140</v>
      </c>
      <c r="I811" t="s">
        <v>3034</v>
      </c>
      <c r="J811" t="s">
        <v>658</v>
      </c>
      <c r="K811" t="s">
        <v>143</v>
      </c>
      <c r="L811" t="s">
        <v>3035</v>
      </c>
      <c r="M811" t="s">
        <v>2618</v>
      </c>
      <c r="N811" t="s">
        <v>3036</v>
      </c>
      <c r="O811" t="s">
        <v>144</v>
      </c>
      <c r="P811" t="s">
        <v>144</v>
      </c>
      <c r="Q811" t="s">
        <v>144</v>
      </c>
      <c r="R811" t="s">
        <v>3037</v>
      </c>
      <c r="S811" t="s">
        <v>144</v>
      </c>
      <c r="T811" t="s">
        <v>144</v>
      </c>
      <c r="U811" t="s">
        <v>2227</v>
      </c>
      <c r="V811" t="s">
        <v>144</v>
      </c>
      <c r="W811" t="s">
        <v>3038</v>
      </c>
      <c r="X811" t="s">
        <v>2194</v>
      </c>
      <c r="Y811" t="s">
        <v>3039</v>
      </c>
      <c r="Z811" t="s">
        <v>144</v>
      </c>
      <c r="AA811" t="s">
        <v>144</v>
      </c>
      <c r="AB811" t="s">
        <v>144</v>
      </c>
      <c r="AC811" t="s">
        <v>144</v>
      </c>
      <c r="AD811" t="s">
        <v>292</v>
      </c>
      <c r="AE811" t="s">
        <v>144</v>
      </c>
      <c r="AF811" t="s">
        <v>144</v>
      </c>
      <c r="AG811" t="s">
        <v>144</v>
      </c>
      <c r="AH811" t="s">
        <v>144</v>
      </c>
      <c r="AI811" t="s">
        <v>3040</v>
      </c>
      <c r="AJ811" t="s">
        <v>144</v>
      </c>
      <c r="AK811" t="s">
        <v>144</v>
      </c>
      <c r="AL811" t="s">
        <v>144</v>
      </c>
      <c r="AM811" t="s">
        <v>2980</v>
      </c>
      <c r="AN811" t="s">
        <v>147</v>
      </c>
      <c r="AO811" t="s">
        <v>148</v>
      </c>
      <c r="AP811" t="s">
        <v>323</v>
      </c>
      <c r="AQ811" t="s">
        <v>149</v>
      </c>
      <c r="AR811" t="s">
        <v>150</v>
      </c>
      <c r="AS811" t="s">
        <v>1231</v>
      </c>
      <c r="AT811" t="s">
        <v>144</v>
      </c>
      <c r="AU811" t="s">
        <v>144</v>
      </c>
      <c r="AV811" t="s">
        <v>1232</v>
      </c>
      <c r="AW811" t="s">
        <v>144</v>
      </c>
      <c r="AX811" t="s">
        <v>3041</v>
      </c>
      <c r="AY811" t="s">
        <v>3042</v>
      </c>
      <c r="AZ811" t="s">
        <v>3043</v>
      </c>
      <c r="BA811" t="s">
        <v>144</v>
      </c>
      <c r="BB811" t="s">
        <v>144</v>
      </c>
      <c r="BC811" t="s">
        <v>144</v>
      </c>
      <c r="BD811" t="s">
        <v>144</v>
      </c>
      <c r="BE811" t="s">
        <v>144</v>
      </c>
      <c r="BF811" t="s">
        <v>144</v>
      </c>
      <c r="BG811" t="s">
        <v>144</v>
      </c>
      <c r="BH811" t="s">
        <v>144</v>
      </c>
      <c r="BI811" t="s">
        <v>144</v>
      </c>
      <c r="BJ811" t="s">
        <v>144</v>
      </c>
      <c r="BK811" t="s">
        <v>144</v>
      </c>
      <c r="BL811" t="s">
        <v>144</v>
      </c>
      <c r="BM811" t="s">
        <v>335</v>
      </c>
      <c r="BN811" t="s">
        <v>144</v>
      </c>
      <c r="BO811" t="s">
        <v>144</v>
      </c>
      <c r="BP811" t="s">
        <v>144</v>
      </c>
      <c r="BQ811" t="s">
        <v>144</v>
      </c>
      <c r="BR811" t="s">
        <v>144</v>
      </c>
      <c r="BS811" t="s">
        <v>3044</v>
      </c>
      <c r="BT811" t="s">
        <v>1046</v>
      </c>
    </row>
    <row r="812" spans="1:72" x14ac:dyDescent="0.25">
      <c r="A812" t="s">
        <v>133</v>
      </c>
      <c r="B812" t="s">
        <v>1356</v>
      </c>
      <c r="C812" t="s">
        <v>1221</v>
      </c>
      <c r="D812" t="s">
        <v>287</v>
      </c>
      <c r="E812" t="s">
        <v>137</v>
      </c>
      <c r="F812" t="s">
        <v>138</v>
      </c>
      <c r="G812" t="s">
        <v>139</v>
      </c>
      <c r="H812" t="s">
        <v>140</v>
      </c>
      <c r="I812" t="s">
        <v>1357</v>
      </c>
      <c r="J812" t="s">
        <v>1358</v>
      </c>
      <c r="K812" t="s">
        <v>143</v>
      </c>
      <c r="L812" t="s">
        <v>1359</v>
      </c>
      <c r="M812" t="s">
        <v>1360</v>
      </c>
      <c r="N812" t="s">
        <v>1361</v>
      </c>
      <c r="O812" t="s">
        <v>144</v>
      </c>
      <c r="P812" t="s">
        <v>144</v>
      </c>
      <c r="Q812" t="s">
        <v>144</v>
      </c>
      <c r="R812" t="s">
        <v>1362</v>
      </c>
      <c r="S812" t="s">
        <v>144</v>
      </c>
      <c r="T812" t="s">
        <v>144</v>
      </c>
      <c r="U812" t="s">
        <v>1363</v>
      </c>
      <c r="V812" t="s">
        <v>144</v>
      </c>
      <c r="W812" t="s">
        <v>1364</v>
      </c>
      <c r="X812" t="s">
        <v>1365</v>
      </c>
      <c r="Y812" t="s">
        <v>1164</v>
      </c>
      <c r="Z812" t="s">
        <v>144</v>
      </c>
      <c r="AA812" t="s">
        <v>144</v>
      </c>
      <c r="AB812" t="s">
        <v>144</v>
      </c>
      <c r="AC812" t="s">
        <v>144</v>
      </c>
      <c r="AD812" t="s">
        <v>144</v>
      </c>
      <c r="AE812" t="s">
        <v>144</v>
      </c>
      <c r="AF812" t="s">
        <v>144</v>
      </c>
      <c r="AG812" t="s">
        <v>144</v>
      </c>
      <c r="AH812" t="s">
        <v>144</v>
      </c>
      <c r="AI812" t="s">
        <v>144</v>
      </c>
      <c r="AJ812" t="s">
        <v>144</v>
      </c>
      <c r="AK812" t="s">
        <v>144</v>
      </c>
      <c r="AL812" t="s">
        <v>144</v>
      </c>
      <c r="AM812" t="s">
        <v>144</v>
      </c>
      <c r="AN812" t="s">
        <v>147</v>
      </c>
      <c r="AO812" t="s">
        <v>148</v>
      </c>
      <c r="AP812" t="s">
        <v>323</v>
      </c>
      <c r="AQ812" t="s">
        <v>149</v>
      </c>
      <c r="AR812" t="s">
        <v>150</v>
      </c>
      <c r="AS812" t="s">
        <v>1231</v>
      </c>
      <c r="AT812" t="s">
        <v>144</v>
      </c>
      <c r="AU812" t="s">
        <v>144</v>
      </c>
      <c r="AV812" t="s">
        <v>1345</v>
      </c>
      <c r="AW812" t="s">
        <v>1366</v>
      </c>
      <c r="AX812" t="s">
        <v>1367</v>
      </c>
      <c r="AY812" t="s">
        <v>1368</v>
      </c>
      <c r="AZ812" t="s">
        <v>1369</v>
      </c>
      <c r="BA812" t="s">
        <v>144</v>
      </c>
      <c r="BB812" t="s">
        <v>144</v>
      </c>
      <c r="BC812" t="s">
        <v>1370</v>
      </c>
      <c r="BD812" t="s">
        <v>1371</v>
      </c>
      <c r="BE812" t="s">
        <v>1372</v>
      </c>
      <c r="BF812" t="s">
        <v>1240</v>
      </c>
      <c r="BG812" t="s">
        <v>1373</v>
      </c>
      <c r="BH812" t="s">
        <v>144</v>
      </c>
      <c r="BI812" t="s">
        <v>144</v>
      </c>
      <c r="BJ812" t="s">
        <v>144</v>
      </c>
      <c r="BK812" t="s">
        <v>144</v>
      </c>
      <c r="BL812" t="s">
        <v>144</v>
      </c>
      <c r="BM812" t="s">
        <v>169</v>
      </c>
      <c r="BN812" t="s">
        <v>144</v>
      </c>
      <c r="BO812" t="s">
        <v>144</v>
      </c>
      <c r="BP812" t="s">
        <v>144</v>
      </c>
      <c r="BQ812" t="s">
        <v>144</v>
      </c>
      <c r="BR812" t="s">
        <v>144</v>
      </c>
      <c r="BS812" t="s">
        <v>581</v>
      </c>
      <c r="BT812" t="s">
        <v>1046</v>
      </c>
    </row>
    <row r="813" spans="1:72" x14ac:dyDescent="0.25">
      <c r="A813" t="s">
        <v>133</v>
      </c>
      <c r="B813" t="s">
        <v>3045</v>
      </c>
      <c r="C813" t="s">
        <v>1221</v>
      </c>
      <c r="D813" t="s">
        <v>287</v>
      </c>
      <c r="E813" t="s">
        <v>137</v>
      </c>
      <c r="F813" t="s">
        <v>138</v>
      </c>
      <c r="G813" t="s">
        <v>139</v>
      </c>
      <c r="H813" t="s">
        <v>140</v>
      </c>
      <c r="I813" t="s">
        <v>2885</v>
      </c>
      <c r="J813" t="s">
        <v>1068</v>
      </c>
      <c r="K813" t="s">
        <v>143</v>
      </c>
      <c r="L813" t="s">
        <v>3046</v>
      </c>
      <c r="M813" t="s">
        <v>2618</v>
      </c>
      <c r="N813" t="s">
        <v>3047</v>
      </c>
      <c r="O813" t="s">
        <v>144</v>
      </c>
      <c r="P813" t="s">
        <v>3048</v>
      </c>
      <c r="Q813" t="s">
        <v>144</v>
      </c>
      <c r="R813" t="s">
        <v>3049</v>
      </c>
      <c r="S813" t="s">
        <v>144</v>
      </c>
      <c r="T813" t="s">
        <v>144</v>
      </c>
      <c r="U813" t="s">
        <v>3050</v>
      </c>
      <c r="V813" t="s">
        <v>144</v>
      </c>
      <c r="W813" t="s">
        <v>3051</v>
      </c>
      <c r="X813" t="s">
        <v>1398</v>
      </c>
      <c r="Y813" t="s">
        <v>3052</v>
      </c>
      <c r="Z813" t="s">
        <v>144</v>
      </c>
      <c r="AA813" t="s">
        <v>144</v>
      </c>
      <c r="AB813" t="s">
        <v>144</v>
      </c>
      <c r="AC813" t="s">
        <v>144</v>
      </c>
      <c r="AD813" t="s">
        <v>292</v>
      </c>
      <c r="AE813" t="s">
        <v>144</v>
      </c>
      <c r="AF813" t="s">
        <v>144</v>
      </c>
      <c r="AG813" t="s">
        <v>144</v>
      </c>
      <c r="AH813" t="s">
        <v>144</v>
      </c>
      <c r="AI813" t="s">
        <v>144</v>
      </c>
      <c r="AJ813" t="s">
        <v>144</v>
      </c>
      <c r="AK813" t="s">
        <v>144</v>
      </c>
      <c r="AL813" t="s">
        <v>144</v>
      </c>
      <c r="AM813" t="s">
        <v>846</v>
      </c>
      <c r="AN813" t="s">
        <v>147</v>
      </c>
      <c r="AO813" t="s">
        <v>148</v>
      </c>
      <c r="AP813" t="s">
        <v>323</v>
      </c>
      <c r="AQ813" t="s">
        <v>149</v>
      </c>
      <c r="AR813" t="s">
        <v>150</v>
      </c>
      <c r="AS813" t="s">
        <v>1231</v>
      </c>
      <c r="AT813" t="s">
        <v>144</v>
      </c>
      <c r="AU813" t="s">
        <v>144</v>
      </c>
      <c r="AV813" t="s">
        <v>1385</v>
      </c>
      <c r="AW813" t="s">
        <v>144</v>
      </c>
      <c r="AX813" t="s">
        <v>3053</v>
      </c>
      <c r="AY813" t="s">
        <v>3054</v>
      </c>
      <c r="AZ813" t="s">
        <v>3055</v>
      </c>
      <c r="BA813" t="s">
        <v>144</v>
      </c>
      <c r="BB813" t="s">
        <v>144</v>
      </c>
      <c r="BC813" t="s">
        <v>144</v>
      </c>
      <c r="BD813" t="s">
        <v>144</v>
      </c>
      <c r="BE813" t="s">
        <v>144</v>
      </c>
      <c r="BF813" t="s">
        <v>144</v>
      </c>
      <c r="BG813" t="s">
        <v>144</v>
      </c>
      <c r="BH813" t="s">
        <v>144</v>
      </c>
      <c r="BI813" t="s">
        <v>144</v>
      </c>
      <c r="BJ813" t="s">
        <v>144</v>
      </c>
      <c r="BK813" t="s">
        <v>144</v>
      </c>
      <c r="BL813" t="s">
        <v>144</v>
      </c>
      <c r="BM813" t="s">
        <v>1793</v>
      </c>
      <c r="BN813" t="s">
        <v>144</v>
      </c>
      <c r="BO813" t="s">
        <v>144</v>
      </c>
      <c r="BP813" t="s">
        <v>144</v>
      </c>
      <c r="BQ813" t="s">
        <v>144</v>
      </c>
      <c r="BR813" t="s">
        <v>144</v>
      </c>
      <c r="BS813" t="s">
        <v>3056</v>
      </c>
      <c r="BT813" t="s">
        <v>1046</v>
      </c>
    </row>
    <row r="814" spans="1:72" x14ac:dyDescent="0.25">
      <c r="A814" t="s">
        <v>133</v>
      </c>
      <c r="B814" t="s">
        <v>1334</v>
      </c>
      <c r="C814" t="s">
        <v>1221</v>
      </c>
      <c r="D814" t="s">
        <v>287</v>
      </c>
      <c r="E814" t="s">
        <v>137</v>
      </c>
      <c r="F814" t="s">
        <v>138</v>
      </c>
      <c r="G814" t="s">
        <v>139</v>
      </c>
      <c r="H814" t="s">
        <v>140</v>
      </c>
      <c r="I814" t="s">
        <v>1335</v>
      </c>
      <c r="J814" t="s">
        <v>1336</v>
      </c>
      <c r="K814" t="s">
        <v>143</v>
      </c>
      <c r="L814" t="s">
        <v>1337</v>
      </c>
      <c r="M814" t="s">
        <v>1338</v>
      </c>
      <c r="N814" t="s">
        <v>1339</v>
      </c>
      <c r="O814" t="s">
        <v>144</v>
      </c>
      <c r="P814" t="s">
        <v>144</v>
      </c>
      <c r="Q814" t="s">
        <v>144</v>
      </c>
      <c r="R814" t="s">
        <v>1340</v>
      </c>
      <c r="S814" t="s">
        <v>316</v>
      </c>
      <c r="T814" t="s">
        <v>316</v>
      </c>
      <c r="U814" t="s">
        <v>1341</v>
      </c>
      <c r="V814" t="s">
        <v>144</v>
      </c>
      <c r="W814" t="s">
        <v>1342</v>
      </c>
      <c r="X814" t="s">
        <v>1343</v>
      </c>
      <c r="Y814" t="s">
        <v>1344</v>
      </c>
      <c r="Z814" t="s">
        <v>144</v>
      </c>
      <c r="AA814" t="s">
        <v>144</v>
      </c>
      <c r="AB814" t="s">
        <v>144</v>
      </c>
      <c r="AC814" t="s">
        <v>144</v>
      </c>
      <c r="AD814" t="s">
        <v>144</v>
      </c>
      <c r="AE814" t="s">
        <v>144</v>
      </c>
      <c r="AF814" t="s">
        <v>144</v>
      </c>
      <c r="AG814" t="s">
        <v>144</v>
      </c>
      <c r="AH814" t="s">
        <v>144</v>
      </c>
      <c r="AI814" t="s">
        <v>144</v>
      </c>
      <c r="AJ814" t="s">
        <v>316</v>
      </c>
      <c r="AK814" t="s">
        <v>1230</v>
      </c>
      <c r="AL814" t="s">
        <v>144</v>
      </c>
      <c r="AM814" t="s">
        <v>144</v>
      </c>
      <c r="AN814" t="s">
        <v>147</v>
      </c>
      <c r="AO814" t="s">
        <v>148</v>
      </c>
      <c r="AP814" t="s">
        <v>323</v>
      </c>
      <c r="AQ814" t="s">
        <v>149</v>
      </c>
      <c r="AR814" t="s">
        <v>150</v>
      </c>
      <c r="AS814" t="s">
        <v>1231</v>
      </c>
      <c r="AT814" t="s">
        <v>144</v>
      </c>
      <c r="AU814" t="s">
        <v>144</v>
      </c>
      <c r="AV814" t="s">
        <v>1345</v>
      </c>
      <c r="AW814" t="s">
        <v>1346</v>
      </c>
      <c r="AX814" t="s">
        <v>1347</v>
      </c>
      <c r="AY814" t="s">
        <v>1348</v>
      </c>
      <c r="AZ814" t="s">
        <v>1349</v>
      </c>
      <c r="BA814" t="s">
        <v>144</v>
      </c>
      <c r="BB814" t="s">
        <v>144</v>
      </c>
      <c r="BC814" t="s">
        <v>1350</v>
      </c>
      <c r="BD814" t="s">
        <v>1351</v>
      </c>
      <c r="BE814" t="s">
        <v>1352</v>
      </c>
      <c r="BF814" t="s">
        <v>1353</v>
      </c>
      <c r="BG814" t="s">
        <v>1354</v>
      </c>
      <c r="BH814" t="s">
        <v>144</v>
      </c>
      <c r="BI814" t="s">
        <v>144</v>
      </c>
      <c r="BJ814" t="s">
        <v>144</v>
      </c>
      <c r="BK814" t="s">
        <v>144</v>
      </c>
      <c r="BL814" t="s">
        <v>144</v>
      </c>
      <c r="BM814" t="s">
        <v>875</v>
      </c>
      <c r="BN814" t="s">
        <v>144</v>
      </c>
      <c r="BO814" t="s">
        <v>144</v>
      </c>
      <c r="BP814" t="s">
        <v>144</v>
      </c>
      <c r="BQ814" t="s">
        <v>144</v>
      </c>
      <c r="BR814" t="s">
        <v>144</v>
      </c>
      <c r="BS814" t="s">
        <v>1355</v>
      </c>
      <c r="BT814" t="s">
        <v>1046</v>
      </c>
    </row>
    <row r="815" spans="1:72" x14ac:dyDescent="0.25">
      <c r="A815" t="s">
        <v>133</v>
      </c>
      <c r="B815" t="s">
        <v>1315</v>
      </c>
      <c r="C815" t="s">
        <v>1221</v>
      </c>
      <c r="D815" t="s">
        <v>287</v>
      </c>
      <c r="E815" t="s">
        <v>137</v>
      </c>
      <c r="F815" t="s">
        <v>138</v>
      </c>
      <c r="G815" t="s">
        <v>139</v>
      </c>
      <c r="H815" t="s">
        <v>140</v>
      </c>
      <c r="I815" t="s">
        <v>1316</v>
      </c>
      <c r="J815" t="s">
        <v>1194</v>
      </c>
      <c r="K815" t="s">
        <v>143</v>
      </c>
      <c r="L815" t="s">
        <v>1317</v>
      </c>
      <c r="M815" t="s">
        <v>1318</v>
      </c>
      <c r="N815" t="s">
        <v>1319</v>
      </c>
      <c r="O815" t="s">
        <v>144</v>
      </c>
      <c r="P815" t="s">
        <v>144</v>
      </c>
      <c r="Q815" t="s">
        <v>144</v>
      </c>
      <c r="R815" t="s">
        <v>1320</v>
      </c>
      <c r="S815" t="s">
        <v>1230</v>
      </c>
      <c r="T815" t="s">
        <v>316</v>
      </c>
      <c r="U815" t="s">
        <v>1321</v>
      </c>
      <c r="V815" t="s">
        <v>144</v>
      </c>
      <c r="W815" t="s">
        <v>1322</v>
      </c>
      <c r="X815" t="s">
        <v>1323</v>
      </c>
      <c r="Y815" t="s">
        <v>1324</v>
      </c>
      <c r="Z815" t="s">
        <v>144</v>
      </c>
      <c r="AA815" t="s">
        <v>144</v>
      </c>
      <c r="AB815" t="s">
        <v>144</v>
      </c>
      <c r="AC815" t="s">
        <v>144</v>
      </c>
      <c r="AD815" t="s">
        <v>144</v>
      </c>
      <c r="AE815" t="s">
        <v>144</v>
      </c>
      <c r="AF815" t="s">
        <v>144</v>
      </c>
      <c r="AG815" t="s">
        <v>144</v>
      </c>
      <c r="AH815" t="s">
        <v>144</v>
      </c>
      <c r="AI815" t="s">
        <v>144</v>
      </c>
      <c r="AJ815" t="s">
        <v>144</v>
      </c>
      <c r="AK815" t="s">
        <v>1325</v>
      </c>
      <c r="AL815" t="s">
        <v>144</v>
      </c>
      <c r="AM815" t="s">
        <v>144</v>
      </c>
      <c r="AN815" t="s">
        <v>147</v>
      </c>
      <c r="AO815" t="s">
        <v>148</v>
      </c>
      <c r="AP815" t="s">
        <v>323</v>
      </c>
      <c r="AQ815" t="s">
        <v>149</v>
      </c>
      <c r="AR815" t="s">
        <v>150</v>
      </c>
      <c r="AS815" t="s">
        <v>1231</v>
      </c>
      <c r="AT815" t="s">
        <v>144</v>
      </c>
      <c r="AU815" t="s">
        <v>144</v>
      </c>
      <c r="AV815" t="s">
        <v>1232</v>
      </c>
      <c r="AW815" t="s">
        <v>1326</v>
      </c>
      <c r="AX815" t="s">
        <v>1327</v>
      </c>
      <c r="AY815" t="s">
        <v>1328</v>
      </c>
      <c r="AZ815" t="s">
        <v>1329</v>
      </c>
      <c r="BA815" t="s">
        <v>144</v>
      </c>
      <c r="BB815" t="s">
        <v>144</v>
      </c>
      <c r="BC815" t="s">
        <v>1261</v>
      </c>
      <c r="BD815" t="s">
        <v>1330</v>
      </c>
      <c r="BE815" t="s">
        <v>1283</v>
      </c>
      <c r="BF815" t="s">
        <v>1331</v>
      </c>
      <c r="BG815" t="s">
        <v>1332</v>
      </c>
      <c r="BH815" t="s">
        <v>144</v>
      </c>
      <c r="BI815" t="s">
        <v>144</v>
      </c>
      <c r="BJ815" t="s">
        <v>144</v>
      </c>
      <c r="BK815" t="s">
        <v>144</v>
      </c>
      <c r="BL815" t="s">
        <v>144</v>
      </c>
      <c r="BM815" t="s">
        <v>618</v>
      </c>
      <c r="BN815" t="s">
        <v>144</v>
      </c>
      <c r="BO815" t="s">
        <v>144</v>
      </c>
      <c r="BP815" t="s">
        <v>144</v>
      </c>
      <c r="BQ815" t="s">
        <v>144</v>
      </c>
      <c r="BR815" t="s">
        <v>144</v>
      </c>
      <c r="BS815" t="s">
        <v>1333</v>
      </c>
      <c r="BT815" t="s">
        <v>1046</v>
      </c>
    </row>
    <row r="816" spans="1:72" x14ac:dyDescent="0.25">
      <c r="A816" t="s">
        <v>133</v>
      </c>
      <c r="B816" t="s">
        <v>3142</v>
      </c>
      <c r="C816" t="s">
        <v>1221</v>
      </c>
      <c r="D816" t="s">
        <v>287</v>
      </c>
      <c r="E816" t="s">
        <v>137</v>
      </c>
      <c r="F816" t="s">
        <v>138</v>
      </c>
      <c r="G816" t="s">
        <v>139</v>
      </c>
      <c r="H816" t="s">
        <v>140</v>
      </c>
      <c r="I816" t="s">
        <v>2900</v>
      </c>
      <c r="J816" t="s">
        <v>3143</v>
      </c>
      <c r="K816" t="s">
        <v>143</v>
      </c>
      <c r="L816" t="s">
        <v>3144</v>
      </c>
      <c r="M816" t="s">
        <v>2618</v>
      </c>
      <c r="N816" t="s">
        <v>3145</v>
      </c>
      <c r="O816" t="s">
        <v>144</v>
      </c>
      <c r="P816" t="s">
        <v>144</v>
      </c>
      <c r="Q816" t="s">
        <v>144</v>
      </c>
      <c r="R816" t="s">
        <v>3146</v>
      </c>
      <c r="S816" t="s">
        <v>144</v>
      </c>
      <c r="T816" t="s">
        <v>144</v>
      </c>
      <c r="U816" t="s">
        <v>3147</v>
      </c>
      <c r="V816" t="s">
        <v>144</v>
      </c>
      <c r="W816" t="s">
        <v>247</v>
      </c>
      <c r="X816" t="s">
        <v>2211</v>
      </c>
      <c r="Y816" t="s">
        <v>3148</v>
      </c>
      <c r="Z816" t="s">
        <v>144</v>
      </c>
      <c r="AA816" t="s">
        <v>144</v>
      </c>
      <c r="AB816" t="s">
        <v>144</v>
      </c>
      <c r="AC816" t="s">
        <v>144</v>
      </c>
      <c r="AD816" t="s">
        <v>292</v>
      </c>
      <c r="AE816" t="s">
        <v>144</v>
      </c>
      <c r="AF816" t="s">
        <v>144</v>
      </c>
      <c r="AG816" t="s">
        <v>144</v>
      </c>
      <c r="AH816" t="s">
        <v>144</v>
      </c>
      <c r="AI816" t="s">
        <v>144</v>
      </c>
      <c r="AJ816" t="s">
        <v>144</v>
      </c>
      <c r="AK816" t="s">
        <v>144</v>
      </c>
      <c r="AL816" t="s">
        <v>144</v>
      </c>
      <c r="AM816" t="s">
        <v>2980</v>
      </c>
      <c r="AN816" t="s">
        <v>147</v>
      </c>
      <c r="AO816" t="s">
        <v>148</v>
      </c>
      <c r="AP816" t="s">
        <v>323</v>
      </c>
      <c r="AQ816" t="s">
        <v>149</v>
      </c>
      <c r="AR816" t="s">
        <v>150</v>
      </c>
      <c r="AS816" t="s">
        <v>1231</v>
      </c>
      <c r="AT816" t="s">
        <v>144</v>
      </c>
      <c r="AU816" t="s">
        <v>144</v>
      </c>
      <c r="AV816" t="s">
        <v>2981</v>
      </c>
      <c r="AW816" t="s">
        <v>144</v>
      </c>
      <c r="AX816" t="s">
        <v>3149</v>
      </c>
      <c r="AY816" t="s">
        <v>3150</v>
      </c>
      <c r="AZ816" t="s">
        <v>3151</v>
      </c>
      <c r="BA816" t="s">
        <v>144</v>
      </c>
      <c r="BB816" t="s">
        <v>144</v>
      </c>
      <c r="BC816" t="s">
        <v>144</v>
      </c>
      <c r="BD816" t="s">
        <v>144</v>
      </c>
      <c r="BE816" t="s">
        <v>144</v>
      </c>
      <c r="BF816" t="s">
        <v>144</v>
      </c>
      <c r="BG816" t="s">
        <v>144</v>
      </c>
      <c r="BH816" t="s">
        <v>144</v>
      </c>
      <c r="BI816" t="s">
        <v>144</v>
      </c>
      <c r="BJ816" t="s">
        <v>144</v>
      </c>
      <c r="BK816" t="s">
        <v>144</v>
      </c>
      <c r="BL816" t="s">
        <v>144</v>
      </c>
      <c r="BM816" t="s">
        <v>1792</v>
      </c>
      <c r="BN816" t="s">
        <v>144</v>
      </c>
      <c r="BO816" t="s">
        <v>144</v>
      </c>
      <c r="BP816" t="s">
        <v>144</v>
      </c>
      <c r="BQ816" t="s">
        <v>144</v>
      </c>
      <c r="BR816" t="s">
        <v>144</v>
      </c>
      <c r="BS816" t="s">
        <v>3152</v>
      </c>
      <c r="BT816" t="s">
        <v>1046</v>
      </c>
    </row>
    <row r="817" spans="1:72" x14ac:dyDescent="0.25">
      <c r="A817" t="s">
        <v>133</v>
      </c>
      <c r="B817" t="s">
        <v>1297</v>
      </c>
      <c r="C817" t="s">
        <v>1221</v>
      </c>
      <c r="D817" t="s">
        <v>287</v>
      </c>
      <c r="E817" t="s">
        <v>137</v>
      </c>
      <c r="F817" t="s">
        <v>138</v>
      </c>
      <c r="G817" t="s">
        <v>139</v>
      </c>
      <c r="H817" t="s">
        <v>140</v>
      </c>
      <c r="I817" t="s">
        <v>1277</v>
      </c>
      <c r="J817" t="s">
        <v>1298</v>
      </c>
      <c r="K817" t="s">
        <v>143</v>
      </c>
      <c r="L817" t="s">
        <v>1299</v>
      </c>
      <c r="M817" t="s">
        <v>1300</v>
      </c>
      <c r="N817" t="s">
        <v>1301</v>
      </c>
      <c r="O817" t="s">
        <v>144</v>
      </c>
      <c r="P817" t="s">
        <v>144</v>
      </c>
      <c r="Q817" t="s">
        <v>144</v>
      </c>
      <c r="R817" t="s">
        <v>1302</v>
      </c>
      <c r="S817" t="s">
        <v>144</v>
      </c>
      <c r="T817" t="s">
        <v>144</v>
      </c>
      <c r="U817" t="s">
        <v>1261</v>
      </c>
      <c r="V817" t="s">
        <v>144</v>
      </c>
      <c r="W817" t="s">
        <v>1303</v>
      </c>
      <c r="X817" t="s">
        <v>1304</v>
      </c>
      <c r="Y817" t="s">
        <v>1305</v>
      </c>
      <c r="Z817" t="s">
        <v>144</v>
      </c>
      <c r="AA817" t="s">
        <v>144</v>
      </c>
      <c r="AB817" t="s">
        <v>144</v>
      </c>
      <c r="AC817" t="s">
        <v>144</v>
      </c>
      <c r="AD817" t="s">
        <v>144</v>
      </c>
      <c r="AE817" t="s">
        <v>144</v>
      </c>
      <c r="AF817" t="s">
        <v>144</v>
      </c>
      <c r="AG817" t="s">
        <v>144</v>
      </c>
      <c r="AH817" t="s">
        <v>144</v>
      </c>
      <c r="AI817" t="s">
        <v>144</v>
      </c>
      <c r="AJ817" t="s">
        <v>144</v>
      </c>
      <c r="AK817" t="s">
        <v>144</v>
      </c>
      <c r="AL817" t="s">
        <v>144</v>
      </c>
      <c r="AM817" t="s">
        <v>144</v>
      </c>
      <c r="AN817" t="s">
        <v>147</v>
      </c>
      <c r="AO817" t="s">
        <v>148</v>
      </c>
      <c r="AP817" t="s">
        <v>323</v>
      </c>
      <c r="AQ817" t="s">
        <v>149</v>
      </c>
      <c r="AR817" t="s">
        <v>150</v>
      </c>
      <c r="AS817" t="s">
        <v>1231</v>
      </c>
      <c r="AT817" t="s">
        <v>144</v>
      </c>
      <c r="AU817" t="s">
        <v>144</v>
      </c>
      <c r="AV817" t="s">
        <v>1232</v>
      </c>
      <c r="AW817" t="s">
        <v>1306</v>
      </c>
      <c r="AX817" t="s">
        <v>1307</v>
      </c>
      <c r="AY817" t="s">
        <v>1308</v>
      </c>
      <c r="AZ817" t="s">
        <v>1309</v>
      </c>
      <c r="BA817" t="s">
        <v>144</v>
      </c>
      <c r="BB817" t="s">
        <v>144</v>
      </c>
      <c r="BC817" t="s">
        <v>1310</v>
      </c>
      <c r="BD817" t="s">
        <v>1311</v>
      </c>
      <c r="BE817" t="s">
        <v>1312</v>
      </c>
      <c r="BF817" t="s">
        <v>1313</v>
      </c>
      <c r="BG817" t="s">
        <v>442</v>
      </c>
      <c r="BH817" t="s">
        <v>144</v>
      </c>
      <c r="BI817" t="s">
        <v>144</v>
      </c>
      <c r="BJ817" t="s">
        <v>144</v>
      </c>
      <c r="BK817" t="s">
        <v>144</v>
      </c>
      <c r="BL817" t="s">
        <v>144</v>
      </c>
      <c r="BM817" t="s">
        <v>875</v>
      </c>
      <c r="BN817" t="s">
        <v>144</v>
      </c>
      <c r="BO817" t="s">
        <v>144</v>
      </c>
      <c r="BP817" t="s">
        <v>144</v>
      </c>
      <c r="BQ817" t="s">
        <v>144</v>
      </c>
      <c r="BR817" t="s">
        <v>144</v>
      </c>
      <c r="BS817" t="s">
        <v>1314</v>
      </c>
      <c r="BT817" t="s">
        <v>1046</v>
      </c>
    </row>
    <row r="818" spans="1:72" x14ac:dyDescent="0.25">
      <c r="A818" t="s">
        <v>133</v>
      </c>
      <c r="B818" t="s">
        <v>1276</v>
      </c>
      <c r="C818" t="s">
        <v>1221</v>
      </c>
      <c r="D818" t="s">
        <v>287</v>
      </c>
      <c r="E818" t="s">
        <v>137</v>
      </c>
      <c r="F818" t="s">
        <v>138</v>
      </c>
      <c r="G818" t="s">
        <v>139</v>
      </c>
      <c r="H818" t="s">
        <v>140</v>
      </c>
      <c r="I818" t="s">
        <v>1277</v>
      </c>
      <c r="J818" t="s">
        <v>1278</v>
      </c>
      <c r="K818" t="s">
        <v>143</v>
      </c>
      <c r="L818" t="s">
        <v>1279</v>
      </c>
      <c r="M818" t="s">
        <v>1280</v>
      </c>
      <c r="N818" t="s">
        <v>1281</v>
      </c>
      <c r="O818" t="s">
        <v>144</v>
      </c>
      <c r="P818" t="s">
        <v>144</v>
      </c>
      <c r="Q818" t="s">
        <v>144</v>
      </c>
      <c r="R818" t="s">
        <v>1282</v>
      </c>
      <c r="S818" t="s">
        <v>144</v>
      </c>
      <c r="T818" t="s">
        <v>144</v>
      </c>
      <c r="U818" t="s">
        <v>1283</v>
      </c>
      <c r="V818" t="s">
        <v>144</v>
      </c>
      <c r="W818" t="s">
        <v>1284</v>
      </c>
      <c r="X818" t="s">
        <v>1285</v>
      </c>
      <c r="Y818" t="s">
        <v>1286</v>
      </c>
      <c r="Z818" t="s">
        <v>144</v>
      </c>
      <c r="AA818" t="s">
        <v>144</v>
      </c>
      <c r="AB818" t="s">
        <v>144</v>
      </c>
      <c r="AC818" t="s">
        <v>144</v>
      </c>
      <c r="AD818" t="s">
        <v>144</v>
      </c>
      <c r="AE818" t="s">
        <v>144</v>
      </c>
      <c r="AF818" t="s">
        <v>144</v>
      </c>
      <c r="AG818" t="s">
        <v>144</v>
      </c>
      <c r="AH818" t="s">
        <v>144</v>
      </c>
      <c r="AI818" t="s">
        <v>144</v>
      </c>
      <c r="AJ818" t="s">
        <v>144</v>
      </c>
      <c r="AK818" t="s">
        <v>144</v>
      </c>
      <c r="AL818" t="s">
        <v>144</v>
      </c>
      <c r="AM818" t="s">
        <v>144</v>
      </c>
      <c r="AN818" t="s">
        <v>147</v>
      </c>
      <c r="AO818" t="s">
        <v>148</v>
      </c>
      <c r="AP818" t="s">
        <v>323</v>
      </c>
      <c r="AQ818" t="s">
        <v>149</v>
      </c>
      <c r="AR818" t="s">
        <v>150</v>
      </c>
      <c r="AS818" t="s">
        <v>1231</v>
      </c>
      <c r="AT818" t="s">
        <v>144</v>
      </c>
      <c r="AU818" t="s">
        <v>144</v>
      </c>
      <c r="AV818" t="s">
        <v>144</v>
      </c>
      <c r="AW818" t="s">
        <v>1287</v>
      </c>
      <c r="AX818" t="s">
        <v>1288</v>
      </c>
      <c r="AY818" t="s">
        <v>1289</v>
      </c>
      <c r="AZ818" t="s">
        <v>1290</v>
      </c>
      <c r="BA818" t="s">
        <v>144</v>
      </c>
      <c r="BB818" t="s">
        <v>144</v>
      </c>
      <c r="BC818" t="s">
        <v>1291</v>
      </c>
      <c r="BD818" t="s">
        <v>1292</v>
      </c>
      <c r="BE818" t="s">
        <v>1293</v>
      </c>
      <c r="BF818" t="s">
        <v>1294</v>
      </c>
      <c r="BG818" t="s">
        <v>1295</v>
      </c>
      <c r="BH818" t="s">
        <v>144</v>
      </c>
      <c r="BI818" t="s">
        <v>144</v>
      </c>
      <c r="BJ818" t="s">
        <v>144</v>
      </c>
      <c r="BK818" t="s">
        <v>144</v>
      </c>
      <c r="BL818" t="s">
        <v>144</v>
      </c>
      <c r="BM818" t="s">
        <v>875</v>
      </c>
      <c r="BN818" t="s">
        <v>144</v>
      </c>
      <c r="BO818" t="s">
        <v>144</v>
      </c>
      <c r="BP818" t="s">
        <v>144</v>
      </c>
      <c r="BQ818" t="s">
        <v>144</v>
      </c>
      <c r="BR818" t="s">
        <v>144</v>
      </c>
      <c r="BS818" t="s">
        <v>1296</v>
      </c>
      <c r="BT818" t="s">
        <v>1046</v>
      </c>
    </row>
    <row r="819" spans="1:72" x14ac:dyDescent="0.25">
      <c r="A819" t="s">
        <v>133</v>
      </c>
      <c r="B819" t="s">
        <v>3057</v>
      </c>
      <c r="C819" t="s">
        <v>1221</v>
      </c>
      <c r="D819" t="s">
        <v>287</v>
      </c>
      <c r="E819" t="s">
        <v>137</v>
      </c>
      <c r="F819" t="s">
        <v>138</v>
      </c>
      <c r="G819" t="s">
        <v>139</v>
      </c>
      <c r="H819" t="s">
        <v>140</v>
      </c>
      <c r="I819" t="s">
        <v>2915</v>
      </c>
      <c r="J819" t="s">
        <v>2190</v>
      </c>
      <c r="K819" t="s">
        <v>143</v>
      </c>
      <c r="L819" t="s">
        <v>3058</v>
      </c>
      <c r="M819" t="s">
        <v>2618</v>
      </c>
      <c r="N819" t="s">
        <v>3059</v>
      </c>
      <c r="O819" t="s">
        <v>144</v>
      </c>
      <c r="P819" t="s">
        <v>144</v>
      </c>
      <c r="Q819" t="s">
        <v>144</v>
      </c>
      <c r="R819" t="s">
        <v>3060</v>
      </c>
      <c r="S819" t="s">
        <v>144</v>
      </c>
      <c r="T819" t="s">
        <v>144</v>
      </c>
      <c r="U819" t="s">
        <v>2954</v>
      </c>
      <c r="V819" t="s">
        <v>144</v>
      </c>
      <c r="W819" t="s">
        <v>3061</v>
      </c>
      <c r="X819" t="s">
        <v>3062</v>
      </c>
      <c r="Y819" t="s">
        <v>3063</v>
      </c>
      <c r="Z819" t="s">
        <v>144</v>
      </c>
      <c r="AA819" t="s">
        <v>144</v>
      </c>
      <c r="AB819" t="s">
        <v>144</v>
      </c>
      <c r="AC819" t="s">
        <v>144</v>
      </c>
      <c r="AD819" t="s">
        <v>292</v>
      </c>
      <c r="AE819" t="s">
        <v>144</v>
      </c>
      <c r="AF819" t="s">
        <v>144</v>
      </c>
      <c r="AG819" t="s">
        <v>144</v>
      </c>
      <c r="AH819" t="s">
        <v>144</v>
      </c>
      <c r="AI819" t="s">
        <v>144</v>
      </c>
      <c r="AJ819" t="s">
        <v>144</v>
      </c>
      <c r="AK819" t="s">
        <v>144</v>
      </c>
      <c r="AL819" t="s">
        <v>144</v>
      </c>
      <c r="AM819" t="s">
        <v>2980</v>
      </c>
      <c r="AN819" t="s">
        <v>147</v>
      </c>
      <c r="AO819" t="s">
        <v>148</v>
      </c>
      <c r="AP819" t="s">
        <v>323</v>
      </c>
      <c r="AQ819" t="s">
        <v>149</v>
      </c>
      <c r="AR819" t="s">
        <v>150</v>
      </c>
      <c r="AS819" t="s">
        <v>1231</v>
      </c>
      <c r="AT819" t="s">
        <v>144</v>
      </c>
      <c r="AU819" t="s">
        <v>144</v>
      </c>
      <c r="AV819" t="s">
        <v>1345</v>
      </c>
      <c r="AW819" t="s">
        <v>144</v>
      </c>
      <c r="AX819" t="s">
        <v>3064</v>
      </c>
      <c r="AY819" t="s">
        <v>3065</v>
      </c>
      <c r="AZ819" t="s">
        <v>3066</v>
      </c>
      <c r="BA819" t="s">
        <v>144</v>
      </c>
      <c r="BB819" t="s">
        <v>144</v>
      </c>
      <c r="BC819" t="s">
        <v>144</v>
      </c>
      <c r="BD819" t="s">
        <v>144</v>
      </c>
      <c r="BE819" t="s">
        <v>144</v>
      </c>
      <c r="BF819" t="s">
        <v>144</v>
      </c>
      <c r="BG819" t="s">
        <v>144</v>
      </c>
      <c r="BH819" t="s">
        <v>144</v>
      </c>
      <c r="BI819" t="s">
        <v>144</v>
      </c>
      <c r="BJ819" t="s">
        <v>144</v>
      </c>
      <c r="BK819" t="s">
        <v>144</v>
      </c>
      <c r="BL819" t="s">
        <v>144</v>
      </c>
      <c r="BM819" t="s">
        <v>899</v>
      </c>
      <c r="BN819" t="s">
        <v>144</v>
      </c>
      <c r="BO819" t="s">
        <v>144</v>
      </c>
      <c r="BP819" t="s">
        <v>144</v>
      </c>
      <c r="BQ819" t="s">
        <v>144</v>
      </c>
      <c r="BR819" t="s">
        <v>144</v>
      </c>
      <c r="BS819" t="s">
        <v>203</v>
      </c>
      <c r="BT819" t="s">
        <v>1046</v>
      </c>
    </row>
    <row r="820" spans="1:72" x14ac:dyDescent="0.25">
      <c r="A820" t="s">
        <v>133</v>
      </c>
      <c r="B820" t="s">
        <v>3067</v>
      </c>
      <c r="C820" t="s">
        <v>1221</v>
      </c>
      <c r="D820" t="s">
        <v>287</v>
      </c>
      <c r="E820" t="s">
        <v>137</v>
      </c>
      <c r="F820" t="s">
        <v>138</v>
      </c>
      <c r="G820" t="s">
        <v>139</v>
      </c>
      <c r="H820" t="s">
        <v>140</v>
      </c>
      <c r="I820" t="s">
        <v>2915</v>
      </c>
      <c r="J820" t="s">
        <v>288</v>
      </c>
      <c r="K820" t="s">
        <v>143</v>
      </c>
      <c r="L820" t="s">
        <v>3068</v>
      </c>
      <c r="M820" t="s">
        <v>2618</v>
      </c>
      <c r="N820" t="s">
        <v>3069</v>
      </c>
      <c r="O820" t="s">
        <v>144</v>
      </c>
      <c r="P820" t="s">
        <v>144</v>
      </c>
      <c r="Q820" t="s">
        <v>144</v>
      </c>
      <c r="R820" t="s">
        <v>3070</v>
      </c>
      <c r="S820" t="s">
        <v>144</v>
      </c>
      <c r="T820" t="s">
        <v>144</v>
      </c>
      <c r="U820" t="s">
        <v>3071</v>
      </c>
      <c r="V820" t="s">
        <v>144</v>
      </c>
      <c r="W820" t="s">
        <v>3072</v>
      </c>
      <c r="X820" t="s">
        <v>3073</v>
      </c>
      <c r="Y820" t="s">
        <v>3074</v>
      </c>
      <c r="Z820" t="s">
        <v>144</v>
      </c>
      <c r="AA820" t="s">
        <v>144</v>
      </c>
      <c r="AB820" t="s">
        <v>144</v>
      </c>
      <c r="AC820" t="s">
        <v>144</v>
      </c>
      <c r="AD820" t="s">
        <v>292</v>
      </c>
      <c r="AE820" t="s">
        <v>144</v>
      </c>
      <c r="AF820" t="s">
        <v>144</v>
      </c>
      <c r="AG820" t="s">
        <v>144</v>
      </c>
      <c r="AH820" t="s">
        <v>144</v>
      </c>
      <c r="AI820" t="s">
        <v>144</v>
      </c>
      <c r="AJ820" t="s">
        <v>144</v>
      </c>
      <c r="AK820" t="s">
        <v>144</v>
      </c>
      <c r="AL820" t="s">
        <v>144</v>
      </c>
      <c r="AM820" t="s">
        <v>2980</v>
      </c>
      <c r="AN820" t="s">
        <v>147</v>
      </c>
      <c r="AO820" t="s">
        <v>148</v>
      </c>
      <c r="AP820" t="s">
        <v>323</v>
      </c>
      <c r="AQ820" t="s">
        <v>149</v>
      </c>
      <c r="AR820" t="s">
        <v>150</v>
      </c>
      <c r="AS820" t="s">
        <v>1231</v>
      </c>
      <c r="AT820" t="s">
        <v>144</v>
      </c>
      <c r="AU820" t="s">
        <v>144</v>
      </c>
      <c r="AV820" t="s">
        <v>1345</v>
      </c>
      <c r="AW820" t="s">
        <v>144</v>
      </c>
      <c r="AX820" t="s">
        <v>3075</v>
      </c>
      <c r="AY820" t="s">
        <v>3076</v>
      </c>
      <c r="AZ820" t="s">
        <v>3077</v>
      </c>
      <c r="BA820" t="s">
        <v>144</v>
      </c>
      <c r="BB820" t="s">
        <v>144</v>
      </c>
      <c r="BC820" t="s">
        <v>144</v>
      </c>
      <c r="BD820" t="s">
        <v>144</v>
      </c>
      <c r="BE820" t="s">
        <v>144</v>
      </c>
      <c r="BF820" t="s">
        <v>144</v>
      </c>
      <c r="BG820" t="s">
        <v>144</v>
      </c>
      <c r="BH820" t="s">
        <v>144</v>
      </c>
      <c r="BI820" t="s">
        <v>144</v>
      </c>
      <c r="BJ820" t="s">
        <v>144</v>
      </c>
      <c r="BK820" t="s">
        <v>144</v>
      </c>
      <c r="BL820" t="s">
        <v>144</v>
      </c>
      <c r="BM820" t="s">
        <v>335</v>
      </c>
      <c r="BN820" t="s">
        <v>144</v>
      </c>
      <c r="BO820" t="s">
        <v>144</v>
      </c>
      <c r="BP820" t="s">
        <v>144</v>
      </c>
      <c r="BQ820" t="s">
        <v>144</v>
      </c>
      <c r="BR820" t="s">
        <v>144</v>
      </c>
      <c r="BS820" t="s">
        <v>2739</v>
      </c>
      <c r="BT820" t="s">
        <v>1046</v>
      </c>
    </row>
    <row r="821" spans="1:72" x14ac:dyDescent="0.25">
      <c r="A821" t="s">
        <v>133</v>
      </c>
      <c r="B821" t="s">
        <v>1256</v>
      </c>
      <c r="C821" t="s">
        <v>1221</v>
      </c>
      <c r="D821" t="s">
        <v>287</v>
      </c>
      <c r="E821" t="s">
        <v>137</v>
      </c>
      <c r="F821" t="s">
        <v>138</v>
      </c>
      <c r="G821" t="s">
        <v>139</v>
      </c>
      <c r="H821" t="s">
        <v>140</v>
      </c>
      <c r="I821" t="s">
        <v>1257</v>
      </c>
      <c r="J821" t="s">
        <v>956</v>
      </c>
      <c r="K821" t="s">
        <v>143</v>
      </c>
      <c r="L821" t="s">
        <v>1258</v>
      </c>
      <c r="M821" t="s">
        <v>144</v>
      </c>
      <c r="N821" t="s">
        <v>1259</v>
      </c>
      <c r="O821" t="s">
        <v>144</v>
      </c>
      <c r="P821" t="s">
        <v>144</v>
      </c>
      <c r="Q821" t="s">
        <v>144</v>
      </c>
      <c r="R821" t="s">
        <v>1260</v>
      </c>
      <c r="S821" t="s">
        <v>144</v>
      </c>
      <c r="T821" t="s">
        <v>144</v>
      </c>
      <c r="U821" t="s">
        <v>1261</v>
      </c>
      <c r="V821" t="s">
        <v>144</v>
      </c>
      <c r="W821" t="s">
        <v>1262</v>
      </c>
      <c r="X821" t="s">
        <v>1263</v>
      </c>
      <c r="Y821" t="s">
        <v>1264</v>
      </c>
      <c r="Z821" t="s">
        <v>144</v>
      </c>
      <c r="AA821" t="s">
        <v>144</v>
      </c>
      <c r="AB821" t="s">
        <v>144</v>
      </c>
      <c r="AC821" t="s">
        <v>144</v>
      </c>
      <c r="AD821" t="s">
        <v>144</v>
      </c>
      <c r="AE821" t="s">
        <v>144</v>
      </c>
      <c r="AF821" t="s">
        <v>144</v>
      </c>
      <c r="AG821" t="s">
        <v>144</v>
      </c>
      <c r="AH821" t="s">
        <v>144</v>
      </c>
      <c r="AI821" t="s">
        <v>144</v>
      </c>
      <c r="AJ821" t="s">
        <v>144</v>
      </c>
      <c r="AK821" t="s">
        <v>144</v>
      </c>
      <c r="AL821" t="s">
        <v>144</v>
      </c>
      <c r="AM821" t="s">
        <v>147</v>
      </c>
      <c r="AN821" t="s">
        <v>147</v>
      </c>
      <c r="AO821" t="s">
        <v>148</v>
      </c>
      <c r="AP821" t="s">
        <v>323</v>
      </c>
      <c r="AQ821" t="s">
        <v>149</v>
      </c>
      <c r="AR821" t="s">
        <v>150</v>
      </c>
      <c r="AS821" t="s">
        <v>1231</v>
      </c>
      <c r="AT821" t="s">
        <v>144</v>
      </c>
      <c r="AU821" t="s">
        <v>144</v>
      </c>
      <c r="AV821" t="s">
        <v>1265</v>
      </c>
      <c r="AW821" t="s">
        <v>1266</v>
      </c>
      <c r="AX821" t="s">
        <v>1267</v>
      </c>
      <c r="AY821" t="s">
        <v>1268</v>
      </c>
      <c r="AZ821" t="s">
        <v>1269</v>
      </c>
      <c r="BA821" t="s">
        <v>144</v>
      </c>
      <c r="BB821" t="s">
        <v>144</v>
      </c>
      <c r="BC821" t="s">
        <v>1270</v>
      </c>
      <c r="BD821" t="s">
        <v>1271</v>
      </c>
      <c r="BE821" t="s">
        <v>1272</v>
      </c>
      <c r="BF821" t="s">
        <v>1273</v>
      </c>
      <c r="BG821" t="s">
        <v>1274</v>
      </c>
      <c r="BH821" t="s">
        <v>144</v>
      </c>
      <c r="BI821" t="s">
        <v>144</v>
      </c>
      <c r="BJ821" t="s">
        <v>144</v>
      </c>
      <c r="BK821" t="s">
        <v>144</v>
      </c>
      <c r="BL821" t="s">
        <v>144</v>
      </c>
      <c r="BM821" t="s">
        <v>875</v>
      </c>
      <c r="BN821" t="s">
        <v>144</v>
      </c>
      <c r="BO821" t="s">
        <v>144</v>
      </c>
      <c r="BP821" t="s">
        <v>144</v>
      </c>
      <c r="BQ821" t="s">
        <v>144</v>
      </c>
      <c r="BR821" t="s">
        <v>144</v>
      </c>
      <c r="BS821" t="s">
        <v>1275</v>
      </c>
      <c r="BT821" t="s">
        <v>1046</v>
      </c>
    </row>
    <row r="822" spans="1:72" x14ac:dyDescent="0.25">
      <c r="A822" t="s">
        <v>133</v>
      </c>
      <c r="B822" t="s">
        <v>3078</v>
      </c>
      <c r="C822" t="s">
        <v>1221</v>
      </c>
      <c r="D822" t="s">
        <v>287</v>
      </c>
      <c r="E822" t="s">
        <v>137</v>
      </c>
      <c r="F822" t="s">
        <v>138</v>
      </c>
      <c r="G822" t="s">
        <v>139</v>
      </c>
      <c r="H822" t="s">
        <v>140</v>
      </c>
      <c r="I822" t="s">
        <v>2928</v>
      </c>
      <c r="J822" t="s">
        <v>1068</v>
      </c>
      <c r="K822" t="s">
        <v>143</v>
      </c>
      <c r="L822" t="s">
        <v>3079</v>
      </c>
      <c r="M822" t="s">
        <v>2618</v>
      </c>
      <c r="N822" t="s">
        <v>3080</v>
      </c>
      <c r="O822" t="s">
        <v>144</v>
      </c>
      <c r="P822" t="s">
        <v>144</v>
      </c>
      <c r="Q822" t="s">
        <v>144</v>
      </c>
      <c r="R822" t="s">
        <v>3081</v>
      </c>
      <c r="S822" t="s">
        <v>1230</v>
      </c>
      <c r="T822" t="s">
        <v>144</v>
      </c>
      <c r="U822" t="s">
        <v>2813</v>
      </c>
      <c r="V822" t="s">
        <v>144</v>
      </c>
      <c r="W822" t="s">
        <v>646</v>
      </c>
      <c r="X822" t="s">
        <v>3082</v>
      </c>
      <c r="Y822" t="s">
        <v>1032</v>
      </c>
      <c r="Z822" t="s">
        <v>144</v>
      </c>
      <c r="AA822" t="s">
        <v>144</v>
      </c>
      <c r="AB822" t="s">
        <v>144</v>
      </c>
      <c r="AC822" t="s">
        <v>144</v>
      </c>
      <c r="AD822" t="s">
        <v>144</v>
      </c>
      <c r="AE822" t="s">
        <v>144</v>
      </c>
      <c r="AF822" t="s">
        <v>144</v>
      </c>
      <c r="AG822" t="s">
        <v>144</v>
      </c>
      <c r="AH822" t="s">
        <v>144</v>
      </c>
      <c r="AI822" t="s">
        <v>144</v>
      </c>
      <c r="AJ822" t="s">
        <v>144</v>
      </c>
      <c r="AK822" t="s">
        <v>322</v>
      </c>
      <c r="AL822" t="s">
        <v>144</v>
      </c>
      <c r="AM822" t="s">
        <v>147</v>
      </c>
      <c r="AN822" t="s">
        <v>147</v>
      </c>
      <c r="AO822" t="s">
        <v>148</v>
      </c>
      <c r="AP822" t="s">
        <v>323</v>
      </c>
      <c r="AQ822" t="s">
        <v>149</v>
      </c>
      <c r="AR822" t="s">
        <v>150</v>
      </c>
      <c r="AS822" t="s">
        <v>324</v>
      </c>
      <c r="AT822" t="s">
        <v>144</v>
      </c>
      <c r="AU822" t="s">
        <v>144</v>
      </c>
      <c r="AV822" t="s">
        <v>1232</v>
      </c>
      <c r="AW822" t="s">
        <v>144</v>
      </c>
      <c r="AX822" t="s">
        <v>1695</v>
      </c>
      <c r="AY822" t="s">
        <v>3083</v>
      </c>
      <c r="AZ822" t="s">
        <v>3084</v>
      </c>
      <c r="BA822" t="s">
        <v>144</v>
      </c>
      <c r="BB822" t="s">
        <v>144</v>
      </c>
      <c r="BC822" t="s">
        <v>144</v>
      </c>
      <c r="BD822" t="s">
        <v>144</v>
      </c>
      <c r="BE822" t="s">
        <v>144</v>
      </c>
      <c r="BF822" t="s">
        <v>144</v>
      </c>
      <c r="BG822" t="s">
        <v>144</v>
      </c>
      <c r="BH822" t="s">
        <v>144</v>
      </c>
      <c r="BI822" t="s">
        <v>144</v>
      </c>
      <c r="BJ822" t="s">
        <v>144</v>
      </c>
      <c r="BK822" t="s">
        <v>144</v>
      </c>
      <c r="BL822" t="s">
        <v>144</v>
      </c>
      <c r="BM822" t="s">
        <v>665</v>
      </c>
      <c r="BN822" t="s">
        <v>144</v>
      </c>
      <c r="BO822" t="s">
        <v>144</v>
      </c>
      <c r="BP822" t="s">
        <v>144</v>
      </c>
      <c r="BQ822" t="s">
        <v>144</v>
      </c>
      <c r="BR822" t="s">
        <v>144</v>
      </c>
      <c r="BS822" t="s">
        <v>1813</v>
      </c>
      <c r="BT822" t="s">
        <v>1046</v>
      </c>
    </row>
    <row r="823" spans="1:72" x14ac:dyDescent="0.25">
      <c r="A823" t="s">
        <v>133</v>
      </c>
      <c r="B823" t="s">
        <v>3085</v>
      </c>
      <c r="C823" t="s">
        <v>1221</v>
      </c>
      <c r="D823" t="s">
        <v>287</v>
      </c>
      <c r="E823" t="s">
        <v>137</v>
      </c>
      <c r="F823" t="s">
        <v>138</v>
      </c>
      <c r="G823" t="s">
        <v>139</v>
      </c>
      <c r="H823" t="s">
        <v>140</v>
      </c>
      <c r="I823" t="s">
        <v>2953</v>
      </c>
      <c r="J823" t="s">
        <v>1209</v>
      </c>
      <c r="K823" t="s">
        <v>143</v>
      </c>
      <c r="L823" t="s">
        <v>3086</v>
      </c>
      <c r="M823" t="s">
        <v>2618</v>
      </c>
      <c r="N823" t="s">
        <v>3087</v>
      </c>
      <c r="O823" t="s">
        <v>144</v>
      </c>
      <c r="P823" t="s">
        <v>144</v>
      </c>
      <c r="Q823" t="s">
        <v>144</v>
      </c>
      <c r="R823" t="s">
        <v>1657</v>
      </c>
      <c r="S823" t="s">
        <v>1230</v>
      </c>
      <c r="T823" t="s">
        <v>144</v>
      </c>
      <c r="U823" t="s">
        <v>915</v>
      </c>
      <c r="V823" t="s">
        <v>144</v>
      </c>
      <c r="W823" t="s">
        <v>3088</v>
      </c>
      <c r="X823" t="s">
        <v>3071</v>
      </c>
      <c r="Y823" t="s">
        <v>1796</v>
      </c>
      <c r="Z823" t="s">
        <v>144</v>
      </c>
      <c r="AA823" t="s">
        <v>144</v>
      </c>
      <c r="AB823" t="s">
        <v>144</v>
      </c>
      <c r="AC823" t="s">
        <v>144</v>
      </c>
      <c r="AD823" t="s">
        <v>144</v>
      </c>
      <c r="AE823" t="s">
        <v>144</v>
      </c>
      <c r="AF823" t="s">
        <v>144</v>
      </c>
      <c r="AG823" t="s">
        <v>144</v>
      </c>
      <c r="AH823" t="s">
        <v>144</v>
      </c>
      <c r="AI823" t="s">
        <v>144</v>
      </c>
      <c r="AJ823" t="s">
        <v>144</v>
      </c>
      <c r="AK823" t="s">
        <v>322</v>
      </c>
      <c r="AL823" t="s">
        <v>144</v>
      </c>
      <c r="AM823" t="s">
        <v>2980</v>
      </c>
      <c r="AN823" t="s">
        <v>147</v>
      </c>
      <c r="AO823" t="s">
        <v>148</v>
      </c>
      <c r="AP823" t="s">
        <v>323</v>
      </c>
      <c r="AQ823" t="s">
        <v>149</v>
      </c>
      <c r="AR823" t="s">
        <v>150</v>
      </c>
      <c r="AS823" t="s">
        <v>324</v>
      </c>
      <c r="AT823" t="s">
        <v>144</v>
      </c>
      <c r="AU823" t="s">
        <v>144</v>
      </c>
      <c r="AV823" t="s">
        <v>1232</v>
      </c>
      <c r="AW823" t="s">
        <v>144</v>
      </c>
      <c r="AX823" t="s">
        <v>3089</v>
      </c>
      <c r="AY823" t="s">
        <v>3090</v>
      </c>
      <c r="AZ823" t="s">
        <v>3091</v>
      </c>
      <c r="BA823" t="s">
        <v>144</v>
      </c>
      <c r="BB823" t="s">
        <v>144</v>
      </c>
      <c r="BC823" t="s">
        <v>144</v>
      </c>
      <c r="BD823" t="s">
        <v>144</v>
      </c>
      <c r="BE823" t="s">
        <v>144</v>
      </c>
      <c r="BF823" t="s">
        <v>144</v>
      </c>
      <c r="BG823" t="s">
        <v>144</v>
      </c>
      <c r="BH823" t="s">
        <v>144</v>
      </c>
      <c r="BI823" t="s">
        <v>144</v>
      </c>
      <c r="BJ823" t="s">
        <v>144</v>
      </c>
      <c r="BK823" t="s">
        <v>144</v>
      </c>
      <c r="BL823" t="s">
        <v>144</v>
      </c>
      <c r="BM823" t="s">
        <v>1823</v>
      </c>
      <c r="BN823" t="s">
        <v>144</v>
      </c>
      <c r="BO823" t="s">
        <v>144</v>
      </c>
      <c r="BP823" t="s">
        <v>144</v>
      </c>
      <c r="BQ823" t="s">
        <v>144</v>
      </c>
      <c r="BR823" t="s">
        <v>144</v>
      </c>
      <c r="BS823" t="s">
        <v>443</v>
      </c>
      <c r="BT823" t="s">
        <v>1046</v>
      </c>
    </row>
    <row r="824" spans="1:72" x14ac:dyDescent="0.25">
      <c r="A824" t="s">
        <v>133</v>
      </c>
      <c r="B824" t="s">
        <v>3092</v>
      </c>
      <c r="C824" t="s">
        <v>1221</v>
      </c>
      <c r="D824" t="s">
        <v>287</v>
      </c>
      <c r="E824" t="s">
        <v>137</v>
      </c>
      <c r="F824" t="s">
        <v>138</v>
      </c>
      <c r="G824" t="s">
        <v>139</v>
      </c>
      <c r="H824" t="s">
        <v>140</v>
      </c>
      <c r="I824" t="s">
        <v>2953</v>
      </c>
      <c r="J824" t="s">
        <v>3093</v>
      </c>
      <c r="K824" t="s">
        <v>143</v>
      </c>
      <c r="L824" t="s">
        <v>3094</v>
      </c>
      <c r="M824" t="s">
        <v>2618</v>
      </c>
      <c r="N824" t="s">
        <v>3095</v>
      </c>
      <c r="O824" t="s">
        <v>144</v>
      </c>
      <c r="P824" t="s">
        <v>144</v>
      </c>
      <c r="Q824" t="s">
        <v>144</v>
      </c>
      <c r="R824" t="s">
        <v>3096</v>
      </c>
      <c r="S824" t="s">
        <v>1230</v>
      </c>
      <c r="T824" t="s">
        <v>144</v>
      </c>
      <c r="U824" t="s">
        <v>3050</v>
      </c>
      <c r="V824" t="s">
        <v>144</v>
      </c>
      <c r="W824" t="s">
        <v>3097</v>
      </c>
      <c r="X824" t="s">
        <v>3098</v>
      </c>
      <c r="Y824" t="s">
        <v>3099</v>
      </c>
      <c r="Z824" t="s">
        <v>144</v>
      </c>
      <c r="AA824" t="s">
        <v>144</v>
      </c>
      <c r="AB824" t="s">
        <v>144</v>
      </c>
      <c r="AC824" t="s">
        <v>144</v>
      </c>
      <c r="AD824" t="s">
        <v>144</v>
      </c>
      <c r="AE824" t="s">
        <v>144</v>
      </c>
      <c r="AF824" t="s">
        <v>144</v>
      </c>
      <c r="AG824" t="s">
        <v>144</v>
      </c>
      <c r="AH824" t="s">
        <v>144</v>
      </c>
      <c r="AI824" t="s">
        <v>144</v>
      </c>
      <c r="AJ824" t="s">
        <v>144</v>
      </c>
      <c r="AK824" t="s">
        <v>322</v>
      </c>
      <c r="AL824" t="s">
        <v>144</v>
      </c>
      <c r="AM824" t="s">
        <v>2980</v>
      </c>
      <c r="AN824" t="s">
        <v>147</v>
      </c>
      <c r="AO824" t="s">
        <v>148</v>
      </c>
      <c r="AP824" t="s">
        <v>323</v>
      </c>
      <c r="AQ824" t="s">
        <v>149</v>
      </c>
      <c r="AR824" t="s">
        <v>150</v>
      </c>
      <c r="AS824" t="s">
        <v>324</v>
      </c>
      <c r="AT824" t="s">
        <v>144</v>
      </c>
      <c r="AU824" t="s">
        <v>144</v>
      </c>
      <c r="AV824" t="s">
        <v>1232</v>
      </c>
      <c r="AW824" t="s">
        <v>144</v>
      </c>
      <c r="AX824" t="s">
        <v>3100</v>
      </c>
      <c r="AY824" t="s">
        <v>3101</v>
      </c>
      <c r="AZ824" t="s">
        <v>3102</v>
      </c>
      <c r="BA824" t="s">
        <v>144</v>
      </c>
      <c r="BB824" t="s">
        <v>144</v>
      </c>
      <c r="BC824" t="s">
        <v>144</v>
      </c>
      <c r="BD824" t="s">
        <v>144</v>
      </c>
      <c r="BE824" t="s">
        <v>144</v>
      </c>
      <c r="BF824" t="s">
        <v>144</v>
      </c>
      <c r="BG824" t="s">
        <v>144</v>
      </c>
      <c r="BH824" t="s">
        <v>144</v>
      </c>
      <c r="BI824" t="s">
        <v>144</v>
      </c>
      <c r="BJ824" t="s">
        <v>144</v>
      </c>
      <c r="BK824" t="s">
        <v>144</v>
      </c>
      <c r="BL824" t="s">
        <v>144</v>
      </c>
      <c r="BM824" t="s">
        <v>1823</v>
      </c>
      <c r="BN824" t="s">
        <v>144</v>
      </c>
      <c r="BO824" t="s">
        <v>144</v>
      </c>
      <c r="BP824" t="s">
        <v>144</v>
      </c>
      <c r="BQ824" t="s">
        <v>144</v>
      </c>
      <c r="BR824" t="s">
        <v>144</v>
      </c>
      <c r="BS824" t="s">
        <v>3103</v>
      </c>
      <c r="BT824" t="s">
        <v>1046</v>
      </c>
    </row>
    <row r="825" spans="1:72" x14ac:dyDescent="0.25">
      <c r="A825" t="s">
        <v>133</v>
      </c>
      <c r="B825" t="s">
        <v>3104</v>
      </c>
      <c r="C825" t="s">
        <v>1221</v>
      </c>
      <c r="D825" t="s">
        <v>287</v>
      </c>
      <c r="E825" t="s">
        <v>137</v>
      </c>
      <c r="F825" t="s">
        <v>138</v>
      </c>
      <c r="G825" t="s">
        <v>139</v>
      </c>
      <c r="H825" t="s">
        <v>140</v>
      </c>
      <c r="I825" t="s">
        <v>2953</v>
      </c>
      <c r="J825" t="s">
        <v>314</v>
      </c>
      <c r="K825" t="s">
        <v>143</v>
      </c>
      <c r="L825" t="s">
        <v>3105</v>
      </c>
      <c r="M825" t="s">
        <v>2618</v>
      </c>
      <c r="N825" t="s">
        <v>3095</v>
      </c>
      <c r="O825" t="s">
        <v>144</v>
      </c>
      <c r="P825" t="s">
        <v>144</v>
      </c>
      <c r="Q825" t="s">
        <v>144</v>
      </c>
      <c r="R825" t="s">
        <v>3096</v>
      </c>
      <c r="S825" t="s">
        <v>1230</v>
      </c>
      <c r="T825" t="s">
        <v>144</v>
      </c>
      <c r="U825" t="s">
        <v>3050</v>
      </c>
      <c r="V825" t="s">
        <v>144</v>
      </c>
      <c r="W825" t="s">
        <v>3097</v>
      </c>
      <c r="X825" t="s">
        <v>3098</v>
      </c>
      <c r="Y825" t="s">
        <v>3099</v>
      </c>
      <c r="Z825" t="s">
        <v>144</v>
      </c>
      <c r="AA825" t="s">
        <v>144</v>
      </c>
      <c r="AB825" t="s">
        <v>144</v>
      </c>
      <c r="AC825" t="s">
        <v>144</v>
      </c>
      <c r="AD825" t="s">
        <v>144</v>
      </c>
      <c r="AE825" t="s">
        <v>144</v>
      </c>
      <c r="AF825" t="s">
        <v>3106</v>
      </c>
      <c r="AG825" t="s">
        <v>1035</v>
      </c>
      <c r="AH825" t="s">
        <v>144</v>
      </c>
      <c r="AI825" t="s">
        <v>3107</v>
      </c>
      <c r="AJ825" t="s">
        <v>144</v>
      </c>
      <c r="AK825" t="s">
        <v>144</v>
      </c>
      <c r="AL825" t="s">
        <v>144</v>
      </c>
      <c r="AM825" t="s">
        <v>2980</v>
      </c>
      <c r="AN825" t="s">
        <v>292</v>
      </c>
      <c r="AO825" t="s">
        <v>148</v>
      </c>
      <c r="AP825" t="s">
        <v>323</v>
      </c>
      <c r="AQ825" t="s">
        <v>1693</v>
      </c>
      <c r="AR825" t="s">
        <v>294</v>
      </c>
      <c r="AS825" t="s">
        <v>324</v>
      </c>
      <c r="AT825" t="s">
        <v>144</v>
      </c>
      <c r="AU825" t="s">
        <v>144</v>
      </c>
      <c r="AV825" t="s">
        <v>1232</v>
      </c>
      <c r="AW825" t="s">
        <v>144</v>
      </c>
      <c r="AX825" t="s">
        <v>3108</v>
      </c>
      <c r="AY825" t="s">
        <v>3109</v>
      </c>
      <c r="AZ825" t="s">
        <v>3110</v>
      </c>
      <c r="BA825" t="s">
        <v>144</v>
      </c>
      <c r="BB825" t="s">
        <v>144</v>
      </c>
      <c r="BC825" t="s">
        <v>144</v>
      </c>
      <c r="BD825" t="s">
        <v>144</v>
      </c>
      <c r="BE825" t="s">
        <v>144</v>
      </c>
      <c r="BF825" t="s">
        <v>144</v>
      </c>
      <c r="BG825" t="s">
        <v>144</v>
      </c>
      <c r="BH825" t="s">
        <v>144</v>
      </c>
      <c r="BI825" t="s">
        <v>144</v>
      </c>
      <c r="BJ825" t="s">
        <v>144</v>
      </c>
      <c r="BK825" t="s">
        <v>144</v>
      </c>
      <c r="BL825" t="s">
        <v>144</v>
      </c>
      <c r="BM825" t="s">
        <v>2453</v>
      </c>
      <c r="BN825" t="s">
        <v>144</v>
      </c>
      <c r="BO825" t="s">
        <v>144</v>
      </c>
      <c r="BP825" t="s">
        <v>144</v>
      </c>
      <c r="BQ825" t="s">
        <v>144</v>
      </c>
      <c r="BR825" t="s">
        <v>144</v>
      </c>
      <c r="BS825" t="s">
        <v>3111</v>
      </c>
      <c r="BT825" t="s">
        <v>1046</v>
      </c>
    </row>
    <row r="826" spans="1:72" x14ac:dyDescent="0.25">
      <c r="A826" t="s">
        <v>133</v>
      </c>
      <c r="B826" t="s">
        <v>3112</v>
      </c>
      <c r="C826" t="s">
        <v>1221</v>
      </c>
      <c r="D826" t="s">
        <v>287</v>
      </c>
      <c r="E826" t="s">
        <v>137</v>
      </c>
      <c r="F826" t="s">
        <v>138</v>
      </c>
      <c r="G826" t="s">
        <v>139</v>
      </c>
      <c r="H826" t="s">
        <v>140</v>
      </c>
      <c r="I826" t="s">
        <v>2953</v>
      </c>
      <c r="J826" t="s">
        <v>2241</v>
      </c>
      <c r="K826" t="s">
        <v>143</v>
      </c>
      <c r="L826" t="s">
        <v>3113</v>
      </c>
      <c r="M826" t="s">
        <v>2618</v>
      </c>
      <c r="N826" t="s">
        <v>3114</v>
      </c>
      <c r="O826" t="s">
        <v>144</v>
      </c>
      <c r="P826" t="s">
        <v>144</v>
      </c>
      <c r="Q826" t="s">
        <v>144</v>
      </c>
      <c r="R826" t="s">
        <v>1657</v>
      </c>
      <c r="S826" t="s">
        <v>1230</v>
      </c>
      <c r="T826" t="s">
        <v>144</v>
      </c>
      <c r="U826" t="s">
        <v>2954</v>
      </c>
      <c r="V826" t="s">
        <v>144</v>
      </c>
      <c r="W826" t="s">
        <v>3115</v>
      </c>
      <c r="X826" t="s">
        <v>915</v>
      </c>
      <c r="Y826" t="s">
        <v>2667</v>
      </c>
      <c r="Z826" t="s">
        <v>144</v>
      </c>
      <c r="AA826" t="s">
        <v>144</v>
      </c>
      <c r="AB826" t="s">
        <v>144</v>
      </c>
      <c r="AC826" t="s">
        <v>144</v>
      </c>
      <c r="AD826" t="s">
        <v>144</v>
      </c>
      <c r="AE826" t="s">
        <v>144</v>
      </c>
      <c r="AF826" t="s">
        <v>144</v>
      </c>
      <c r="AG826" t="s">
        <v>144</v>
      </c>
      <c r="AH826" t="s">
        <v>144</v>
      </c>
      <c r="AI826" t="s">
        <v>144</v>
      </c>
      <c r="AJ826" t="s">
        <v>144</v>
      </c>
      <c r="AK826" t="s">
        <v>322</v>
      </c>
      <c r="AL826" t="s">
        <v>144</v>
      </c>
      <c r="AM826" t="s">
        <v>2980</v>
      </c>
      <c r="AN826" t="s">
        <v>147</v>
      </c>
      <c r="AO826" t="s">
        <v>148</v>
      </c>
      <c r="AP826" t="s">
        <v>323</v>
      </c>
      <c r="AQ826" t="s">
        <v>149</v>
      </c>
      <c r="AR826" t="s">
        <v>150</v>
      </c>
      <c r="AS826" t="s">
        <v>324</v>
      </c>
      <c r="AT826" t="s">
        <v>144</v>
      </c>
      <c r="AU826" t="s">
        <v>144</v>
      </c>
      <c r="AV826" t="s">
        <v>1232</v>
      </c>
      <c r="AW826" t="s">
        <v>144</v>
      </c>
      <c r="AX826" t="s">
        <v>3116</v>
      </c>
      <c r="AY826" t="s">
        <v>3117</v>
      </c>
      <c r="AZ826" t="s">
        <v>3118</v>
      </c>
      <c r="BA826" t="s">
        <v>144</v>
      </c>
      <c r="BB826" t="s">
        <v>144</v>
      </c>
      <c r="BC826" t="s">
        <v>144</v>
      </c>
      <c r="BD826" t="s">
        <v>144</v>
      </c>
      <c r="BE826" t="s">
        <v>144</v>
      </c>
      <c r="BF826" t="s">
        <v>144</v>
      </c>
      <c r="BG826" t="s">
        <v>144</v>
      </c>
      <c r="BH826" t="s">
        <v>144</v>
      </c>
      <c r="BI826" t="s">
        <v>144</v>
      </c>
      <c r="BJ826" t="s">
        <v>144</v>
      </c>
      <c r="BK826" t="s">
        <v>144</v>
      </c>
      <c r="BL826" t="s">
        <v>144</v>
      </c>
      <c r="BM826" t="s">
        <v>1823</v>
      </c>
      <c r="BN826" t="s">
        <v>144</v>
      </c>
      <c r="BO826" t="s">
        <v>144</v>
      </c>
      <c r="BP826" t="s">
        <v>144</v>
      </c>
      <c r="BQ826" t="s">
        <v>144</v>
      </c>
      <c r="BR826" t="s">
        <v>144</v>
      </c>
      <c r="BS826" t="s">
        <v>3119</v>
      </c>
      <c r="BT826" t="s">
        <v>1046</v>
      </c>
    </row>
    <row r="827" spans="1:72" x14ac:dyDescent="0.25">
      <c r="A827" t="s">
        <v>133</v>
      </c>
      <c r="B827" t="s">
        <v>3153</v>
      </c>
      <c r="C827" t="s">
        <v>1221</v>
      </c>
      <c r="D827" t="s">
        <v>287</v>
      </c>
      <c r="E827" t="s">
        <v>137</v>
      </c>
      <c r="F827" t="s">
        <v>138</v>
      </c>
      <c r="G827" t="s">
        <v>139</v>
      </c>
      <c r="H827" t="s">
        <v>140</v>
      </c>
      <c r="I827" t="s">
        <v>3154</v>
      </c>
      <c r="J827" t="s">
        <v>723</v>
      </c>
      <c r="K827" t="s">
        <v>143</v>
      </c>
      <c r="L827" t="s">
        <v>3155</v>
      </c>
      <c r="M827" t="s">
        <v>144</v>
      </c>
      <c r="N827" t="s">
        <v>3156</v>
      </c>
      <c r="O827" t="s">
        <v>144</v>
      </c>
      <c r="P827" t="s">
        <v>144</v>
      </c>
      <c r="Q827" t="s">
        <v>144</v>
      </c>
      <c r="R827" t="s">
        <v>406</v>
      </c>
      <c r="S827" t="s">
        <v>144</v>
      </c>
      <c r="T827" t="s">
        <v>144</v>
      </c>
      <c r="U827" t="s">
        <v>1381</v>
      </c>
      <c r="V827" t="s">
        <v>144</v>
      </c>
      <c r="W827" t="s">
        <v>3157</v>
      </c>
      <c r="X827" t="s">
        <v>3158</v>
      </c>
      <c r="Y827" t="s">
        <v>3159</v>
      </c>
      <c r="Z827" t="s">
        <v>144</v>
      </c>
      <c r="AA827" t="s">
        <v>144</v>
      </c>
      <c r="AB827" t="s">
        <v>144</v>
      </c>
      <c r="AC827" t="s">
        <v>144</v>
      </c>
      <c r="AD827" t="s">
        <v>144</v>
      </c>
      <c r="AE827" t="s">
        <v>144</v>
      </c>
      <c r="AF827" t="s">
        <v>144</v>
      </c>
      <c r="AG827" t="s">
        <v>144</v>
      </c>
      <c r="AH827" t="s">
        <v>144</v>
      </c>
      <c r="AI827" t="s">
        <v>144</v>
      </c>
      <c r="AJ827" t="s">
        <v>144</v>
      </c>
      <c r="AK827" t="s">
        <v>1230</v>
      </c>
      <c r="AL827" t="s">
        <v>144</v>
      </c>
      <c r="AM827" t="s">
        <v>821</v>
      </c>
      <c r="AN827" t="s">
        <v>147</v>
      </c>
      <c r="AO827" t="s">
        <v>148</v>
      </c>
      <c r="AP827" t="s">
        <v>323</v>
      </c>
      <c r="AQ827" t="s">
        <v>149</v>
      </c>
      <c r="AR827" t="s">
        <v>150</v>
      </c>
      <c r="AS827" t="s">
        <v>1231</v>
      </c>
      <c r="AT827" t="s">
        <v>144</v>
      </c>
      <c r="AU827" t="s">
        <v>144</v>
      </c>
      <c r="AV827" t="s">
        <v>1232</v>
      </c>
      <c r="AW827" t="s">
        <v>144</v>
      </c>
      <c r="AX827" t="s">
        <v>3160</v>
      </c>
      <c r="AY827" t="s">
        <v>3161</v>
      </c>
      <c r="AZ827" t="s">
        <v>3162</v>
      </c>
      <c r="BA827" t="s">
        <v>144</v>
      </c>
      <c r="BB827" t="s">
        <v>144</v>
      </c>
      <c r="BC827" t="s">
        <v>144</v>
      </c>
      <c r="BD827" t="s">
        <v>144</v>
      </c>
      <c r="BE827" t="s">
        <v>144</v>
      </c>
      <c r="BF827" t="s">
        <v>144</v>
      </c>
      <c r="BG827" t="s">
        <v>144</v>
      </c>
      <c r="BH827" t="s">
        <v>144</v>
      </c>
      <c r="BI827" t="s">
        <v>144</v>
      </c>
      <c r="BJ827" t="s">
        <v>144</v>
      </c>
      <c r="BK827" t="s">
        <v>144</v>
      </c>
      <c r="BL827" t="s">
        <v>144</v>
      </c>
      <c r="BM827" t="s">
        <v>665</v>
      </c>
      <c r="BN827" t="s">
        <v>144</v>
      </c>
      <c r="BO827" t="s">
        <v>144</v>
      </c>
      <c r="BP827" t="s">
        <v>144</v>
      </c>
      <c r="BQ827" t="s">
        <v>144</v>
      </c>
      <c r="BR827" t="s">
        <v>144</v>
      </c>
      <c r="BS827" t="s">
        <v>2068</v>
      </c>
      <c r="BT827" t="s">
        <v>1046</v>
      </c>
    </row>
    <row r="828" spans="1:72" x14ac:dyDescent="0.25">
      <c r="A828" t="s">
        <v>133</v>
      </c>
      <c r="B828" t="s">
        <v>3227</v>
      </c>
      <c r="C828" t="s">
        <v>1221</v>
      </c>
      <c r="D828" t="s">
        <v>287</v>
      </c>
      <c r="E828" t="s">
        <v>137</v>
      </c>
      <c r="F828" t="s">
        <v>138</v>
      </c>
      <c r="G828" t="s">
        <v>139</v>
      </c>
      <c r="H828" t="s">
        <v>140</v>
      </c>
      <c r="I828" t="s">
        <v>3228</v>
      </c>
      <c r="J828" t="s">
        <v>2241</v>
      </c>
      <c r="K828" t="s">
        <v>143</v>
      </c>
      <c r="L828" t="s">
        <v>3229</v>
      </c>
      <c r="M828" t="s">
        <v>144</v>
      </c>
      <c r="N828" t="s">
        <v>2619</v>
      </c>
      <c r="O828" t="s">
        <v>144</v>
      </c>
      <c r="P828" t="s">
        <v>144</v>
      </c>
      <c r="Q828" t="s">
        <v>144</v>
      </c>
      <c r="R828" t="s">
        <v>1690</v>
      </c>
      <c r="S828" t="s">
        <v>1230</v>
      </c>
      <c r="T828" t="s">
        <v>144</v>
      </c>
      <c r="U828" t="s">
        <v>3230</v>
      </c>
      <c r="V828" t="s">
        <v>144</v>
      </c>
      <c r="W828" t="s">
        <v>3231</v>
      </c>
      <c r="X828" t="s">
        <v>3096</v>
      </c>
      <c r="Y828" t="s">
        <v>2108</v>
      </c>
      <c r="Z828" t="s">
        <v>144</v>
      </c>
      <c r="AA828" t="s">
        <v>3232</v>
      </c>
      <c r="AB828" t="s">
        <v>144</v>
      </c>
      <c r="AC828" t="s">
        <v>144</v>
      </c>
      <c r="AD828" t="s">
        <v>292</v>
      </c>
      <c r="AE828" t="s">
        <v>144</v>
      </c>
      <c r="AF828" t="s">
        <v>144</v>
      </c>
      <c r="AG828" t="s">
        <v>144</v>
      </c>
      <c r="AH828" t="s">
        <v>144</v>
      </c>
      <c r="AI828" t="s">
        <v>144</v>
      </c>
      <c r="AJ828" t="s">
        <v>144</v>
      </c>
      <c r="AK828" t="s">
        <v>322</v>
      </c>
      <c r="AL828" t="s">
        <v>144</v>
      </c>
      <c r="AM828" t="s">
        <v>2980</v>
      </c>
      <c r="AN828" t="s">
        <v>147</v>
      </c>
      <c r="AO828" t="s">
        <v>148</v>
      </c>
      <c r="AP828" t="s">
        <v>323</v>
      </c>
      <c r="AQ828" t="s">
        <v>149</v>
      </c>
      <c r="AR828" t="s">
        <v>150</v>
      </c>
      <c r="AS828" t="s">
        <v>324</v>
      </c>
      <c r="AT828" t="s">
        <v>144</v>
      </c>
      <c r="AU828" t="s">
        <v>144</v>
      </c>
      <c r="AV828" t="s">
        <v>1232</v>
      </c>
      <c r="AW828" t="s">
        <v>144</v>
      </c>
      <c r="AX828" t="s">
        <v>3233</v>
      </c>
      <c r="AY828" t="s">
        <v>3234</v>
      </c>
      <c r="AZ828" t="s">
        <v>3235</v>
      </c>
      <c r="BA828" t="s">
        <v>144</v>
      </c>
      <c r="BB828" t="s">
        <v>144</v>
      </c>
      <c r="BC828" t="s">
        <v>144</v>
      </c>
      <c r="BD828" t="s">
        <v>144</v>
      </c>
      <c r="BE828" t="s">
        <v>144</v>
      </c>
      <c r="BF828" t="s">
        <v>144</v>
      </c>
      <c r="BG828" t="s">
        <v>144</v>
      </c>
      <c r="BH828" t="s">
        <v>144</v>
      </c>
      <c r="BI828" t="s">
        <v>144</v>
      </c>
      <c r="BJ828" t="s">
        <v>144</v>
      </c>
      <c r="BK828" t="s">
        <v>144</v>
      </c>
      <c r="BL828" t="s">
        <v>144</v>
      </c>
      <c r="BM828" t="s">
        <v>1792</v>
      </c>
      <c r="BN828" t="s">
        <v>144</v>
      </c>
      <c r="BO828" t="s">
        <v>144</v>
      </c>
      <c r="BP828" t="s">
        <v>144</v>
      </c>
      <c r="BQ828" t="s">
        <v>144</v>
      </c>
      <c r="BR828" t="s">
        <v>144</v>
      </c>
      <c r="BS828" t="s">
        <v>3236</v>
      </c>
      <c r="BT828" t="s">
        <v>1046</v>
      </c>
    </row>
    <row r="829" spans="1:72" x14ac:dyDescent="0.25">
      <c r="A829" t="s">
        <v>133</v>
      </c>
      <c r="B829" t="s">
        <v>3215</v>
      </c>
      <c r="C829" t="s">
        <v>1221</v>
      </c>
      <c r="D829" t="s">
        <v>287</v>
      </c>
      <c r="E829" t="s">
        <v>137</v>
      </c>
      <c r="F829" t="s">
        <v>138</v>
      </c>
      <c r="G829" t="s">
        <v>139</v>
      </c>
      <c r="H829" t="s">
        <v>140</v>
      </c>
      <c r="I829" t="s">
        <v>3216</v>
      </c>
      <c r="J829" t="s">
        <v>3217</v>
      </c>
      <c r="K829" t="s">
        <v>143</v>
      </c>
      <c r="L829" t="s">
        <v>3218</v>
      </c>
      <c r="M829" t="s">
        <v>144</v>
      </c>
      <c r="N829" t="s">
        <v>3219</v>
      </c>
      <c r="O829" t="s">
        <v>144</v>
      </c>
      <c r="P829" t="s">
        <v>144</v>
      </c>
      <c r="Q829" t="s">
        <v>144</v>
      </c>
      <c r="R829" t="s">
        <v>3220</v>
      </c>
      <c r="S829" t="s">
        <v>1230</v>
      </c>
      <c r="T829" t="s">
        <v>144</v>
      </c>
      <c r="U829" t="s">
        <v>3221</v>
      </c>
      <c r="V829" t="s">
        <v>144</v>
      </c>
      <c r="W829" t="s">
        <v>3222</v>
      </c>
      <c r="X829" t="s">
        <v>154</v>
      </c>
      <c r="Y829" t="s">
        <v>3223</v>
      </c>
      <c r="Z829" t="s">
        <v>144</v>
      </c>
      <c r="AA829" t="s">
        <v>144</v>
      </c>
      <c r="AB829" t="s">
        <v>144</v>
      </c>
      <c r="AC829" t="s">
        <v>144</v>
      </c>
      <c r="AD829" t="s">
        <v>144</v>
      </c>
      <c r="AE829" t="s">
        <v>144</v>
      </c>
      <c r="AF829" t="s">
        <v>144</v>
      </c>
      <c r="AG829" t="s">
        <v>144</v>
      </c>
      <c r="AH829" t="s">
        <v>144</v>
      </c>
      <c r="AI829" t="s">
        <v>144</v>
      </c>
      <c r="AJ829" t="s">
        <v>144</v>
      </c>
      <c r="AK829" t="s">
        <v>1325</v>
      </c>
      <c r="AL829" t="s">
        <v>144</v>
      </c>
      <c r="AM829" t="s">
        <v>2980</v>
      </c>
      <c r="AN829" t="s">
        <v>147</v>
      </c>
      <c r="AO829" t="s">
        <v>148</v>
      </c>
      <c r="AP829" t="s">
        <v>323</v>
      </c>
      <c r="AQ829" t="s">
        <v>149</v>
      </c>
      <c r="AR829" t="s">
        <v>150</v>
      </c>
      <c r="AS829" t="s">
        <v>324</v>
      </c>
      <c r="AT829" t="s">
        <v>144</v>
      </c>
      <c r="AU829" t="s">
        <v>144</v>
      </c>
      <c r="AV829" t="s">
        <v>1345</v>
      </c>
      <c r="AW829" t="s">
        <v>144</v>
      </c>
      <c r="AX829" t="s">
        <v>3224</v>
      </c>
      <c r="AY829" t="s">
        <v>3225</v>
      </c>
      <c r="AZ829" t="s">
        <v>3226</v>
      </c>
      <c r="BA829" t="s">
        <v>144</v>
      </c>
      <c r="BB829" t="s">
        <v>144</v>
      </c>
      <c r="BC829" t="s">
        <v>144</v>
      </c>
      <c r="BD829" t="s">
        <v>144</v>
      </c>
      <c r="BE829" t="s">
        <v>144</v>
      </c>
      <c r="BF829" t="s">
        <v>144</v>
      </c>
      <c r="BG829" t="s">
        <v>144</v>
      </c>
      <c r="BH829" t="s">
        <v>144</v>
      </c>
      <c r="BI829" t="s">
        <v>144</v>
      </c>
      <c r="BJ829" t="s">
        <v>144</v>
      </c>
      <c r="BK829" t="s">
        <v>144</v>
      </c>
      <c r="BL829" t="s">
        <v>144</v>
      </c>
      <c r="BM829" t="s">
        <v>1739</v>
      </c>
      <c r="BN829" t="s">
        <v>144</v>
      </c>
      <c r="BO829" t="s">
        <v>144</v>
      </c>
      <c r="BP829" t="s">
        <v>144</v>
      </c>
      <c r="BQ829" t="s">
        <v>144</v>
      </c>
      <c r="BR829" t="s">
        <v>144</v>
      </c>
      <c r="BS829" t="s">
        <v>1910</v>
      </c>
      <c r="BT829" t="s">
        <v>1046</v>
      </c>
    </row>
    <row r="830" spans="1:72" x14ac:dyDescent="0.25">
      <c r="A830" t="s">
        <v>133</v>
      </c>
      <c r="B830" t="s">
        <v>1630</v>
      </c>
      <c r="C830" t="s">
        <v>1221</v>
      </c>
      <c r="D830" t="s">
        <v>287</v>
      </c>
      <c r="E830" t="s">
        <v>137</v>
      </c>
      <c r="F830" t="s">
        <v>138</v>
      </c>
      <c r="G830" t="s">
        <v>139</v>
      </c>
      <c r="H830" t="s">
        <v>140</v>
      </c>
      <c r="I830" t="s">
        <v>1631</v>
      </c>
      <c r="J830" t="s">
        <v>1632</v>
      </c>
      <c r="K830" t="s">
        <v>143</v>
      </c>
      <c r="L830" t="s">
        <v>1633</v>
      </c>
      <c r="M830" t="s">
        <v>1634</v>
      </c>
      <c r="N830" t="s">
        <v>1635</v>
      </c>
      <c r="O830" t="s">
        <v>144</v>
      </c>
      <c r="P830" t="s">
        <v>144</v>
      </c>
      <c r="Q830" t="s">
        <v>144</v>
      </c>
      <c r="R830" t="s">
        <v>1636</v>
      </c>
      <c r="S830" t="s">
        <v>144</v>
      </c>
      <c r="T830" t="s">
        <v>144</v>
      </c>
      <c r="U830" t="s">
        <v>1637</v>
      </c>
      <c r="V830" t="s">
        <v>144</v>
      </c>
      <c r="W830" t="s">
        <v>1638</v>
      </c>
      <c r="X830" t="s">
        <v>406</v>
      </c>
      <c r="Y830" t="s">
        <v>1639</v>
      </c>
      <c r="Z830" t="s">
        <v>144</v>
      </c>
      <c r="AA830" t="s">
        <v>144</v>
      </c>
      <c r="AB830" t="s">
        <v>144</v>
      </c>
      <c r="AC830" t="s">
        <v>144</v>
      </c>
      <c r="AD830" t="s">
        <v>144</v>
      </c>
      <c r="AE830" t="s">
        <v>144</v>
      </c>
      <c r="AF830" t="s">
        <v>144</v>
      </c>
      <c r="AG830" t="s">
        <v>144</v>
      </c>
      <c r="AH830" t="s">
        <v>144</v>
      </c>
      <c r="AI830" t="s">
        <v>144</v>
      </c>
      <c r="AJ830" t="s">
        <v>144</v>
      </c>
      <c r="AK830" t="s">
        <v>144</v>
      </c>
      <c r="AL830" t="s">
        <v>144</v>
      </c>
      <c r="AM830" t="s">
        <v>144</v>
      </c>
      <c r="AN830" t="s">
        <v>147</v>
      </c>
      <c r="AO830" t="s">
        <v>148</v>
      </c>
      <c r="AP830" t="s">
        <v>323</v>
      </c>
      <c r="AQ830" t="s">
        <v>149</v>
      </c>
      <c r="AR830" t="s">
        <v>150</v>
      </c>
      <c r="AS830" t="s">
        <v>1231</v>
      </c>
      <c r="AT830" t="s">
        <v>144</v>
      </c>
      <c r="AU830" t="s">
        <v>144</v>
      </c>
      <c r="AV830" t="s">
        <v>1345</v>
      </c>
      <c r="AW830" t="s">
        <v>1640</v>
      </c>
      <c r="AX830" t="s">
        <v>1641</v>
      </c>
      <c r="AY830" t="s">
        <v>1642</v>
      </c>
      <c r="AZ830" t="s">
        <v>1643</v>
      </c>
      <c r="BA830" t="s">
        <v>144</v>
      </c>
      <c r="BB830" t="s">
        <v>144</v>
      </c>
      <c r="BC830" t="s">
        <v>1644</v>
      </c>
      <c r="BD830" t="s">
        <v>1645</v>
      </c>
      <c r="BE830" t="s">
        <v>1646</v>
      </c>
      <c r="BF830" t="s">
        <v>1647</v>
      </c>
      <c r="BG830" t="s">
        <v>1648</v>
      </c>
      <c r="BH830" t="s">
        <v>144</v>
      </c>
      <c r="BI830" t="s">
        <v>144</v>
      </c>
      <c r="BJ830" t="s">
        <v>144</v>
      </c>
      <c r="BK830" t="s">
        <v>144</v>
      </c>
      <c r="BL830" t="s">
        <v>144</v>
      </c>
      <c r="BM830" t="s">
        <v>1649</v>
      </c>
      <c r="BN830" t="s">
        <v>144</v>
      </c>
      <c r="BO830" t="s">
        <v>144</v>
      </c>
      <c r="BP830" t="s">
        <v>144</v>
      </c>
      <c r="BQ830" t="s">
        <v>144</v>
      </c>
      <c r="BR830" t="s">
        <v>144</v>
      </c>
      <c r="BS830" t="s">
        <v>529</v>
      </c>
      <c r="BT830" t="s">
        <v>1046</v>
      </c>
    </row>
    <row r="831" spans="1:72" x14ac:dyDescent="0.25">
      <c r="A831" t="s">
        <v>133</v>
      </c>
      <c r="B831" t="s">
        <v>3281</v>
      </c>
      <c r="C831" t="s">
        <v>1221</v>
      </c>
      <c r="D831" t="s">
        <v>287</v>
      </c>
      <c r="E831" t="s">
        <v>137</v>
      </c>
      <c r="F831" t="s">
        <v>138</v>
      </c>
      <c r="G831" t="s">
        <v>139</v>
      </c>
      <c r="H831" t="s">
        <v>140</v>
      </c>
      <c r="I831" t="s">
        <v>3282</v>
      </c>
      <c r="J831" t="s">
        <v>1298</v>
      </c>
      <c r="K831" t="s">
        <v>143</v>
      </c>
      <c r="L831" t="s">
        <v>3283</v>
      </c>
      <c r="M831" t="s">
        <v>144</v>
      </c>
      <c r="N831" t="s">
        <v>3069</v>
      </c>
      <c r="O831" t="s">
        <v>144</v>
      </c>
      <c r="P831" t="s">
        <v>144</v>
      </c>
      <c r="Q831" t="s">
        <v>144</v>
      </c>
      <c r="R831" t="s">
        <v>3284</v>
      </c>
      <c r="S831" t="s">
        <v>144</v>
      </c>
      <c r="T831" t="s">
        <v>144</v>
      </c>
      <c r="U831" t="s">
        <v>3014</v>
      </c>
      <c r="V831" t="s">
        <v>144</v>
      </c>
      <c r="W831" t="s">
        <v>3285</v>
      </c>
      <c r="X831" t="s">
        <v>3286</v>
      </c>
      <c r="Y831" t="s">
        <v>3287</v>
      </c>
      <c r="Z831" t="s">
        <v>144</v>
      </c>
      <c r="AA831" t="s">
        <v>3288</v>
      </c>
      <c r="AB831" t="s">
        <v>144</v>
      </c>
      <c r="AC831" t="s">
        <v>144</v>
      </c>
      <c r="AD831" t="s">
        <v>292</v>
      </c>
      <c r="AE831" t="s">
        <v>144</v>
      </c>
      <c r="AF831" t="s">
        <v>144</v>
      </c>
      <c r="AG831" t="s">
        <v>144</v>
      </c>
      <c r="AH831" t="s">
        <v>144</v>
      </c>
      <c r="AI831" t="s">
        <v>144</v>
      </c>
      <c r="AJ831" t="s">
        <v>144</v>
      </c>
      <c r="AK831" t="s">
        <v>144</v>
      </c>
      <c r="AL831" t="s">
        <v>144</v>
      </c>
      <c r="AM831" t="s">
        <v>2980</v>
      </c>
      <c r="AN831" t="s">
        <v>147</v>
      </c>
      <c r="AO831" t="s">
        <v>148</v>
      </c>
      <c r="AP831" t="s">
        <v>323</v>
      </c>
      <c r="AQ831" t="s">
        <v>149</v>
      </c>
      <c r="AR831" t="s">
        <v>150</v>
      </c>
      <c r="AS831" t="s">
        <v>1231</v>
      </c>
      <c r="AT831" t="s">
        <v>144</v>
      </c>
      <c r="AU831" t="s">
        <v>144</v>
      </c>
      <c r="AV831" t="s">
        <v>1265</v>
      </c>
      <c r="AW831" t="s">
        <v>144</v>
      </c>
      <c r="AX831" t="s">
        <v>3289</v>
      </c>
      <c r="AY831" t="s">
        <v>3290</v>
      </c>
      <c r="AZ831" t="s">
        <v>3291</v>
      </c>
      <c r="BA831" t="s">
        <v>144</v>
      </c>
      <c r="BB831" t="s">
        <v>144</v>
      </c>
      <c r="BC831" t="s">
        <v>144</v>
      </c>
      <c r="BD831" t="s">
        <v>144</v>
      </c>
      <c r="BE831" t="s">
        <v>144</v>
      </c>
      <c r="BF831" t="s">
        <v>144</v>
      </c>
      <c r="BG831" t="s">
        <v>144</v>
      </c>
      <c r="BH831" t="s">
        <v>144</v>
      </c>
      <c r="BI831" t="s">
        <v>144</v>
      </c>
      <c r="BJ831" t="s">
        <v>144</v>
      </c>
      <c r="BK831" t="s">
        <v>144</v>
      </c>
      <c r="BL831" t="s">
        <v>144</v>
      </c>
      <c r="BM831" t="s">
        <v>1197</v>
      </c>
      <c r="BN831" t="s">
        <v>144</v>
      </c>
      <c r="BO831" t="s">
        <v>144</v>
      </c>
      <c r="BP831" t="s">
        <v>144</v>
      </c>
      <c r="BQ831" t="s">
        <v>144</v>
      </c>
      <c r="BR831" t="s">
        <v>144</v>
      </c>
      <c r="BS831" t="s">
        <v>2095</v>
      </c>
      <c r="BT831" t="s">
        <v>1046</v>
      </c>
    </row>
    <row r="832" spans="1:72" x14ac:dyDescent="0.25">
      <c r="A832" t="s">
        <v>133</v>
      </c>
      <c r="B832" t="s">
        <v>2189</v>
      </c>
      <c r="C832" t="s">
        <v>1221</v>
      </c>
      <c r="D832" t="s">
        <v>287</v>
      </c>
      <c r="E832" t="s">
        <v>137</v>
      </c>
      <c r="F832" t="s">
        <v>138</v>
      </c>
      <c r="G832" t="s">
        <v>139</v>
      </c>
      <c r="H832" t="s">
        <v>140</v>
      </c>
      <c r="I832" t="s">
        <v>1651</v>
      </c>
      <c r="J832" t="s">
        <v>2190</v>
      </c>
      <c r="K832" t="s">
        <v>143</v>
      </c>
      <c r="L832" t="s">
        <v>2191</v>
      </c>
      <c r="M832" t="s">
        <v>2192</v>
      </c>
      <c r="N832" t="s">
        <v>2193</v>
      </c>
      <c r="O832" t="s">
        <v>144</v>
      </c>
      <c r="P832" t="s">
        <v>144</v>
      </c>
      <c r="Q832" t="s">
        <v>144</v>
      </c>
      <c r="R832" t="s">
        <v>2194</v>
      </c>
      <c r="S832" t="s">
        <v>316</v>
      </c>
      <c r="T832" t="s">
        <v>144</v>
      </c>
      <c r="U832" t="s">
        <v>2195</v>
      </c>
      <c r="V832" t="s">
        <v>144</v>
      </c>
      <c r="W832" t="s">
        <v>486</v>
      </c>
      <c r="X832" t="s">
        <v>2196</v>
      </c>
      <c r="Y832" t="s">
        <v>2197</v>
      </c>
      <c r="Z832" t="s">
        <v>144</v>
      </c>
      <c r="AA832" t="s">
        <v>144</v>
      </c>
      <c r="AB832" t="s">
        <v>144</v>
      </c>
      <c r="AC832" t="s">
        <v>1230</v>
      </c>
      <c r="AD832" t="s">
        <v>144</v>
      </c>
      <c r="AE832" t="s">
        <v>144</v>
      </c>
      <c r="AF832" t="s">
        <v>144</v>
      </c>
      <c r="AG832" t="s">
        <v>144</v>
      </c>
      <c r="AH832" t="s">
        <v>144</v>
      </c>
      <c r="AI832" t="s">
        <v>144</v>
      </c>
      <c r="AJ832" t="s">
        <v>144</v>
      </c>
      <c r="AK832" t="s">
        <v>1325</v>
      </c>
      <c r="AL832" t="s">
        <v>144</v>
      </c>
      <c r="AM832" t="s">
        <v>144</v>
      </c>
      <c r="AN832" t="s">
        <v>147</v>
      </c>
      <c r="AO832" t="s">
        <v>148</v>
      </c>
      <c r="AP832" t="s">
        <v>323</v>
      </c>
      <c r="AQ832" t="s">
        <v>149</v>
      </c>
      <c r="AR832" t="s">
        <v>150</v>
      </c>
      <c r="AS832" t="s">
        <v>1231</v>
      </c>
      <c r="AT832" t="s">
        <v>144</v>
      </c>
      <c r="AU832" t="s">
        <v>144</v>
      </c>
      <c r="AV832" t="s">
        <v>1345</v>
      </c>
      <c r="AW832" t="s">
        <v>2198</v>
      </c>
      <c r="AX832" t="s">
        <v>2199</v>
      </c>
      <c r="AY832" t="s">
        <v>2200</v>
      </c>
      <c r="AZ832" t="s">
        <v>2201</v>
      </c>
      <c r="BA832" t="s">
        <v>144</v>
      </c>
      <c r="BB832" t="s">
        <v>144</v>
      </c>
      <c r="BC832" t="s">
        <v>2202</v>
      </c>
      <c r="BD832" t="s">
        <v>2203</v>
      </c>
      <c r="BE832" t="s">
        <v>2204</v>
      </c>
      <c r="BF832" t="s">
        <v>2205</v>
      </c>
      <c r="BG832" t="s">
        <v>2206</v>
      </c>
      <c r="BH832" t="s">
        <v>144</v>
      </c>
      <c r="BI832" t="s">
        <v>144</v>
      </c>
      <c r="BJ832" t="s">
        <v>144</v>
      </c>
      <c r="BK832" t="s">
        <v>144</v>
      </c>
      <c r="BL832" t="s">
        <v>144</v>
      </c>
      <c r="BM832" t="s">
        <v>173</v>
      </c>
      <c r="BN832" t="s">
        <v>144</v>
      </c>
      <c r="BO832" t="s">
        <v>144</v>
      </c>
      <c r="BP832" t="s">
        <v>144</v>
      </c>
      <c r="BQ832" t="s">
        <v>144</v>
      </c>
      <c r="BR832" t="s">
        <v>144</v>
      </c>
      <c r="BS832" t="s">
        <v>2207</v>
      </c>
      <c r="BT832" t="s">
        <v>1046</v>
      </c>
    </row>
    <row r="833" spans="1:72" x14ac:dyDescent="0.25">
      <c r="A833" t="s">
        <v>133</v>
      </c>
      <c r="B833" t="s">
        <v>1650</v>
      </c>
      <c r="C833" t="s">
        <v>1221</v>
      </c>
      <c r="D833" t="s">
        <v>287</v>
      </c>
      <c r="E833" t="s">
        <v>137</v>
      </c>
      <c r="F833" t="s">
        <v>138</v>
      </c>
      <c r="G833" t="s">
        <v>139</v>
      </c>
      <c r="H833" t="s">
        <v>140</v>
      </c>
      <c r="I833" t="s">
        <v>1651</v>
      </c>
      <c r="J833" t="s">
        <v>1652</v>
      </c>
      <c r="K833" t="s">
        <v>143</v>
      </c>
      <c r="L833" t="s">
        <v>1653</v>
      </c>
      <c r="M833" t="s">
        <v>1654</v>
      </c>
      <c r="N833" t="s">
        <v>1655</v>
      </c>
      <c r="O833" t="s">
        <v>144</v>
      </c>
      <c r="P833" t="s">
        <v>144</v>
      </c>
      <c r="Q833" t="s">
        <v>144</v>
      </c>
      <c r="R833" t="s">
        <v>1656</v>
      </c>
      <c r="S833" t="s">
        <v>316</v>
      </c>
      <c r="T833" t="s">
        <v>144</v>
      </c>
      <c r="U833" t="s">
        <v>1439</v>
      </c>
      <c r="V833" t="s">
        <v>144</v>
      </c>
      <c r="W833" t="s">
        <v>1522</v>
      </c>
      <c r="X833" t="s">
        <v>1657</v>
      </c>
      <c r="Y833" t="s">
        <v>1658</v>
      </c>
      <c r="Z833" t="s">
        <v>144</v>
      </c>
      <c r="AA833" t="s">
        <v>144</v>
      </c>
      <c r="AB833" t="s">
        <v>144</v>
      </c>
      <c r="AC833" t="s">
        <v>316</v>
      </c>
      <c r="AD833" t="s">
        <v>144</v>
      </c>
      <c r="AE833" t="s">
        <v>144</v>
      </c>
      <c r="AF833" t="s">
        <v>144</v>
      </c>
      <c r="AG833" t="s">
        <v>144</v>
      </c>
      <c r="AH833" t="s">
        <v>144</v>
      </c>
      <c r="AI833" t="s">
        <v>144</v>
      </c>
      <c r="AJ833" t="s">
        <v>144</v>
      </c>
      <c r="AK833" t="s">
        <v>1325</v>
      </c>
      <c r="AL833" t="s">
        <v>144</v>
      </c>
      <c r="AM833" t="s">
        <v>144</v>
      </c>
      <c r="AN833" t="s">
        <v>147</v>
      </c>
      <c r="AO833" t="s">
        <v>148</v>
      </c>
      <c r="AP833" t="s">
        <v>323</v>
      </c>
      <c r="AQ833" t="s">
        <v>149</v>
      </c>
      <c r="AR833" t="s">
        <v>150</v>
      </c>
      <c r="AS833" t="s">
        <v>1231</v>
      </c>
      <c r="AT833" t="s">
        <v>144</v>
      </c>
      <c r="AU833" t="s">
        <v>144</v>
      </c>
      <c r="AV833" t="s">
        <v>1232</v>
      </c>
      <c r="AW833" t="s">
        <v>1659</v>
      </c>
      <c r="AX833" t="s">
        <v>1660</v>
      </c>
      <c r="AY833" t="s">
        <v>1661</v>
      </c>
      <c r="AZ833" t="s">
        <v>1662</v>
      </c>
      <c r="BA833" t="s">
        <v>144</v>
      </c>
      <c r="BB833" t="s">
        <v>144</v>
      </c>
      <c r="BC833" t="s">
        <v>1663</v>
      </c>
      <c r="BD833" t="s">
        <v>1664</v>
      </c>
      <c r="BE833" t="s">
        <v>1665</v>
      </c>
      <c r="BF833" t="s">
        <v>1666</v>
      </c>
      <c r="BG833" t="s">
        <v>1667</v>
      </c>
      <c r="BH833" t="s">
        <v>144</v>
      </c>
      <c r="BI833" t="s">
        <v>144</v>
      </c>
      <c r="BJ833" t="s">
        <v>144</v>
      </c>
      <c r="BK833" t="s">
        <v>144</v>
      </c>
      <c r="BL833" t="s">
        <v>144</v>
      </c>
      <c r="BM833" t="s">
        <v>875</v>
      </c>
      <c r="BN833" t="s">
        <v>144</v>
      </c>
      <c r="BO833" t="s">
        <v>144</v>
      </c>
      <c r="BP833" t="s">
        <v>144</v>
      </c>
      <c r="BQ833" t="s">
        <v>144</v>
      </c>
      <c r="BR833" t="s">
        <v>144</v>
      </c>
      <c r="BS833" t="s">
        <v>1668</v>
      </c>
      <c r="BT833" t="s">
        <v>1046</v>
      </c>
    </row>
    <row r="834" spans="1:72" x14ac:dyDescent="0.25">
      <c r="A834" t="s">
        <v>133</v>
      </c>
      <c r="B834" t="s">
        <v>2172</v>
      </c>
      <c r="C834" t="s">
        <v>1221</v>
      </c>
      <c r="D834" t="s">
        <v>287</v>
      </c>
      <c r="E834" t="s">
        <v>137</v>
      </c>
      <c r="F834" t="s">
        <v>138</v>
      </c>
      <c r="G834" t="s">
        <v>139</v>
      </c>
      <c r="H834" t="s">
        <v>140</v>
      </c>
      <c r="I834" t="s">
        <v>2011</v>
      </c>
      <c r="J834" t="s">
        <v>2173</v>
      </c>
      <c r="K834" t="s">
        <v>143</v>
      </c>
      <c r="L834" t="s">
        <v>2174</v>
      </c>
      <c r="M834" t="s">
        <v>2175</v>
      </c>
      <c r="N834" t="s">
        <v>1672</v>
      </c>
      <c r="O834" t="s">
        <v>144</v>
      </c>
      <c r="P834" t="s">
        <v>144</v>
      </c>
      <c r="Q834" t="s">
        <v>144</v>
      </c>
      <c r="R834" t="s">
        <v>2176</v>
      </c>
      <c r="S834" t="s">
        <v>316</v>
      </c>
      <c r="T834" t="s">
        <v>316</v>
      </c>
      <c r="U834" t="s">
        <v>344</v>
      </c>
      <c r="V834" t="s">
        <v>144</v>
      </c>
      <c r="W834" t="s">
        <v>1284</v>
      </c>
      <c r="X834" t="s">
        <v>2177</v>
      </c>
      <c r="Y834" t="s">
        <v>2178</v>
      </c>
      <c r="Z834" t="s">
        <v>144</v>
      </c>
      <c r="AA834" t="s">
        <v>144</v>
      </c>
      <c r="AB834" t="s">
        <v>144</v>
      </c>
      <c r="AC834" t="s">
        <v>316</v>
      </c>
      <c r="AD834" t="s">
        <v>144</v>
      </c>
      <c r="AE834" t="s">
        <v>144</v>
      </c>
      <c r="AF834" t="s">
        <v>144</v>
      </c>
      <c r="AG834" t="s">
        <v>144</v>
      </c>
      <c r="AH834" t="s">
        <v>144</v>
      </c>
      <c r="AI834" t="s">
        <v>144</v>
      </c>
      <c r="AJ834" t="s">
        <v>316</v>
      </c>
      <c r="AK834" t="s">
        <v>1230</v>
      </c>
      <c r="AL834" t="s">
        <v>144</v>
      </c>
      <c r="AM834" t="s">
        <v>144</v>
      </c>
      <c r="AN834" t="s">
        <v>147</v>
      </c>
      <c r="AO834" t="s">
        <v>148</v>
      </c>
      <c r="AP834" t="s">
        <v>323</v>
      </c>
      <c r="AQ834" t="s">
        <v>149</v>
      </c>
      <c r="AR834" t="s">
        <v>150</v>
      </c>
      <c r="AS834" t="s">
        <v>1231</v>
      </c>
      <c r="AT834" t="s">
        <v>144</v>
      </c>
      <c r="AU834" t="s">
        <v>144</v>
      </c>
      <c r="AV834" t="s">
        <v>1345</v>
      </c>
      <c r="AW834" t="s">
        <v>2179</v>
      </c>
      <c r="AX834" t="s">
        <v>2180</v>
      </c>
      <c r="AY834" t="s">
        <v>2181</v>
      </c>
      <c r="AZ834" t="s">
        <v>2182</v>
      </c>
      <c r="BA834" t="s">
        <v>144</v>
      </c>
      <c r="BB834" t="s">
        <v>144</v>
      </c>
      <c r="BC834" t="s">
        <v>2183</v>
      </c>
      <c r="BD834" t="s">
        <v>2184</v>
      </c>
      <c r="BE834" t="s">
        <v>2185</v>
      </c>
      <c r="BF834" t="s">
        <v>2186</v>
      </c>
      <c r="BG834" t="s">
        <v>2187</v>
      </c>
      <c r="BH834" t="s">
        <v>144</v>
      </c>
      <c r="BI834" t="s">
        <v>144</v>
      </c>
      <c r="BJ834" t="s">
        <v>144</v>
      </c>
      <c r="BK834" t="s">
        <v>144</v>
      </c>
      <c r="BL834" t="s">
        <v>144</v>
      </c>
      <c r="BM834" t="s">
        <v>335</v>
      </c>
      <c r="BN834" t="s">
        <v>144</v>
      </c>
      <c r="BO834" t="s">
        <v>144</v>
      </c>
      <c r="BP834" t="s">
        <v>144</v>
      </c>
      <c r="BQ834" t="s">
        <v>144</v>
      </c>
      <c r="BR834" t="s">
        <v>144</v>
      </c>
      <c r="BS834" t="s">
        <v>2188</v>
      </c>
      <c r="BT834" t="s">
        <v>1046</v>
      </c>
    </row>
    <row r="835" spans="1:72" x14ac:dyDescent="0.25">
      <c r="A835" t="s">
        <v>133</v>
      </c>
      <c r="B835" t="s">
        <v>1669</v>
      </c>
      <c r="C835" t="s">
        <v>1221</v>
      </c>
      <c r="D835" t="s">
        <v>287</v>
      </c>
      <c r="E835" t="s">
        <v>137</v>
      </c>
      <c r="F835" t="s">
        <v>138</v>
      </c>
      <c r="G835" t="s">
        <v>139</v>
      </c>
      <c r="H835" t="s">
        <v>140</v>
      </c>
      <c r="I835" t="s">
        <v>1670</v>
      </c>
      <c r="J835" t="s">
        <v>714</v>
      </c>
      <c r="K835" t="s">
        <v>143</v>
      </c>
      <c r="L835" t="s">
        <v>1671</v>
      </c>
      <c r="M835" t="s">
        <v>144</v>
      </c>
      <c r="N835" t="s">
        <v>1672</v>
      </c>
      <c r="O835" t="s">
        <v>144</v>
      </c>
      <c r="P835" t="s">
        <v>529</v>
      </c>
      <c r="Q835" t="s">
        <v>144</v>
      </c>
      <c r="R835" t="s">
        <v>1673</v>
      </c>
      <c r="S835" t="s">
        <v>144</v>
      </c>
      <c r="T835" t="s">
        <v>144</v>
      </c>
      <c r="U835" t="s">
        <v>1674</v>
      </c>
      <c r="V835" t="s">
        <v>144</v>
      </c>
      <c r="W835" t="s">
        <v>1030</v>
      </c>
      <c r="X835" t="s">
        <v>1657</v>
      </c>
      <c r="Y835" t="s">
        <v>1675</v>
      </c>
      <c r="Z835" t="s">
        <v>144</v>
      </c>
      <c r="AA835" t="s">
        <v>144</v>
      </c>
      <c r="AB835" t="s">
        <v>144</v>
      </c>
      <c r="AC835" t="s">
        <v>144</v>
      </c>
      <c r="AD835" t="s">
        <v>144</v>
      </c>
      <c r="AE835" t="s">
        <v>144</v>
      </c>
      <c r="AF835" t="s">
        <v>144</v>
      </c>
      <c r="AG835" t="s">
        <v>144</v>
      </c>
      <c r="AH835" t="s">
        <v>144</v>
      </c>
      <c r="AI835" t="s">
        <v>519</v>
      </c>
      <c r="AJ835" t="s">
        <v>144</v>
      </c>
      <c r="AK835" t="s">
        <v>144</v>
      </c>
      <c r="AL835" t="s">
        <v>144</v>
      </c>
      <c r="AM835" t="s">
        <v>144</v>
      </c>
      <c r="AN835" t="s">
        <v>147</v>
      </c>
      <c r="AO835" t="s">
        <v>148</v>
      </c>
      <c r="AP835" t="s">
        <v>323</v>
      </c>
      <c r="AQ835" t="s">
        <v>149</v>
      </c>
      <c r="AR835" t="s">
        <v>150</v>
      </c>
      <c r="AS835" t="s">
        <v>324</v>
      </c>
      <c r="AT835" t="s">
        <v>144</v>
      </c>
      <c r="AU835" t="s">
        <v>144</v>
      </c>
      <c r="AV835" t="s">
        <v>1345</v>
      </c>
      <c r="AW835" t="s">
        <v>1676</v>
      </c>
      <c r="AX835" t="s">
        <v>1677</v>
      </c>
      <c r="AY835" t="s">
        <v>1678</v>
      </c>
      <c r="AZ835" t="s">
        <v>1679</v>
      </c>
      <c r="BA835" t="s">
        <v>144</v>
      </c>
      <c r="BB835" t="s">
        <v>144</v>
      </c>
      <c r="BC835" t="s">
        <v>1680</v>
      </c>
      <c r="BD835" t="s">
        <v>1681</v>
      </c>
      <c r="BE835" t="s">
        <v>1682</v>
      </c>
      <c r="BF835" t="s">
        <v>1683</v>
      </c>
      <c r="BG835" t="s">
        <v>1684</v>
      </c>
      <c r="BH835" t="s">
        <v>144</v>
      </c>
      <c r="BI835" t="s">
        <v>144</v>
      </c>
      <c r="BJ835" t="s">
        <v>144</v>
      </c>
      <c r="BK835" t="s">
        <v>144</v>
      </c>
      <c r="BL835" t="s">
        <v>144</v>
      </c>
      <c r="BM835" t="s">
        <v>169</v>
      </c>
      <c r="BN835" t="s">
        <v>144</v>
      </c>
      <c r="BO835" t="s">
        <v>144</v>
      </c>
      <c r="BP835" t="s">
        <v>144</v>
      </c>
      <c r="BQ835" t="s">
        <v>144</v>
      </c>
      <c r="BR835" t="s">
        <v>144</v>
      </c>
      <c r="BS835" t="s">
        <v>1685</v>
      </c>
      <c r="BT835" t="s">
        <v>1046</v>
      </c>
    </row>
    <row r="836" spans="1:72" x14ac:dyDescent="0.25">
      <c r="A836" t="s">
        <v>133</v>
      </c>
      <c r="B836" t="s">
        <v>1686</v>
      </c>
      <c r="C836" t="s">
        <v>1221</v>
      </c>
      <c r="D836" t="s">
        <v>287</v>
      </c>
      <c r="E836" t="s">
        <v>137</v>
      </c>
      <c r="F836" t="s">
        <v>138</v>
      </c>
      <c r="G836" t="s">
        <v>139</v>
      </c>
      <c r="H836" t="s">
        <v>140</v>
      </c>
      <c r="I836" t="s">
        <v>1670</v>
      </c>
      <c r="J836" t="s">
        <v>531</v>
      </c>
      <c r="K836" t="s">
        <v>143</v>
      </c>
      <c r="L836" t="s">
        <v>1687</v>
      </c>
      <c r="M836" t="s">
        <v>144</v>
      </c>
      <c r="N836" t="s">
        <v>144</v>
      </c>
      <c r="O836" t="s">
        <v>144</v>
      </c>
      <c r="P836" t="s">
        <v>292</v>
      </c>
      <c r="Q836" t="s">
        <v>144</v>
      </c>
      <c r="R836" t="s">
        <v>1570</v>
      </c>
      <c r="S836" t="s">
        <v>144</v>
      </c>
      <c r="T836" t="s">
        <v>144</v>
      </c>
      <c r="U836" t="s">
        <v>1688</v>
      </c>
      <c r="V836" t="s">
        <v>144</v>
      </c>
      <c r="W836" t="s">
        <v>1689</v>
      </c>
      <c r="X836" t="s">
        <v>1690</v>
      </c>
      <c r="Y836" t="s">
        <v>1691</v>
      </c>
      <c r="Z836" t="s">
        <v>144</v>
      </c>
      <c r="AA836" t="s">
        <v>144</v>
      </c>
      <c r="AB836" t="s">
        <v>144</v>
      </c>
      <c r="AC836" t="s">
        <v>144</v>
      </c>
      <c r="AD836" t="s">
        <v>144</v>
      </c>
      <c r="AE836" t="s">
        <v>144</v>
      </c>
      <c r="AF836" t="s">
        <v>1692</v>
      </c>
      <c r="AG836" t="s">
        <v>1035</v>
      </c>
      <c r="AH836" t="s">
        <v>144</v>
      </c>
      <c r="AI836" t="s">
        <v>367</v>
      </c>
      <c r="AJ836" t="s">
        <v>144</v>
      </c>
      <c r="AK836" t="s">
        <v>144</v>
      </c>
      <c r="AL836" t="s">
        <v>144</v>
      </c>
      <c r="AM836" t="s">
        <v>144</v>
      </c>
      <c r="AN836" t="s">
        <v>292</v>
      </c>
      <c r="AO836" t="s">
        <v>148</v>
      </c>
      <c r="AP836" t="s">
        <v>323</v>
      </c>
      <c r="AQ836" t="s">
        <v>1693</v>
      </c>
      <c r="AR836" t="s">
        <v>1056</v>
      </c>
      <c r="AS836" t="s">
        <v>324</v>
      </c>
      <c r="AT836" t="s">
        <v>144</v>
      </c>
      <c r="AU836" t="s">
        <v>144</v>
      </c>
      <c r="AV836" t="s">
        <v>1345</v>
      </c>
      <c r="AW836" t="s">
        <v>1694</v>
      </c>
      <c r="AX836" t="s">
        <v>1695</v>
      </c>
      <c r="AY836" t="s">
        <v>1696</v>
      </c>
      <c r="AZ836" t="s">
        <v>1697</v>
      </c>
      <c r="BA836" t="s">
        <v>144</v>
      </c>
      <c r="BB836" t="s">
        <v>144</v>
      </c>
      <c r="BC836" t="s">
        <v>1698</v>
      </c>
      <c r="BD836" t="s">
        <v>1699</v>
      </c>
      <c r="BE836" t="s">
        <v>1700</v>
      </c>
      <c r="BF836" t="s">
        <v>1701</v>
      </c>
      <c r="BG836" t="s">
        <v>1702</v>
      </c>
      <c r="BH836" t="s">
        <v>144</v>
      </c>
      <c r="BI836" t="s">
        <v>144</v>
      </c>
      <c r="BJ836" t="s">
        <v>144</v>
      </c>
      <c r="BK836" t="s">
        <v>144</v>
      </c>
      <c r="BL836" t="s">
        <v>144</v>
      </c>
      <c r="BM836" t="s">
        <v>335</v>
      </c>
      <c r="BN836" t="s">
        <v>144</v>
      </c>
      <c r="BO836" t="s">
        <v>144</v>
      </c>
      <c r="BP836" t="s">
        <v>144</v>
      </c>
      <c r="BQ836" t="s">
        <v>144</v>
      </c>
      <c r="BR836" t="s">
        <v>144</v>
      </c>
      <c r="BS836" t="s">
        <v>1703</v>
      </c>
      <c r="BT836" t="s">
        <v>1704</v>
      </c>
    </row>
    <row r="837" spans="1:72" x14ac:dyDescent="0.25">
      <c r="A837" t="s">
        <v>133</v>
      </c>
      <c r="B837" t="s">
        <v>2208</v>
      </c>
      <c r="C837" t="s">
        <v>1221</v>
      </c>
      <c r="D837" t="s">
        <v>287</v>
      </c>
      <c r="E837" t="s">
        <v>137</v>
      </c>
      <c r="F837" t="s">
        <v>138</v>
      </c>
      <c r="G837" t="s">
        <v>139</v>
      </c>
      <c r="H837" t="s">
        <v>140</v>
      </c>
      <c r="I837" t="s">
        <v>1670</v>
      </c>
      <c r="J837" t="s">
        <v>1415</v>
      </c>
      <c r="K837" t="s">
        <v>143</v>
      </c>
      <c r="L837" t="s">
        <v>2209</v>
      </c>
      <c r="M837" t="s">
        <v>144</v>
      </c>
      <c r="N837" t="s">
        <v>2210</v>
      </c>
      <c r="O837" t="s">
        <v>144</v>
      </c>
      <c r="P837" t="s">
        <v>144</v>
      </c>
      <c r="Q837" t="s">
        <v>144</v>
      </c>
      <c r="R837" t="s">
        <v>1570</v>
      </c>
      <c r="S837" t="s">
        <v>144</v>
      </c>
      <c r="T837" t="s">
        <v>144</v>
      </c>
      <c r="U837" t="s">
        <v>2211</v>
      </c>
      <c r="V837" t="s">
        <v>144</v>
      </c>
      <c r="W837" t="s">
        <v>2212</v>
      </c>
      <c r="X837" t="s">
        <v>2213</v>
      </c>
      <c r="Y837" t="s">
        <v>2214</v>
      </c>
      <c r="Z837" t="s">
        <v>144</v>
      </c>
      <c r="AA837" t="s">
        <v>144</v>
      </c>
      <c r="AB837" t="s">
        <v>144</v>
      </c>
      <c r="AC837" t="s">
        <v>144</v>
      </c>
      <c r="AD837" t="s">
        <v>144</v>
      </c>
      <c r="AE837" t="s">
        <v>144</v>
      </c>
      <c r="AF837" t="s">
        <v>144</v>
      </c>
      <c r="AG837" t="s">
        <v>144</v>
      </c>
      <c r="AH837" t="s">
        <v>144</v>
      </c>
      <c r="AI837" t="s">
        <v>144</v>
      </c>
      <c r="AJ837" t="s">
        <v>144</v>
      </c>
      <c r="AK837" t="s">
        <v>144</v>
      </c>
      <c r="AL837" t="s">
        <v>144</v>
      </c>
      <c r="AM837" t="s">
        <v>144</v>
      </c>
      <c r="AN837" t="s">
        <v>147</v>
      </c>
      <c r="AO837" t="s">
        <v>148</v>
      </c>
      <c r="AP837" t="s">
        <v>323</v>
      </c>
      <c r="AQ837" t="s">
        <v>149</v>
      </c>
      <c r="AR837" t="s">
        <v>150</v>
      </c>
      <c r="AS837" t="s">
        <v>324</v>
      </c>
      <c r="AT837" t="s">
        <v>144</v>
      </c>
      <c r="AU837" t="s">
        <v>144</v>
      </c>
      <c r="AV837" t="s">
        <v>144</v>
      </c>
      <c r="AW837" t="s">
        <v>2215</v>
      </c>
      <c r="AX837" t="s">
        <v>2216</v>
      </c>
      <c r="AY837" t="s">
        <v>2217</v>
      </c>
      <c r="AZ837" t="s">
        <v>2218</v>
      </c>
      <c r="BA837" t="s">
        <v>144</v>
      </c>
      <c r="BB837" t="s">
        <v>144</v>
      </c>
      <c r="BC837" t="s">
        <v>2219</v>
      </c>
      <c r="BD837" t="s">
        <v>2220</v>
      </c>
      <c r="BE837" t="s">
        <v>2221</v>
      </c>
      <c r="BF837" t="s">
        <v>2222</v>
      </c>
      <c r="BG837" t="s">
        <v>378</v>
      </c>
      <c r="BH837" t="s">
        <v>144</v>
      </c>
      <c r="BI837" t="s">
        <v>144</v>
      </c>
      <c r="BJ837" t="s">
        <v>144</v>
      </c>
      <c r="BK837" t="s">
        <v>144</v>
      </c>
      <c r="BL837" t="s">
        <v>144</v>
      </c>
      <c r="BM837" t="s">
        <v>537</v>
      </c>
      <c r="BN837" t="s">
        <v>144</v>
      </c>
      <c r="BO837" t="s">
        <v>144</v>
      </c>
      <c r="BP837" t="s">
        <v>144</v>
      </c>
      <c r="BQ837" t="s">
        <v>144</v>
      </c>
      <c r="BR837" t="s">
        <v>144</v>
      </c>
      <c r="BS837" t="s">
        <v>1796</v>
      </c>
      <c r="BT837" t="s">
        <v>1046</v>
      </c>
    </row>
    <row r="838" spans="1:72" x14ac:dyDescent="0.25">
      <c r="A838" t="s">
        <v>133</v>
      </c>
      <c r="B838" t="s">
        <v>3495</v>
      </c>
      <c r="C838" t="s">
        <v>1221</v>
      </c>
      <c r="D838" t="s">
        <v>287</v>
      </c>
      <c r="E838" t="s">
        <v>137</v>
      </c>
      <c r="F838" t="s">
        <v>313</v>
      </c>
      <c r="G838" t="s">
        <v>139</v>
      </c>
      <c r="H838" t="s">
        <v>140</v>
      </c>
      <c r="I838" t="s">
        <v>3416</v>
      </c>
      <c r="J838" t="s">
        <v>956</v>
      </c>
      <c r="K838" t="s">
        <v>684</v>
      </c>
      <c r="L838" t="s">
        <v>3496</v>
      </c>
      <c r="M838" t="s">
        <v>144</v>
      </c>
      <c r="N838" t="s">
        <v>3497</v>
      </c>
      <c r="O838" t="s">
        <v>144</v>
      </c>
      <c r="P838" t="s">
        <v>144</v>
      </c>
      <c r="Q838" t="s">
        <v>144</v>
      </c>
      <c r="R838" t="s">
        <v>3498</v>
      </c>
      <c r="S838" t="s">
        <v>144</v>
      </c>
      <c r="T838" t="s">
        <v>144</v>
      </c>
      <c r="U838" t="s">
        <v>1227</v>
      </c>
      <c r="V838" t="s">
        <v>144</v>
      </c>
      <c r="W838" t="s">
        <v>3499</v>
      </c>
      <c r="X838" t="s">
        <v>3500</v>
      </c>
      <c r="Y838" t="s">
        <v>388</v>
      </c>
      <c r="Z838" t="s">
        <v>144</v>
      </c>
      <c r="AA838" t="s">
        <v>144</v>
      </c>
      <c r="AB838" t="s">
        <v>144</v>
      </c>
      <c r="AC838" t="s">
        <v>144</v>
      </c>
      <c r="AD838" t="s">
        <v>144</v>
      </c>
      <c r="AE838" t="s">
        <v>144</v>
      </c>
      <c r="AF838" t="s">
        <v>144</v>
      </c>
      <c r="AG838" t="s">
        <v>144</v>
      </c>
      <c r="AH838" t="s">
        <v>144</v>
      </c>
      <c r="AI838" t="s">
        <v>144</v>
      </c>
      <c r="AJ838" t="s">
        <v>144</v>
      </c>
      <c r="AK838" t="s">
        <v>144</v>
      </c>
      <c r="AL838" t="s">
        <v>144</v>
      </c>
      <c r="AM838" t="s">
        <v>144</v>
      </c>
      <c r="AN838" t="s">
        <v>147</v>
      </c>
      <c r="AO838" t="s">
        <v>148</v>
      </c>
      <c r="AP838" t="s">
        <v>323</v>
      </c>
      <c r="AQ838" t="s">
        <v>149</v>
      </c>
      <c r="AR838" t="s">
        <v>150</v>
      </c>
      <c r="AS838" t="s">
        <v>2248</v>
      </c>
      <c r="AT838" t="s">
        <v>325</v>
      </c>
      <c r="AU838" t="s">
        <v>3028</v>
      </c>
      <c r="AV838" t="s">
        <v>144</v>
      </c>
      <c r="AW838" t="s">
        <v>144</v>
      </c>
      <c r="AX838" t="s">
        <v>3501</v>
      </c>
      <c r="AY838" t="s">
        <v>3502</v>
      </c>
      <c r="AZ838" t="s">
        <v>3503</v>
      </c>
      <c r="BA838" t="s">
        <v>144</v>
      </c>
      <c r="BB838" t="s">
        <v>144</v>
      </c>
      <c r="BC838" t="s">
        <v>144</v>
      </c>
      <c r="BD838" t="s">
        <v>144</v>
      </c>
      <c r="BE838" t="s">
        <v>144</v>
      </c>
      <c r="BF838" t="s">
        <v>144</v>
      </c>
      <c r="BG838" t="s">
        <v>144</v>
      </c>
      <c r="BH838" t="s">
        <v>144</v>
      </c>
      <c r="BI838" t="s">
        <v>144</v>
      </c>
      <c r="BJ838" t="s">
        <v>144</v>
      </c>
      <c r="BK838" t="s">
        <v>144</v>
      </c>
      <c r="BL838" t="s">
        <v>144</v>
      </c>
      <c r="BM838" t="s">
        <v>2453</v>
      </c>
      <c r="BN838" t="s">
        <v>144</v>
      </c>
      <c r="BO838" t="s">
        <v>144</v>
      </c>
      <c r="BP838" t="s">
        <v>144</v>
      </c>
      <c r="BQ838" t="s">
        <v>144</v>
      </c>
      <c r="BR838" t="s">
        <v>144</v>
      </c>
      <c r="BS838" t="s">
        <v>2825</v>
      </c>
      <c r="BT838" t="s">
        <v>1046</v>
      </c>
    </row>
    <row r="839" spans="1:72" x14ac:dyDescent="0.25">
      <c r="A839" t="s">
        <v>3521</v>
      </c>
      <c r="B839" t="s">
        <v>3621</v>
      </c>
      <c r="C839" t="s">
        <v>1221</v>
      </c>
      <c r="D839" t="s">
        <v>136</v>
      </c>
      <c r="E839" t="s">
        <v>3523</v>
      </c>
      <c r="F839" t="s">
        <v>313</v>
      </c>
      <c r="G839" t="s">
        <v>139</v>
      </c>
      <c r="H839" t="s">
        <v>140</v>
      </c>
      <c r="I839" t="s">
        <v>3416</v>
      </c>
      <c r="J839" t="s">
        <v>3622</v>
      </c>
      <c r="K839" t="s">
        <v>684</v>
      </c>
      <c r="L839" t="s">
        <v>3623</v>
      </c>
      <c r="M839" t="s">
        <v>144</v>
      </c>
      <c r="N839" t="s">
        <v>144</v>
      </c>
      <c r="O839" t="s">
        <v>144</v>
      </c>
      <c r="P839" t="s">
        <v>144</v>
      </c>
      <c r="Q839" t="s">
        <v>144</v>
      </c>
      <c r="R839" t="s">
        <v>144</v>
      </c>
      <c r="S839" t="s">
        <v>144</v>
      </c>
      <c r="T839" t="s">
        <v>144</v>
      </c>
      <c r="U839" t="s">
        <v>144</v>
      </c>
      <c r="V839" t="s">
        <v>144</v>
      </c>
      <c r="W839" t="s">
        <v>144</v>
      </c>
      <c r="X839" t="s">
        <v>144</v>
      </c>
      <c r="Y839" t="s">
        <v>144</v>
      </c>
      <c r="Z839" t="s">
        <v>144</v>
      </c>
      <c r="AA839" t="s">
        <v>144</v>
      </c>
      <c r="AB839" t="s">
        <v>144</v>
      </c>
      <c r="AC839" t="s">
        <v>144</v>
      </c>
      <c r="AD839" t="s">
        <v>144</v>
      </c>
      <c r="AE839" t="s">
        <v>144</v>
      </c>
      <c r="AF839" t="s">
        <v>144</v>
      </c>
      <c r="AG839" t="s">
        <v>144</v>
      </c>
      <c r="AH839" t="s">
        <v>144</v>
      </c>
      <c r="AI839" t="s">
        <v>144</v>
      </c>
      <c r="AJ839" t="s">
        <v>144</v>
      </c>
      <c r="AK839" t="s">
        <v>144</v>
      </c>
      <c r="AL839" t="s">
        <v>144</v>
      </c>
      <c r="AM839" t="s">
        <v>144</v>
      </c>
      <c r="AN839" t="s">
        <v>147</v>
      </c>
      <c r="AO839" t="s">
        <v>148</v>
      </c>
      <c r="AP839" t="s">
        <v>323</v>
      </c>
      <c r="AQ839" t="s">
        <v>149</v>
      </c>
      <c r="AR839" t="s">
        <v>150</v>
      </c>
      <c r="AS839" t="s">
        <v>3617</v>
      </c>
      <c r="AT839" t="s">
        <v>325</v>
      </c>
      <c r="AU839" t="s">
        <v>3028</v>
      </c>
      <c r="AV839" t="s">
        <v>144</v>
      </c>
      <c r="AW839" t="s">
        <v>144</v>
      </c>
      <c r="AX839" t="s">
        <v>3624</v>
      </c>
      <c r="AY839" t="s">
        <v>3625</v>
      </c>
      <c r="AZ839" t="s">
        <v>3626</v>
      </c>
      <c r="BA839" t="s">
        <v>144</v>
      </c>
      <c r="BB839" t="s">
        <v>144</v>
      </c>
      <c r="BC839" t="s">
        <v>144</v>
      </c>
      <c r="BD839" t="s">
        <v>144</v>
      </c>
      <c r="BE839" t="s">
        <v>144</v>
      </c>
      <c r="BF839" t="s">
        <v>144</v>
      </c>
      <c r="BG839" t="s">
        <v>144</v>
      </c>
      <c r="BH839" t="s">
        <v>144</v>
      </c>
      <c r="BI839" t="s">
        <v>144</v>
      </c>
      <c r="BJ839" t="s">
        <v>144</v>
      </c>
      <c r="BK839" t="s">
        <v>144</v>
      </c>
      <c r="BL839" t="s">
        <v>144</v>
      </c>
      <c r="BM839" t="s">
        <v>1804</v>
      </c>
      <c r="BN839" t="s">
        <v>144</v>
      </c>
      <c r="BO839" t="s">
        <v>144</v>
      </c>
      <c r="BP839" t="s">
        <v>144</v>
      </c>
      <c r="BQ839" t="s">
        <v>144</v>
      </c>
      <c r="BR839" t="s">
        <v>144</v>
      </c>
      <c r="BS839" t="s">
        <v>2825</v>
      </c>
      <c r="BT839" t="s">
        <v>1046</v>
      </c>
    </row>
    <row r="840" spans="1:72" x14ac:dyDescent="0.25">
      <c r="A840" t="s">
        <v>133</v>
      </c>
      <c r="B840" t="s">
        <v>2223</v>
      </c>
      <c r="C840" t="s">
        <v>1221</v>
      </c>
      <c r="D840" t="s">
        <v>287</v>
      </c>
      <c r="E840" t="s">
        <v>137</v>
      </c>
      <c r="F840" t="s">
        <v>138</v>
      </c>
      <c r="G840" t="s">
        <v>139</v>
      </c>
      <c r="H840" t="s">
        <v>140</v>
      </c>
      <c r="I840" t="s">
        <v>2224</v>
      </c>
      <c r="J840" t="s">
        <v>658</v>
      </c>
      <c r="K840" t="s">
        <v>684</v>
      </c>
      <c r="L840" t="s">
        <v>2225</v>
      </c>
      <c r="M840" t="s">
        <v>144</v>
      </c>
      <c r="N840" t="s">
        <v>2226</v>
      </c>
      <c r="O840" t="s">
        <v>144</v>
      </c>
      <c r="P840" t="s">
        <v>144</v>
      </c>
      <c r="Q840" t="s">
        <v>144</v>
      </c>
      <c r="R840" t="s">
        <v>897</v>
      </c>
      <c r="S840" t="s">
        <v>144</v>
      </c>
      <c r="T840" t="s">
        <v>144</v>
      </c>
      <c r="U840" t="s">
        <v>2227</v>
      </c>
      <c r="V840" t="s">
        <v>144</v>
      </c>
      <c r="W840" t="s">
        <v>715</v>
      </c>
      <c r="X840" t="s">
        <v>2228</v>
      </c>
      <c r="Y840" t="s">
        <v>625</v>
      </c>
      <c r="Z840" t="s">
        <v>144</v>
      </c>
      <c r="AA840" t="s">
        <v>144</v>
      </c>
      <c r="AB840" t="s">
        <v>144</v>
      </c>
      <c r="AC840" t="s">
        <v>144</v>
      </c>
      <c r="AD840" t="s">
        <v>144</v>
      </c>
      <c r="AE840" t="s">
        <v>144</v>
      </c>
      <c r="AF840" t="s">
        <v>144</v>
      </c>
      <c r="AG840" t="s">
        <v>144</v>
      </c>
      <c r="AH840" t="s">
        <v>144</v>
      </c>
      <c r="AI840" t="s">
        <v>144</v>
      </c>
      <c r="AJ840" t="s">
        <v>144</v>
      </c>
      <c r="AK840" t="s">
        <v>144</v>
      </c>
      <c r="AL840" t="s">
        <v>144</v>
      </c>
      <c r="AM840" t="s">
        <v>144</v>
      </c>
      <c r="AN840" t="s">
        <v>147</v>
      </c>
      <c r="AO840" t="s">
        <v>148</v>
      </c>
      <c r="AP840" t="s">
        <v>323</v>
      </c>
      <c r="AQ840" t="s">
        <v>149</v>
      </c>
      <c r="AR840" t="s">
        <v>150</v>
      </c>
      <c r="AS840" t="s">
        <v>1231</v>
      </c>
      <c r="AT840" t="s">
        <v>144</v>
      </c>
      <c r="AU840" t="s">
        <v>144</v>
      </c>
      <c r="AV840" t="s">
        <v>1385</v>
      </c>
      <c r="AW840" t="s">
        <v>2229</v>
      </c>
      <c r="AX840" t="s">
        <v>2230</v>
      </c>
      <c r="AY840" t="s">
        <v>2231</v>
      </c>
      <c r="AZ840" t="s">
        <v>2232</v>
      </c>
      <c r="BA840" t="s">
        <v>144</v>
      </c>
      <c r="BB840" t="s">
        <v>144</v>
      </c>
      <c r="BC840" t="s">
        <v>2233</v>
      </c>
      <c r="BD840" t="s">
        <v>2234</v>
      </c>
      <c r="BE840" t="s">
        <v>2235</v>
      </c>
      <c r="BF840" t="s">
        <v>2236</v>
      </c>
      <c r="BG840" t="s">
        <v>2237</v>
      </c>
      <c r="BH840" t="s">
        <v>144</v>
      </c>
      <c r="BI840" t="s">
        <v>144</v>
      </c>
      <c r="BJ840" t="s">
        <v>144</v>
      </c>
      <c r="BK840" t="s">
        <v>144</v>
      </c>
      <c r="BL840" t="s">
        <v>144</v>
      </c>
      <c r="BM840" t="s">
        <v>1793</v>
      </c>
      <c r="BN840" t="s">
        <v>144</v>
      </c>
      <c r="BO840" t="s">
        <v>144</v>
      </c>
      <c r="BP840" t="s">
        <v>144</v>
      </c>
      <c r="BQ840" t="s">
        <v>144</v>
      </c>
      <c r="BR840" t="s">
        <v>144</v>
      </c>
      <c r="BS840" t="s">
        <v>2238</v>
      </c>
      <c r="BT840" t="s">
        <v>1046</v>
      </c>
    </row>
    <row r="841" spans="1:72" x14ac:dyDescent="0.25">
      <c r="A841" t="s">
        <v>133</v>
      </c>
      <c r="B841" t="s">
        <v>3487</v>
      </c>
      <c r="C841" t="s">
        <v>1221</v>
      </c>
      <c r="D841" t="s">
        <v>287</v>
      </c>
      <c r="E841" t="s">
        <v>137</v>
      </c>
      <c r="F841" t="s">
        <v>138</v>
      </c>
      <c r="G841" t="s">
        <v>139</v>
      </c>
      <c r="H841" t="s">
        <v>140</v>
      </c>
      <c r="I841" t="s">
        <v>3450</v>
      </c>
      <c r="J841" t="s">
        <v>615</v>
      </c>
      <c r="K841" t="s">
        <v>684</v>
      </c>
      <c r="L841" t="s">
        <v>3488</v>
      </c>
      <c r="M841" t="s">
        <v>144</v>
      </c>
      <c r="N841" t="s">
        <v>3489</v>
      </c>
      <c r="O841" t="s">
        <v>144</v>
      </c>
      <c r="P841" t="s">
        <v>144</v>
      </c>
      <c r="Q841" t="s">
        <v>144</v>
      </c>
      <c r="R841" t="s">
        <v>144</v>
      </c>
      <c r="S841" t="s">
        <v>144</v>
      </c>
      <c r="T841" t="s">
        <v>144</v>
      </c>
      <c r="U841" t="s">
        <v>3490</v>
      </c>
      <c r="V841" t="s">
        <v>144</v>
      </c>
      <c r="W841" t="s">
        <v>3491</v>
      </c>
      <c r="X841" t="s">
        <v>2350</v>
      </c>
      <c r="Y841" t="s">
        <v>1033</v>
      </c>
      <c r="Z841" t="s">
        <v>144</v>
      </c>
      <c r="AA841" t="s">
        <v>144</v>
      </c>
      <c r="AB841" t="s">
        <v>144</v>
      </c>
      <c r="AC841" t="s">
        <v>144</v>
      </c>
      <c r="AD841" t="s">
        <v>144</v>
      </c>
      <c r="AE841" t="s">
        <v>144</v>
      </c>
      <c r="AF841" t="s">
        <v>144</v>
      </c>
      <c r="AG841" t="s">
        <v>144</v>
      </c>
      <c r="AH841" t="s">
        <v>144</v>
      </c>
      <c r="AI841" t="s">
        <v>144</v>
      </c>
      <c r="AJ841" t="s">
        <v>144</v>
      </c>
      <c r="AK841" t="s">
        <v>144</v>
      </c>
      <c r="AL841" t="s">
        <v>144</v>
      </c>
      <c r="AM841" t="s">
        <v>144</v>
      </c>
      <c r="AN841" t="s">
        <v>147</v>
      </c>
      <c r="AO841" t="s">
        <v>148</v>
      </c>
      <c r="AP841" t="s">
        <v>323</v>
      </c>
      <c r="AQ841" t="s">
        <v>149</v>
      </c>
      <c r="AR841" t="s">
        <v>150</v>
      </c>
      <c r="AS841" t="s">
        <v>2248</v>
      </c>
      <c r="AT841" t="s">
        <v>295</v>
      </c>
      <c r="AU841" t="s">
        <v>144</v>
      </c>
      <c r="AV841" t="s">
        <v>144</v>
      </c>
      <c r="AW841" t="s">
        <v>144</v>
      </c>
      <c r="AX841" t="s">
        <v>3492</v>
      </c>
      <c r="AY841" t="s">
        <v>3493</v>
      </c>
      <c r="AZ841" t="s">
        <v>3494</v>
      </c>
      <c r="BA841" t="s">
        <v>144</v>
      </c>
      <c r="BB841" t="s">
        <v>144</v>
      </c>
      <c r="BC841" t="s">
        <v>144</v>
      </c>
      <c r="BD841" t="s">
        <v>144</v>
      </c>
      <c r="BE841" t="s">
        <v>144</v>
      </c>
      <c r="BF841" t="s">
        <v>144</v>
      </c>
      <c r="BG841" t="s">
        <v>144</v>
      </c>
      <c r="BH841" t="s">
        <v>144</v>
      </c>
      <c r="BI841" t="s">
        <v>144</v>
      </c>
      <c r="BJ841" t="s">
        <v>144</v>
      </c>
      <c r="BK841" t="s">
        <v>144</v>
      </c>
      <c r="BL841" t="s">
        <v>144</v>
      </c>
      <c r="BM841" t="s">
        <v>2453</v>
      </c>
      <c r="BN841" t="s">
        <v>144</v>
      </c>
      <c r="BO841" t="s">
        <v>144</v>
      </c>
      <c r="BP841" t="s">
        <v>144</v>
      </c>
      <c r="BQ841" t="s">
        <v>144</v>
      </c>
      <c r="BR841" t="s">
        <v>144</v>
      </c>
      <c r="BS841" t="s">
        <v>581</v>
      </c>
      <c r="BT841" t="s">
        <v>1046</v>
      </c>
    </row>
    <row r="842" spans="1:72" x14ac:dyDescent="0.25">
      <c r="A842" t="s">
        <v>133</v>
      </c>
      <c r="B842" t="s">
        <v>2239</v>
      </c>
      <c r="C842" t="s">
        <v>1221</v>
      </c>
      <c r="D842" t="s">
        <v>287</v>
      </c>
      <c r="E842" t="s">
        <v>137</v>
      </c>
      <c r="F842" t="s">
        <v>138</v>
      </c>
      <c r="G842" t="s">
        <v>139</v>
      </c>
      <c r="H842" t="s">
        <v>140</v>
      </c>
      <c r="I842" t="s">
        <v>2240</v>
      </c>
      <c r="J842" t="s">
        <v>2241</v>
      </c>
      <c r="K842" t="s">
        <v>684</v>
      </c>
      <c r="L842" t="s">
        <v>2242</v>
      </c>
      <c r="M842" t="s">
        <v>2243</v>
      </c>
      <c r="N842" t="s">
        <v>2244</v>
      </c>
      <c r="O842" t="s">
        <v>144</v>
      </c>
      <c r="P842" t="s">
        <v>144</v>
      </c>
      <c r="Q842" t="s">
        <v>144</v>
      </c>
      <c r="R842" t="s">
        <v>2245</v>
      </c>
      <c r="S842" t="s">
        <v>144</v>
      </c>
      <c r="T842" t="s">
        <v>144</v>
      </c>
      <c r="U842" t="s">
        <v>1583</v>
      </c>
      <c r="V842" t="s">
        <v>144</v>
      </c>
      <c r="W842" t="s">
        <v>2246</v>
      </c>
      <c r="X842" t="s">
        <v>2247</v>
      </c>
      <c r="Y842" t="s">
        <v>476</v>
      </c>
      <c r="Z842" t="s">
        <v>144</v>
      </c>
      <c r="AA842" t="s">
        <v>144</v>
      </c>
      <c r="AB842" t="s">
        <v>144</v>
      </c>
      <c r="AC842" t="s">
        <v>144</v>
      </c>
      <c r="AD842" t="s">
        <v>144</v>
      </c>
      <c r="AE842" t="s">
        <v>144</v>
      </c>
      <c r="AF842" t="s">
        <v>144</v>
      </c>
      <c r="AG842" t="s">
        <v>144</v>
      </c>
      <c r="AH842" t="s">
        <v>144</v>
      </c>
      <c r="AI842" t="s">
        <v>144</v>
      </c>
      <c r="AJ842" t="s">
        <v>144</v>
      </c>
      <c r="AK842" t="s">
        <v>144</v>
      </c>
      <c r="AL842" t="s">
        <v>144</v>
      </c>
      <c r="AM842" t="s">
        <v>144</v>
      </c>
      <c r="AN842" t="s">
        <v>147</v>
      </c>
      <c r="AO842" t="s">
        <v>148</v>
      </c>
      <c r="AP842" t="s">
        <v>323</v>
      </c>
      <c r="AQ842" t="s">
        <v>149</v>
      </c>
      <c r="AR842" t="s">
        <v>150</v>
      </c>
      <c r="AS842" t="s">
        <v>2248</v>
      </c>
      <c r="AT842" t="s">
        <v>144</v>
      </c>
      <c r="AU842" t="s">
        <v>144</v>
      </c>
      <c r="AV842" t="s">
        <v>1232</v>
      </c>
      <c r="AW842" t="s">
        <v>2249</v>
      </c>
      <c r="AX842" t="s">
        <v>2250</v>
      </c>
      <c r="AY842" t="s">
        <v>2251</v>
      </c>
      <c r="AZ842" t="s">
        <v>2252</v>
      </c>
      <c r="BA842" t="s">
        <v>144</v>
      </c>
      <c r="BB842" t="s">
        <v>144</v>
      </c>
      <c r="BC842" t="s">
        <v>2253</v>
      </c>
      <c r="BD842" t="s">
        <v>2254</v>
      </c>
      <c r="BE842" t="s">
        <v>2255</v>
      </c>
      <c r="BF842" t="s">
        <v>2256</v>
      </c>
      <c r="BG842" t="s">
        <v>1274</v>
      </c>
      <c r="BH842" t="s">
        <v>144</v>
      </c>
      <c r="BI842" t="s">
        <v>144</v>
      </c>
      <c r="BJ842" t="s">
        <v>144</v>
      </c>
      <c r="BK842" t="s">
        <v>144</v>
      </c>
      <c r="BL842" t="s">
        <v>144</v>
      </c>
      <c r="BM842" t="s">
        <v>197</v>
      </c>
      <c r="BN842" t="s">
        <v>144</v>
      </c>
      <c r="BO842" t="s">
        <v>144</v>
      </c>
      <c r="BP842" t="s">
        <v>144</v>
      </c>
      <c r="BQ842" t="s">
        <v>144</v>
      </c>
      <c r="BR842" t="s">
        <v>144</v>
      </c>
      <c r="BS842" t="s">
        <v>2257</v>
      </c>
      <c r="BT842" t="s">
        <v>1046</v>
      </c>
    </row>
    <row r="843" spans="1:72" x14ac:dyDescent="0.25">
      <c r="A843" t="s">
        <v>133</v>
      </c>
      <c r="B843" t="s">
        <v>3476</v>
      </c>
      <c r="C843" t="s">
        <v>1221</v>
      </c>
      <c r="D843" t="s">
        <v>287</v>
      </c>
      <c r="E843" t="s">
        <v>137</v>
      </c>
      <c r="F843" t="s">
        <v>138</v>
      </c>
      <c r="G843" t="s">
        <v>139</v>
      </c>
      <c r="H843" t="s">
        <v>140</v>
      </c>
      <c r="I843" t="s">
        <v>3477</v>
      </c>
      <c r="J843" t="s">
        <v>551</v>
      </c>
      <c r="K843" t="s">
        <v>684</v>
      </c>
      <c r="L843" t="s">
        <v>3478</v>
      </c>
      <c r="M843" t="s">
        <v>144</v>
      </c>
      <c r="N843" t="s">
        <v>3479</v>
      </c>
      <c r="O843" t="s">
        <v>3480</v>
      </c>
      <c r="P843" t="s">
        <v>144</v>
      </c>
      <c r="Q843" t="s">
        <v>144</v>
      </c>
      <c r="R843" t="s">
        <v>144</v>
      </c>
      <c r="S843" t="s">
        <v>144</v>
      </c>
      <c r="T843" t="s">
        <v>144</v>
      </c>
      <c r="U843" t="s">
        <v>3481</v>
      </c>
      <c r="V843" t="s">
        <v>144</v>
      </c>
      <c r="W843" t="s">
        <v>3482</v>
      </c>
      <c r="X843" t="s">
        <v>3483</v>
      </c>
      <c r="Y843" t="s">
        <v>2652</v>
      </c>
      <c r="Z843" t="s">
        <v>144</v>
      </c>
      <c r="AA843" t="s">
        <v>144</v>
      </c>
      <c r="AB843" t="s">
        <v>144</v>
      </c>
      <c r="AC843" t="s">
        <v>144</v>
      </c>
      <c r="AD843" t="s">
        <v>144</v>
      </c>
      <c r="AE843" t="s">
        <v>144</v>
      </c>
      <c r="AF843" t="s">
        <v>144</v>
      </c>
      <c r="AG843" t="s">
        <v>144</v>
      </c>
      <c r="AH843" t="s">
        <v>144</v>
      </c>
      <c r="AI843" t="s">
        <v>144</v>
      </c>
      <c r="AJ843" t="s">
        <v>144</v>
      </c>
      <c r="AK843" t="s">
        <v>144</v>
      </c>
      <c r="AL843" t="s">
        <v>144</v>
      </c>
      <c r="AM843" t="s">
        <v>147</v>
      </c>
      <c r="AN843" t="s">
        <v>147</v>
      </c>
      <c r="AO843" t="s">
        <v>148</v>
      </c>
      <c r="AP843" t="s">
        <v>323</v>
      </c>
      <c r="AQ843" t="s">
        <v>149</v>
      </c>
      <c r="AR843" t="s">
        <v>150</v>
      </c>
      <c r="AS843" t="s">
        <v>2248</v>
      </c>
      <c r="AT843" t="s">
        <v>295</v>
      </c>
      <c r="AU843" t="s">
        <v>144</v>
      </c>
      <c r="AV843" t="s">
        <v>1232</v>
      </c>
      <c r="AW843" t="s">
        <v>144</v>
      </c>
      <c r="AX843" t="s">
        <v>3484</v>
      </c>
      <c r="AY843" t="s">
        <v>3485</v>
      </c>
      <c r="AZ843" t="s">
        <v>3486</v>
      </c>
      <c r="BA843" t="s">
        <v>144</v>
      </c>
      <c r="BB843" t="s">
        <v>144</v>
      </c>
      <c r="BC843" t="s">
        <v>144</v>
      </c>
      <c r="BD843" t="s">
        <v>144</v>
      </c>
      <c r="BE843" t="s">
        <v>144</v>
      </c>
      <c r="BF843" t="s">
        <v>144</v>
      </c>
      <c r="BG843" t="s">
        <v>144</v>
      </c>
      <c r="BH843" t="s">
        <v>144</v>
      </c>
      <c r="BI843" t="s">
        <v>144</v>
      </c>
      <c r="BJ843" t="s">
        <v>144</v>
      </c>
      <c r="BK843" t="s">
        <v>144</v>
      </c>
      <c r="BL843" t="s">
        <v>144</v>
      </c>
      <c r="BM843" t="s">
        <v>1793</v>
      </c>
      <c r="BN843" t="s">
        <v>144</v>
      </c>
      <c r="BO843" t="s">
        <v>144</v>
      </c>
      <c r="BP843" t="s">
        <v>144</v>
      </c>
      <c r="BQ843" t="s">
        <v>144</v>
      </c>
      <c r="BR843" t="s">
        <v>144</v>
      </c>
      <c r="BS843" t="s">
        <v>1762</v>
      </c>
      <c r="BT843" t="s">
        <v>1046</v>
      </c>
    </row>
    <row r="844" spans="1:72" x14ac:dyDescent="0.25">
      <c r="A844" t="s">
        <v>133</v>
      </c>
      <c r="B844" t="s">
        <v>3468</v>
      </c>
      <c r="C844" t="s">
        <v>1221</v>
      </c>
      <c r="D844" t="s">
        <v>287</v>
      </c>
      <c r="E844" t="s">
        <v>137</v>
      </c>
      <c r="F844" t="s">
        <v>138</v>
      </c>
      <c r="G844" t="s">
        <v>139</v>
      </c>
      <c r="H844" t="s">
        <v>140</v>
      </c>
      <c r="I844" t="s">
        <v>3469</v>
      </c>
      <c r="J844" t="s">
        <v>1506</v>
      </c>
      <c r="K844" t="s">
        <v>684</v>
      </c>
      <c r="L844" t="s">
        <v>3470</v>
      </c>
      <c r="M844" t="s">
        <v>144</v>
      </c>
      <c r="N844" t="s">
        <v>3059</v>
      </c>
      <c r="O844" t="s">
        <v>144</v>
      </c>
      <c r="P844" t="s">
        <v>144</v>
      </c>
      <c r="Q844" t="s">
        <v>144</v>
      </c>
      <c r="R844" t="s">
        <v>144</v>
      </c>
      <c r="S844" t="s">
        <v>144</v>
      </c>
      <c r="T844" t="s">
        <v>144</v>
      </c>
      <c r="U844" t="s">
        <v>1419</v>
      </c>
      <c r="V844" t="s">
        <v>144</v>
      </c>
      <c r="W844" t="s">
        <v>1432</v>
      </c>
      <c r="X844" t="s">
        <v>3471</v>
      </c>
      <c r="Y844" t="s">
        <v>144</v>
      </c>
      <c r="Z844" t="s">
        <v>144</v>
      </c>
      <c r="AA844" t="s">
        <v>144</v>
      </c>
      <c r="AB844" t="s">
        <v>144</v>
      </c>
      <c r="AC844" t="s">
        <v>144</v>
      </c>
      <c r="AD844" t="s">
        <v>144</v>
      </c>
      <c r="AE844" t="s">
        <v>144</v>
      </c>
      <c r="AF844" t="s">
        <v>144</v>
      </c>
      <c r="AG844" t="s">
        <v>144</v>
      </c>
      <c r="AH844" t="s">
        <v>144</v>
      </c>
      <c r="AI844" t="s">
        <v>144</v>
      </c>
      <c r="AJ844" t="s">
        <v>144</v>
      </c>
      <c r="AK844" t="s">
        <v>144</v>
      </c>
      <c r="AL844" t="s">
        <v>144</v>
      </c>
      <c r="AM844" t="s">
        <v>144</v>
      </c>
      <c r="AN844" t="s">
        <v>147</v>
      </c>
      <c r="AO844" t="s">
        <v>148</v>
      </c>
      <c r="AP844" t="s">
        <v>323</v>
      </c>
      <c r="AQ844" t="s">
        <v>3472</v>
      </c>
      <c r="AR844" t="s">
        <v>1247</v>
      </c>
      <c r="AS844" t="s">
        <v>2248</v>
      </c>
      <c r="AT844" t="s">
        <v>295</v>
      </c>
      <c r="AU844" t="s">
        <v>144</v>
      </c>
      <c r="AV844" t="s">
        <v>144</v>
      </c>
      <c r="AW844" t="s">
        <v>144</v>
      </c>
      <c r="AX844" t="s">
        <v>3473</v>
      </c>
      <c r="AY844" t="s">
        <v>3474</v>
      </c>
      <c r="AZ844" t="s">
        <v>3475</v>
      </c>
      <c r="BA844" t="s">
        <v>144</v>
      </c>
      <c r="BB844" t="s">
        <v>144</v>
      </c>
      <c r="BC844" t="s">
        <v>144</v>
      </c>
      <c r="BD844" t="s">
        <v>144</v>
      </c>
      <c r="BE844" t="s">
        <v>144</v>
      </c>
      <c r="BF844" t="s">
        <v>144</v>
      </c>
      <c r="BG844" t="s">
        <v>144</v>
      </c>
      <c r="BH844" t="s">
        <v>144</v>
      </c>
      <c r="BI844" t="s">
        <v>144</v>
      </c>
      <c r="BJ844" t="s">
        <v>144</v>
      </c>
      <c r="BK844" t="s">
        <v>144</v>
      </c>
      <c r="BL844" t="s">
        <v>144</v>
      </c>
      <c r="BM844" t="s">
        <v>169</v>
      </c>
      <c r="BN844" t="s">
        <v>144</v>
      </c>
      <c r="BO844" t="s">
        <v>144</v>
      </c>
      <c r="BP844" t="s">
        <v>144</v>
      </c>
      <c r="BQ844" t="s">
        <v>144</v>
      </c>
      <c r="BR844" t="s">
        <v>144</v>
      </c>
      <c r="BS844" t="s">
        <v>1557</v>
      </c>
      <c r="BT844" t="s">
        <v>1704</v>
      </c>
    </row>
    <row r="845" spans="1:72" x14ac:dyDescent="0.25">
      <c r="A845" t="s">
        <v>133</v>
      </c>
      <c r="B845" t="s">
        <v>2510</v>
      </c>
      <c r="C845" t="s">
        <v>1221</v>
      </c>
      <c r="D845" t="s">
        <v>287</v>
      </c>
      <c r="E845" t="s">
        <v>137</v>
      </c>
      <c r="F845" t="s">
        <v>138</v>
      </c>
      <c r="G845" t="s">
        <v>139</v>
      </c>
      <c r="H845" t="s">
        <v>140</v>
      </c>
      <c r="I845" t="s">
        <v>2511</v>
      </c>
      <c r="J845" t="s">
        <v>707</v>
      </c>
      <c r="K845" t="s">
        <v>143</v>
      </c>
      <c r="L845" t="s">
        <v>2512</v>
      </c>
      <c r="M845" t="s">
        <v>2513</v>
      </c>
      <c r="N845" t="s">
        <v>1397</v>
      </c>
      <c r="O845" t="s">
        <v>2514</v>
      </c>
      <c r="P845" t="s">
        <v>144</v>
      </c>
      <c r="Q845" t="s">
        <v>144</v>
      </c>
      <c r="R845" t="s">
        <v>2515</v>
      </c>
      <c r="S845" t="s">
        <v>144</v>
      </c>
      <c r="T845" t="s">
        <v>144</v>
      </c>
      <c r="U845" t="s">
        <v>1510</v>
      </c>
      <c r="V845" t="s">
        <v>144</v>
      </c>
      <c r="W845" t="s">
        <v>2516</v>
      </c>
      <c r="X845" t="s">
        <v>2517</v>
      </c>
      <c r="Y845" t="s">
        <v>2518</v>
      </c>
      <c r="Z845" t="s">
        <v>144</v>
      </c>
      <c r="AA845" t="s">
        <v>144</v>
      </c>
      <c r="AB845" t="s">
        <v>144</v>
      </c>
      <c r="AC845" t="s">
        <v>144</v>
      </c>
      <c r="AD845" t="s">
        <v>292</v>
      </c>
      <c r="AE845" t="s">
        <v>144</v>
      </c>
      <c r="AF845" t="s">
        <v>144</v>
      </c>
      <c r="AG845" t="s">
        <v>144</v>
      </c>
      <c r="AH845" t="s">
        <v>144</v>
      </c>
      <c r="AI845" t="s">
        <v>1192</v>
      </c>
      <c r="AJ845" t="s">
        <v>144</v>
      </c>
      <c r="AK845" t="s">
        <v>144</v>
      </c>
      <c r="AL845" t="s">
        <v>144</v>
      </c>
      <c r="AM845" t="s">
        <v>144</v>
      </c>
      <c r="AN845" t="s">
        <v>147</v>
      </c>
      <c r="AO845" t="s">
        <v>148</v>
      </c>
      <c r="AP845" t="s">
        <v>2519</v>
      </c>
      <c r="AQ845" t="s">
        <v>149</v>
      </c>
      <c r="AR845" t="s">
        <v>150</v>
      </c>
      <c r="AS845" t="s">
        <v>1231</v>
      </c>
      <c r="AT845" t="s">
        <v>295</v>
      </c>
      <c r="AU845" t="s">
        <v>144</v>
      </c>
      <c r="AV845" t="s">
        <v>1345</v>
      </c>
      <c r="AW845" t="s">
        <v>2520</v>
      </c>
      <c r="AX845" t="s">
        <v>2521</v>
      </c>
      <c r="AY845" t="s">
        <v>2522</v>
      </c>
      <c r="AZ845" t="s">
        <v>2523</v>
      </c>
      <c r="BA845" t="s">
        <v>144</v>
      </c>
      <c r="BB845" t="s">
        <v>144</v>
      </c>
      <c r="BC845" t="s">
        <v>2524</v>
      </c>
      <c r="BD845" t="s">
        <v>2525</v>
      </c>
      <c r="BE845" t="s">
        <v>2526</v>
      </c>
      <c r="BF845" t="s">
        <v>2527</v>
      </c>
      <c r="BG845" t="s">
        <v>1373</v>
      </c>
      <c r="BH845" t="s">
        <v>144</v>
      </c>
      <c r="BI845" t="s">
        <v>144</v>
      </c>
      <c r="BJ845" t="s">
        <v>144</v>
      </c>
      <c r="BK845" t="s">
        <v>144</v>
      </c>
      <c r="BL845" t="s">
        <v>144</v>
      </c>
      <c r="BM845" t="s">
        <v>169</v>
      </c>
      <c r="BN845" t="s">
        <v>144</v>
      </c>
      <c r="BO845" t="s">
        <v>144</v>
      </c>
      <c r="BP845" t="s">
        <v>144</v>
      </c>
      <c r="BQ845" t="s">
        <v>144</v>
      </c>
      <c r="BR845" t="s">
        <v>144</v>
      </c>
      <c r="BS845" t="s">
        <v>2257</v>
      </c>
      <c r="BT845" t="s">
        <v>1046</v>
      </c>
    </row>
    <row r="846" spans="1:72" x14ac:dyDescent="0.25">
      <c r="A846" t="s">
        <v>133</v>
      </c>
      <c r="B846" t="s">
        <v>2589</v>
      </c>
      <c r="C846" t="s">
        <v>1221</v>
      </c>
      <c r="D846" t="s">
        <v>287</v>
      </c>
      <c r="E846" t="s">
        <v>137</v>
      </c>
      <c r="F846" t="s">
        <v>138</v>
      </c>
      <c r="G846" t="s">
        <v>139</v>
      </c>
      <c r="H846" t="s">
        <v>140</v>
      </c>
      <c r="I846" t="s">
        <v>2569</v>
      </c>
      <c r="J846" t="s">
        <v>2590</v>
      </c>
      <c r="K846" t="s">
        <v>143</v>
      </c>
      <c r="L846" t="s">
        <v>2591</v>
      </c>
      <c r="M846" t="s">
        <v>2592</v>
      </c>
      <c r="N846" t="s">
        <v>2593</v>
      </c>
      <c r="O846" t="s">
        <v>144</v>
      </c>
      <c r="P846" t="s">
        <v>144</v>
      </c>
      <c r="Q846" t="s">
        <v>144</v>
      </c>
      <c r="R846" t="s">
        <v>2594</v>
      </c>
      <c r="S846" t="s">
        <v>144</v>
      </c>
      <c r="T846" t="s">
        <v>144</v>
      </c>
      <c r="U846" t="s">
        <v>1227</v>
      </c>
      <c r="V846" t="s">
        <v>144</v>
      </c>
      <c r="W846" t="s">
        <v>2595</v>
      </c>
      <c r="X846" t="s">
        <v>2596</v>
      </c>
      <c r="Y846" t="s">
        <v>2597</v>
      </c>
      <c r="Z846" t="s">
        <v>144</v>
      </c>
      <c r="AA846" t="s">
        <v>144</v>
      </c>
      <c r="AB846" t="s">
        <v>144</v>
      </c>
      <c r="AC846" t="s">
        <v>144</v>
      </c>
      <c r="AD846" t="s">
        <v>144</v>
      </c>
      <c r="AE846" t="s">
        <v>144</v>
      </c>
      <c r="AF846" t="s">
        <v>144</v>
      </c>
      <c r="AG846" t="s">
        <v>144</v>
      </c>
      <c r="AH846" t="s">
        <v>144</v>
      </c>
      <c r="AI846" t="s">
        <v>144</v>
      </c>
      <c r="AJ846" t="s">
        <v>144</v>
      </c>
      <c r="AK846" t="s">
        <v>144</v>
      </c>
      <c r="AL846" t="s">
        <v>144</v>
      </c>
      <c r="AM846" t="s">
        <v>144</v>
      </c>
      <c r="AN846" t="s">
        <v>144</v>
      </c>
      <c r="AO846" t="s">
        <v>148</v>
      </c>
      <c r="AP846" t="s">
        <v>323</v>
      </c>
      <c r="AQ846" t="s">
        <v>149</v>
      </c>
      <c r="AR846" t="s">
        <v>150</v>
      </c>
      <c r="AS846" t="s">
        <v>324</v>
      </c>
      <c r="AT846" t="s">
        <v>144</v>
      </c>
      <c r="AU846" t="s">
        <v>144</v>
      </c>
      <c r="AV846" t="s">
        <v>144</v>
      </c>
      <c r="AW846" t="s">
        <v>2598</v>
      </c>
      <c r="AX846" t="s">
        <v>2599</v>
      </c>
      <c r="AY846" t="s">
        <v>2600</v>
      </c>
      <c r="AZ846" t="s">
        <v>2601</v>
      </c>
      <c r="BA846" t="s">
        <v>144</v>
      </c>
      <c r="BB846" t="s">
        <v>144</v>
      </c>
      <c r="BC846" t="s">
        <v>144</v>
      </c>
      <c r="BD846" t="s">
        <v>2602</v>
      </c>
      <c r="BE846" t="s">
        <v>2603</v>
      </c>
      <c r="BF846" t="s">
        <v>2604</v>
      </c>
      <c r="BG846" t="s">
        <v>2605</v>
      </c>
      <c r="BH846" t="s">
        <v>144</v>
      </c>
      <c r="BI846" t="s">
        <v>144</v>
      </c>
      <c r="BJ846" t="s">
        <v>144</v>
      </c>
      <c r="BK846" t="s">
        <v>144</v>
      </c>
      <c r="BL846" t="s">
        <v>144</v>
      </c>
      <c r="BM846" t="s">
        <v>357</v>
      </c>
      <c r="BN846" t="s">
        <v>144</v>
      </c>
      <c r="BO846" t="s">
        <v>144</v>
      </c>
      <c r="BP846" t="s">
        <v>144</v>
      </c>
      <c r="BQ846" t="s">
        <v>144</v>
      </c>
      <c r="BR846" t="s">
        <v>144</v>
      </c>
      <c r="BS846" t="s">
        <v>2606</v>
      </c>
      <c r="BT846" t="s">
        <v>1046</v>
      </c>
    </row>
    <row r="847" spans="1:72" x14ac:dyDescent="0.25">
      <c r="A847" t="s">
        <v>133</v>
      </c>
      <c r="B847" t="s">
        <v>2634</v>
      </c>
      <c r="C847" t="s">
        <v>1221</v>
      </c>
      <c r="D847" t="s">
        <v>287</v>
      </c>
      <c r="E847" t="s">
        <v>137</v>
      </c>
      <c r="F847" t="s">
        <v>138</v>
      </c>
      <c r="G847" t="s">
        <v>139</v>
      </c>
      <c r="H847" t="s">
        <v>140</v>
      </c>
      <c r="I847" t="s">
        <v>2635</v>
      </c>
      <c r="J847" t="s">
        <v>1435</v>
      </c>
      <c r="K847" t="s">
        <v>143</v>
      </c>
      <c r="L847" t="s">
        <v>2636</v>
      </c>
      <c r="M847" t="s">
        <v>2618</v>
      </c>
      <c r="N847" t="s">
        <v>2637</v>
      </c>
      <c r="O847" t="s">
        <v>144</v>
      </c>
      <c r="P847" t="s">
        <v>144</v>
      </c>
      <c r="Q847" t="s">
        <v>144</v>
      </c>
      <c r="R847" t="s">
        <v>1071</v>
      </c>
      <c r="S847" t="s">
        <v>144</v>
      </c>
      <c r="T847" t="s">
        <v>144</v>
      </c>
      <c r="U847" t="s">
        <v>1594</v>
      </c>
      <c r="V847" t="s">
        <v>144</v>
      </c>
      <c r="W847" t="s">
        <v>2638</v>
      </c>
      <c r="X847" t="s">
        <v>406</v>
      </c>
      <c r="Y847" t="s">
        <v>2639</v>
      </c>
      <c r="Z847" t="s">
        <v>144</v>
      </c>
      <c r="AA847" t="s">
        <v>144</v>
      </c>
      <c r="AB847" t="s">
        <v>144</v>
      </c>
      <c r="AC847" t="s">
        <v>144</v>
      </c>
      <c r="AD847" t="s">
        <v>144</v>
      </c>
      <c r="AE847" t="s">
        <v>144</v>
      </c>
      <c r="AF847" t="s">
        <v>144</v>
      </c>
      <c r="AG847" t="s">
        <v>144</v>
      </c>
      <c r="AH847" t="s">
        <v>144</v>
      </c>
      <c r="AI847" t="s">
        <v>144</v>
      </c>
      <c r="AJ847" t="s">
        <v>144</v>
      </c>
      <c r="AK847" t="s">
        <v>144</v>
      </c>
      <c r="AL847" t="s">
        <v>144</v>
      </c>
      <c r="AM847" t="s">
        <v>144</v>
      </c>
      <c r="AN847" t="s">
        <v>147</v>
      </c>
      <c r="AO847" t="s">
        <v>148</v>
      </c>
      <c r="AP847" t="s">
        <v>323</v>
      </c>
      <c r="AQ847" t="s">
        <v>149</v>
      </c>
      <c r="AR847" t="s">
        <v>150</v>
      </c>
      <c r="AS847" t="s">
        <v>1231</v>
      </c>
      <c r="AT847" t="s">
        <v>144</v>
      </c>
      <c r="AU847" t="s">
        <v>144</v>
      </c>
      <c r="AV847" t="s">
        <v>144</v>
      </c>
      <c r="AW847" t="s">
        <v>2640</v>
      </c>
      <c r="AX847" t="s">
        <v>2641</v>
      </c>
      <c r="AY847" t="s">
        <v>2642</v>
      </c>
      <c r="AZ847" t="s">
        <v>2643</v>
      </c>
      <c r="BA847" t="s">
        <v>144</v>
      </c>
      <c r="BB847" t="s">
        <v>144</v>
      </c>
      <c r="BC847" t="s">
        <v>2644</v>
      </c>
      <c r="BD847" t="s">
        <v>2645</v>
      </c>
      <c r="BE847" t="s">
        <v>2646</v>
      </c>
      <c r="BF847" t="s">
        <v>2647</v>
      </c>
      <c r="BG847" t="s">
        <v>2605</v>
      </c>
      <c r="BH847" t="s">
        <v>144</v>
      </c>
      <c r="BI847" t="s">
        <v>144</v>
      </c>
      <c r="BJ847" t="s">
        <v>144</v>
      </c>
      <c r="BK847" t="s">
        <v>144</v>
      </c>
      <c r="BL847" t="s">
        <v>144</v>
      </c>
      <c r="BM847" t="s">
        <v>1804</v>
      </c>
      <c r="BN847" t="s">
        <v>144</v>
      </c>
      <c r="BO847" t="s">
        <v>144</v>
      </c>
      <c r="BP847" t="s">
        <v>144</v>
      </c>
      <c r="BQ847" t="s">
        <v>144</v>
      </c>
      <c r="BR847" t="s">
        <v>144</v>
      </c>
      <c r="BS847" t="s">
        <v>2648</v>
      </c>
      <c r="BT847" t="s">
        <v>1046</v>
      </c>
    </row>
    <row r="848" spans="1:72" x14ac:dyDescent="0.25">
      <c r="A848" t="s">
        <v>133</v>
      </c>
      <c r="B848" t="s">
        <v>2616</v>
      </c>
      <c r="C848" t="s">
        <v>1221</v>
      </c>
      <c r="D848" t="s">
        <v>287</v>
      </c>
      <c r="E848" t="s">
        <v>137</v>
      </c>
      <c r="F848" t="s">
        <v>138</v>
      </c>
      <c r="G848" t="s">
        <v>139</v>
      </c>
      <c r="H848" t="s">
        <v>140</v>
      </c>
      <c r="I848" t="s">
        <v>2608</v>
      </c>
      <c r="J848" t="s">
        <v>2447</v>
      </c>
      <c r="K848" t="s">
        <v>143</v>
      </c>
      <c r="L848" t="s">
        <v>2617</v>
      </c>
      <c r="M848" t="s">
        <v>2618</v>
      </c>
      <c r="N848" t="s">
        <v>2619</v>
      </c>
      <c r="O848" t="s">
        <v>2620</v>
      </c>
      <c r="P848" t="s">
        <v>144</v>
      </c>
      <c r="Q848" t="s">
        <v>144</v>
      </c>
      <c r="R848" t="s">
        <v>2621</v>
      </c>
      <c r="S848" t="s">
        <v>144</v>
      </c>
      <c r="T848" t="s">
        <v>144</v>
      </c>
      <c r="U848" t="s">
        <v>2622</v>
      </c>
      <c r="V848" t="s">
        <v>144</v>
      </c>
      <c r="W848" t="s">
        <v>2623</v>
      </c>
      <c r="X848" t="s">
        <v>2624</v>
      </c>
      <c r="Y848" t="s">
        <v>2625</v>
      </c>
      <c r="Z848" t="s">
        <v>144</v>
      </c>
      <c r="AA848" t="s">
        <v>144</v>
      </c>
      <c r="AB848" t="s">
        <v>144</v>
      </c>
      <c r="AC848" t="s">
        <v>144</v>
      </c>
      <c r="AD848" t="s">
        <v>144</v>
      </c>
      <c r="AE848" t="s">
        <v>144</v>
      </c>
      <c r="AF848" t="s">
        <v>144</v>
      </c>
      <c r="AG848" t="s">
        <v>144</v>
      </c>
      <c r="AH848" t="s">
        <v>144</v>
      </c>
      <c r="AI848" t="s">
        <v>144</v>
      </c>
      <c r="AJ848" t="s">
        <v>144</v>
      </c>
      <c r="AK848" t="s">
        <v>144</v>
      </c>
      <c r="AL848" t="s">
        <v>144</v>
      </c>
      <c r="AM848" t="s">
        <v>144</v>
      </c>
      <c r="AN848" t="s">
        <v>147</v>
      </c>
      <c r="AO848" t="s">
        <v>148</v>
      </c>
      <c r="AP848" t="s">
        <v>323</v>
      </c>
      <c r="AQ848" t="s">
        <v>149</v>
      </c>
      <c r="AR848" t="s">
        <v>150</v>
      </c>
      <c r="AS848" t="s">
        <v>1231</v>
      </c>
      <c r="AT848" t="s">
        <v>144</v>
      </c>
      <c r="AU848" t="s">
        <v>144</v>
      </c>
      <c r="AV848" t="s">
        <v>144</v>
      </c>
      <c r="AW848" t="s">
        <v>2626</v>
      </c>
      <c r="AX848" t="s">
        <v>2627</v>
      </c>
      <c r="AY848" t="s">
        <v>2628</v>
      </c>
      <c r="AZ848" t="s">
        <v>2629</v>
      </c>
      <c r="BA848" t="s">
        <v>144</v>
      </c>
      <c r="BB848" t="s">
        <v>144</v>
      </c>
      <c r="BC848" t="s">
        <v>1555</v>
      </c>
      <c r="BD848" t="s">
        <v>2630</v>
      </c>
      <c r="BE848" t="s">
        <v>2631</v>
      </c>
      <c r="BF848" t="s">
        <v>1683</v>
      </c>
      <c r="BG848" t="s">
        <v>2632</v>
      </c>
      <c r="BH848" t="s">
        <v>144</v>
      </c>
      <c r="BI848" t="s">
        <v>144</v>
      </c>
      <c r="BJ848" t="s">
        <v>144</v>
      </c>
      <c r="BK848" t="s">
        <v>144</v>
      </c>
      <c r="BL848" t="s">
        <v>144</v>
      </c>
      <c r="BM848" t="s">
        <v>335</v>
      </c>
      <c r="BN848" t="s">
        <v>144</v>
      </c>
      <c r="BO848" t="s">
        <v>144</v>
      </c>
      <c r="BP848" t="s">
        <v>144</v>
      </c>
      <c r="BQ848" t="s">
        <v>144</v>
      </c>
      <c r="BR848" t="s">
        <v>144</v>
      </c>
      <c r="BS848" t="s">
        <v>2633</v>
      </c>
      <c r="BT848" t="s">
        <v>1046</v>
      </c>
    </row>
    <row r="849" spans="1:72" x14ac:dyDescent="0.25">
      <c r="A849" t="s">
        <v>133</v>
      </c>
      <c r="B849" t="s">
        <v>1244</v>
      </c>
      <c r="C849" t="s">
        <v>1221</v>
      </c>
      <c r="D849" t="s">
        <v>287</v>
      </c>
      <c r="E849" t="s">
        <v>137</v>
      </c>
      <c r="F849" t="s">
        <v>313</v>
      </c>
      <c r="G849" t="s">
        <v>139</v>
      </c>
      <c r="H849" t="s">
        <v>140</v>
      </c>
      <c r="I849" t="s">
        <v>1222</v>
      </c>
      <c r="J849" t="s">
        <v>1097</v>
      </c>
      <c r="K849" t="s">
        <v>143</v>
      </c>
      <c r="L849" t="s">
        <v>1245</v>
      </c>
      <c r="M849" t="s">
        <v>1224</v>
      </c>
      <c r="N849" t="s">
        <v>1225</v>
      </c>
      <c r="O849" t="s">
        <v>144</v>
      </c>
      <c r="P849" t="s">
        <v>144</v>
      </c>
      <c r="Q849" t="s">
        <v>144</v>
      </c>
      <c r="R849" t="s">
        <v>1226</v>
      </c>
      <c r="S849" t="s">
        <v>144</v>
      </c>
      <c r="T849" t="s">
        <v>144</v>
      </c>
      <c r="U849" t="s">
        <v>1227</v>
      </c>
      <c r="V849" t="s">
        <v>144</v>
      </c>
      <c r="W849" t="s">
        <v>1228</v>
      </c>
      <c r="X849" t="s">
        <v>1229</v>
      </c>
      <c r="Y849" t="s">
        <v>866</v>
      </c>
      <c r="Z849" t="s">
        <v>144</v>
      </c>
      <c r="AA849" t="s">
        <v>144</v>
      </c>
      <c r="AB849" t="s">
        <v>144</v>
      </c>
      <c r="AC849" t="s">
        <v>144</v>
      </c>
      <c r="AD849" t="s">
        <v>292</v>
      </c>
      <c r="AE849" t="s">
        <v>292</v>
      </c>
      <c r="AF849" t="s">
        <v>144</v>
      </c>
      <c r="AG849" t="s">
        <v>144</v>
      </c>
      <c r="AH849" t="s">
        <v>144</v>
      </c>
      <c r="AI849" t="s">
        <v>144</v>
      </c>
      <c r="AJ849" t="s">
        <v>144</v>
      </c>
      <c r="AK849" t="s">
        <v>1230</v>
      </c>
      <c r="AL849" t="s">
        <v>144</v>
      </c>
      <c r="AM849" t="s">
        <v>147</v>
      </c>
      <c r="AN849" t="s">
        <v>147</v>
      </c>
      <c r="AO849" t="s">
        <v>148</v>
      </c>
      <c r="AP849" t="s">
        <v>323</v>
      </c>
      <c r="AQ849" t="s">
        <v>1246</v>
      </c>
      <c r="AR849" t="s">
        <v>1247</v>
      </c>
      <c r="AS849" t="s">
        <v>1231</v>
      </c>
      <c r="AT849" t="s">
        <v>144</v>
      </c>
      <c r="AU849" t="s">
        <v>144</v>
      </c>
      <c r="AV849" t="s">
        <v>1232</v>
      </c>
      <c r="AW849" t="s">
        <v>1248</v>
      </c>
      <c r="AX849" t="s">
        <v>1249</v>
      </c>
      <c r="AY849" t="s">
        <v>1250</v>
      </c>
      <c r="AZ849" t="s">
        <v>1251</v>
      </c>
      <c r="BA849" t="s">
        <v>144</v>
      </c>
      <c r="BB849" t="s">
        <v>144</v>
      </c>
      <c r="BC849" t="s">
        <v>1252</v>
      </c>
      <c r="BD849" t="s">
        <v>1227</v>
      </c>
      <c r="BE849" t="s">
        <v>1253</v>
      </c>
      <c r="BF849" t="s">
        <v>1240</v>
      </c>
      <c r="BG849" t="s">
        <v>1254</v>
      </c>
      <c r="BH849" t="s">
        <v>144</v>
      </c>
      <c r="BI849" t="s">
        <v>144</v>
      </c>
      <c r="BJ849" t="s">
        <v>144</v>
      </c>
      <c r="BK849" t="s">
        <v>144</v>
      </c>
      <c r="BL849" t="s">
        <v>144</v>
      </c>
      <c r="BM849" t="s">
        <v>875</v>
      </c>
      <c r="BN849" t="s">
        <v>144</v>
      </c>
      <c r="BO849" t="s">
        <v>144</v>
      </c>
      <c r="BP849" t="s">
        <v>144</v>
      </c>
      <c r="BQ849" t="s">
        <v>144</v>
      </c>
      <c r="BR849" t="s">
        <v>144</v>
      </c>
      <c r="BS849" t="s">
        <v>1255</v>
      </c>
      <c r="BT849" t="s">
        <v>1046</v>
      </c>
    </row>
    <row r="850" spans="1:72" x14ac:dyDescent="0.25">
      <c r="A850" t="s">
        <v>3521</v>
      </c>
      <c r="B850" t="s">
        <v>3582</v>
      </c>
      <c r="C850" t="s">
        <v>1221</v>
      </c>
      <c r="D850" t="s">
        <v>136</v>
      </c>
      <c r="E850" t="s">
        <v>3523</v>
      </c>
      <c r="F850" t="s">
        <v>313</v>
      </c>
      <c r="G850" t="s">
        <v>139</v>
      </c>
      <c r="H850" t="s">
        <v>140</v>
      </c>
      <c r="I850" t="s">
        <v>1222</v>
      </c>
      <c r="J850" t="s">
        <v>3583</v>
      </c>
      <c r="K850" t="s">
        <v>143</v>
      </c>
      <c r="L850" t="s">
        <v>3584</v>
      </c>
      <c r="M850" t="s">
        <v>1224</v>
      </c>
      <c r="N850" t="s">
        <v>144</v>
      </c>
      <c r="O850" t="s">
        <v>144</v>
      </c>
      <c r="P850" t="s">
        <v>144</v>
      </c>
      <c r="Q850" t="s">
        <v>144</v>
      </c>
      <c r="R850" t="s">
        <v>144</v>
      </c>
      <c r="S850" t="s">
        <v>144</v>
      </c>
      <c r="T850" t="s">
        <v>144</v>
      </c>
      <c r="U850" t="s">
        <v>144</v>
      </c>
      <c r="V850" t="s">
        <v>144</v>
      </c>
      <c r="W850" t="s">
        <v>144</v>
      </c>
      <c r="X850" t="s">
        <v>144</v>
      </c>
      <c r="Y850" t="s">
        <v>144</v>
      </c>
      <c r="Z850" t="s">
        <v>144</v>
      </c>
      <c r="AA850" t="s">
        <v>144</v>
      </c>
      <c r="AB850" t="s">
        <v>144</v>
      </c>
      <c r="AC850" t="s">
        <v>144</v>
      </c>
      <c r="AD850" t="s">
        <v>144</v>
      </c>
      <c r="AE850" t="s">
        <v>144</v>
      </c>
      <c r="AF850" t="s">
        <v>144</v>
      </c>
      <c r="AG850" t="s">
        <v>144</v>
      </c>
      <c r="AH850" t="s">
        <v>144</v>
      </c>
      <c r="AI850" t="s">
        <v>144</v>
      </c>
      <c r="AJ850" t="s">
        <v>144</v>
      </c>
      <c r="AK850" t="s">
        <v>144</v>
      </c>
      <c r="AL850" t="s">
        <v>144</v>
      </c>
      <c r="AM850" t="s">
        <v>144</v>
      </c>
      <c r="AN850" t="s">
        <v>144</v>
      </c>
      <c r="AO850" t="s">
        <v>144</v>
      </c>
      <c r="AP850" t="s">
        <v>144</v>
      </c>
      <c r="AQ850" t="s">
        <v>144</v>
      </c>
      <c r="AR850" t="s">
        <v>144</v>
      </c>
      <c r="AS850" t="s">
        <v>144</v>
      </c>
      <c r="AT850" t="s">
        <v>144</v>
      </c>
      <c r="AU850" t="s">
        <v>144</v>
      </c>
      <c r="AV850" t="s">
        <v>144</v>
      </c>
      <c r="AW850" t="s">
        <v>144</v>
      </c>
      <c r="AX850" t="s">
        <v>144</v>
      </c>
      <c r="AY850" t="s">
        <v>144</v>
      </c>
      <c r="AZ850" t="s">
        <v>144</v>
      </c>
      <c r="BA850" t="s">
        <v>144</v>
      </c>
      <c r="BB850" t="s">
        <v>144</v>
      </c>
      <c r="BC850" t="s">
        <v>144</v>
      </c>
      <c r="BD850" t="s">
        <v>144</v>
      </c>
      <c r="BE850" t="s">
        <v>144</v>
      </c>
      <c r="BF850" t="s">
        <v>144</v>
      </c>
      <c r="BG850" t="s">
        <v>144</v>
      </c>
      <c r="BH850" t="s">
        <v>144</v>
      </c>
      <c r="BI850" t="s">
        <v>144</v>
      </c>
      <c r="BJ850" t="s">
        <v>144</v>
      </c>
      <c r="BK850" t="s">
        <v>144</v>
      </c>
      <c r="BL850" t="s">
        <v>144</v>
      </c>
      <c r="BM850" t="s">
        <v>1724</v>
      </c>
      <c r="BN850" t="s">
        <v>144</v>
      </c>
      <c r="BO850" t="s">
        <v>144</v>
      </c>
      <c r="BP850" t="s">
        <v>144</v>
      </c>
      <c r="BQ850" t="s">
        <v>144</v>
      </c>
      <c r="BR850" t="s">
        <v>144</v>
      </c>
      <c r="BS850" t="s">
        <v>3585</v>
      </c>
      <c r="BT850" t="s">
        <v>144</v>
      </c>
    </row>
    <row r="851" spans="1:72" x14ac:dyDescent="0.25">
      <c r="A851" t="s">
        <v>133</v>
      </c>
      <c r="B851" t="s">
        <v>1220</v>
      </c>
      <c r="C851" t="s">
        <v>1221</v>
      </c>
      <c r="D851" t="s">
        <v>287</v>
      </c>
      <c r="E851" t="s">
        <v>137</v>
      </c>
      <c r="F851" t="s">
        <v>313</v>
      </c>
      <c r="G851" t="s">
        <v>139</v>
      </c>
      <c r="H851" t="s">
        <v>140</v>
      </c>
      <c r="I851" t="s">
        <v>1222</v>
      </c>
      <c r="J851" t="s">
        <v>515</v>
      </c>
      <c r="K851" t="s">
        <v>143</v>
      </c>
      <c r="L851" t="s">
        <v>1223</v>
      </c>
      <c r="M851" t="s">
        <v>1224</v>
      </c>
      <c r="N851" t="s">
        <v>1225</v>
      </c>
      <c r="O851" t="s">
        <v>144</v>
      </c>
      <c r="P851" t="s">
        <v>144</v>
      </c>
      <c r="Q851" t="s">
        <v>144</v>
      </c>
      <c r="R851" t="s">
        <v>1226</v>
      </c>
      <c r="S851" t="s">
        <v>144</v>
      </c>
      <c r="T851" t="s">
        <v>144</v>
      </c>
      <c r="U851" t="s">
        <v>1227</v>
      </c>
      <c r="V851" t="s">
        <v>144</v>
      </c>
      <c r="W851" t="s">
        <v>1228</v>
      </c>
      <c r="X851" t="s">
        <v>1229</v>
      </c>
      <c r="Y851" t="s">
        <v>866</v>
      </c>
      <c r="Z851" t="s">
        <v>144</v>
      </c>
      <c r="AA851" t="s">
        <v>144</v>
      </c>
      <c r="AB851" t="s">
        <v>144</v>
      </c>
      <c r="AC851" t="s">
        <v>144</v>
      </c>
      <c r="AD851" t="s">
        <v>581</v>
      </c>
      <c r="AE851" t="s">
        <v>144</v>
      </c>
      <c r="AF851" t="s">
        <v>144</v>
      </c>
      <c r="AG851" t="s">
        <v>144</v>
      </c>
      <c r="AH851" t="s">
        <v>144</v>
      </c>
      <c r="AI851" t="s">
        <v>144</v>
      </c>
      <c r="AJ851" t="s">
        <v>144</v>
      </c>
      <c r="AK851" t="s">
        <v>1230</v>
      </c>
      <c r="AL851" t="s">
        <v>144</v>
      </c>
      <c r="AM851" t="s">
        <v>147</v>
      </c>
      <c r="AN851" t="s">
        <v>147</v>
      </c>
      <c r="AO851" t="s">
        <v>148</v>
      </c>
      <c r="AP851" t="s">
        <v>323</v>
      </c>
      <c r="AQ851" t="s">
        <v>149</v>
      </c>
      <c r="AR851" t="s">
        <v>150</v>
      </c>
      <c r="AS851" t="s">
        <v>1231</v>
      </c>
      <c r="AT851" t="s">
        <v>144</v>
      </c>
      <c r="AU851" t="s">
        <v>144</v>
      </c>
      <c r="AV851" t="s">
        <v>1232</v>
      </c>
      <c r="AW851" t="s">
        <v>1233</v>
      </c>
      <c r="AX851" t="s">
        <v>1234</v>
      </c>
      <c r="AY851" t="s">
        <v>1235</v>
      </c>
      <c r="AZ851" t="s">
        <v>1236</v>
      </c>
      <c r="BA851" t="s">
        <v>144</v>
      </c>
      <c r="BB851" t="s">
        <v>144</v>
      </c>
      <c r="BC851" t="s">
        <v>1237</v>
      </c>
      <c r="BD851" t="s">
        <v>1238</v>
      </c>
      <c r="BE851" t="s">
        <v>1239</v>
      </c>
      <c r="BF851" t="s">
        <v>1240</v>
      </c>
      <c r="BG851" t="s">
        <v>1241</v>
      </c>
      <c r="BH851" t="s">
        <v>144</v>
      </c>
      <c r="BI851" t="s">
        <v>144</v>
      </c>
      <c r="BJ851" t="s">
        <v>144</v>
      </c>
      <c r="BK851" t="s">
        <v>144</v>
      </c>
      <c r="BL851" t="s">
        <v>144</v>
      </c>
      <c r="BM851" t="s">
        <v>1242</v>
      </c>
      <c r="BN851" t="s">
        <v>144</v>
      </c>
      <c r="BO851" t="s">
        <v>144</v>
      </c>
      <c r="BP851" t="s">
        <v>144</v>
      </c>
      <c r="BQ851" t="s">
        <v>144</v>
      </c>
      <c r="BR851" t="s">
        <v>144</v>
      </c>
      <c r="BS851" t="s">
        <v>1243</v>
      </c>
      <c r="BT851" t="s">
        <v>1046</v>
      </c>
    </row>
    <row r="852" spans="1:72" x14ac:dyDescent="0.25">
      <c r="A852" t="s">
        <v>3521</v>
      </c>
      <c r="B852" t="s">
        <v>3586</v>
      </c>
      <c r="C852" t="s">
        <v>1221</v>
      </c>
      <c r="D852" t="s">
        <v>136</v>
      </c>
      <c r="E852" t="s">
        <v>3523</v>
      </c>
      <c r="F852" t="s">
        <v>313</v>
      </c>
      <c r="G852" t="s">
        <v>139</v>
      </c>
      <c r="H852" t="s">
        <v>140</v>
      </c>
      <c r="I852" t="s">
        <v>1222</v>
      </c>
      <c r="J852" t="s">
        <v>3587</v>
      </c>
      <c r="K852" t="s">
        <v>143</v>
      </c>
      <c r="L852" t="s">
        <v>3588</v>
      </c>
      <c r="M852" t="s">
        <v>1224</v>
      </c>
      <c r="N852" t="s">
        <v>144</v>
      </c>
      <c r="O852" t="s">
        <v>144</v>
      </c>
      <c r="P852" t="s">
        <v>144</v>
      </c>
      <c r="Q852" t="s">
        <v>144</v>
      </c>
      <c r="R852" t="s">
        <v>144</v>
      </c>
      <c r="S852" t="s">
        <v>144</v>
      </c>
      <c r="T852" t="s">
        <v>144</v>
      </c>
      <c r="U852" t="s">
        <v>144</v>
      </c>
      <c r="V852" t="s">
        <v>144</v>
      </c>
      <c r="W852" t="s">
        <v>144</v>
      </c>
      <c r="X852" t="s">
        <v>144</v>
      </c>
      <c r="Y852" t="s">
        <v>144</v>
      </c>
      <c r="Z852" t="s">
        <v>144</v>
      </c>
      <c r="AA852" t="s">
        <v>144</v>
      </c>
      <c r="AB852" t="s">
        <v>144</v>
      </c>
      <c r="AC852" t="s">
        <v>144</v>
      </c>
      <c r="AD852" t="s">
        <v>144</v>
      </c>
      <c r="AE852" t="s">
        <v>144</v>
      </c>
      <c r="AF852" t="s">
        <v>144</v>
      </c>
      <c r="AG852" t="s">
        <v>144</v>
      </c>
      <c r="AH852" t="s">
        <v>144</v>
      </c>
      <c r="AI852" t="s">
        <v>144</v>
      </c>
      <c r="AJ852" t="s">
        <v>144</v>
      </c>
      <c r="AK852" t="s">
        <v>144</v>
      </c>
      <c r="AL852" t="s">
        <v>144</v>
      </c>
      <c r="AM852" t="s">
        <v>144</v>
      </c>
      <c r="AN852" t="s">
        <v>144</v>
      </c>
      <c r="AO852" t="s">
        <v>144</v>
      </c>
      <c r="AP852" t="s">
        <v>144</v>
      </c>
      <c r="AQ852" t="s">
        <v>144</v>
      </c>
      <c r="AR852" t="s">
        <v>144</v>
      </c>
      <c r="AS852" t="s">
        <v>144</v>
      </c>
      <c r="AT852" t="s">
        <v>144</v>
      </c>
      <c r="AU852" t="s">
        <v>144</v>
      </c>
      <c r="AV852" t="s">
        <v>144</v>
      </c>
      <c r="AW852" t="s">
        <v>144</v>
      </c>
      <c r="AX852" t="s">
        <v>144</v>
      </c>
      <c r="AY852" t="s">
        <v>144</v>
      </c>
      <c r="AZ852" t="s">
        <v>144</v>
      </c>
      <c r="BA852" t="s">
        <v>144</v>
      </c>
      <c r="BB852" t="s">
        <v>144</v>
      </c>
      <c r="BC852" t="s">
        <v>144</v>
      </c>
      <c r="BD852" t="s">
        <v>144</v>
      </c>
      <c r="BE852" t="s">
        <v>144</v>
      </c>
      <c r="BF852" t="s">
        <v>144</v>
      </c>
      <c r="BG852" t="s">
        <v>144</v>
      </c>
      <c r="BH852" t="s">
        <v>144</v>
      </c>
      <c r="BI852" t="s">
        <v>144</v>
      </c>
      <c r="BJ852" t="s">
        <v>144</v>
      </c>
      <c r="BK852" t="s">
        <v>144</v>
      </c>
      <c r="BL852" t="s">
        <v>144</v>
      </c>
      <c r="BM852" t="s">
        <v>537</v>
      </c>
      <c r="BN852" t="s">
        <v>144</v>
      </c>
      <c r="BO852" t="s">
        <v>144</v>
      </c>
      <c r="BP852" t="s">
        <v>144</v>
      </c>
      <c r="BQ852" t="s">
        <v>144</v>
      </c>
      <c r="BR852" t="s">
        <v>144</v>
      </c>
      <c r="BS852" t="s">
        <v>899</v>
      </c>
      <c r="BT852" t="s">
        <v>144</v>
      </c>
    </row>
    <row r="853" spans="1:72" x14ac:dyDescent="0.25">
      <c r="A853" t="s">
        <v>133</v>
      </c>
      <c r="B853" t="s">
        <v>1523</v>
      </c>
      <c r="C853" t="s">
        <v>1221</v>
      </c>
      <c r="D853" t="s">
        <v>287</v>
      </c>
      <c r="E853" t="s">
        <v>137</v>
      </c>
      <c r="F853" t="s">
        <v>313</v>
      </c>
      <c r="G853" t="s">
        <v>139</v>
      </c>
      <c r="H853" t="s">
        <v>140</v>
      </c>
      <c r="I853" t="s">
        <v>1470</v>
      </c>
      <c r="J853" t="s">
        <v>1524</v>
      </c>
      <c r="K853" t="s">
        <v>143</v>
      </c>
      <c r="L853" t="s">
        <v>1525</v>
      </c>
      <c r="M853" t="s">
        <v>1224</v>
      </c>
      <c r="N853" t="s">
        <v>1526</v>
      </c>
      <c r="O853" t="s">
        <v>144</v>
      </c>
      <c r="P853" t="s">
        <v>144</v>
      </c>
      <c r="Q853" t="s">
        <v>1527</v>
      </c>
      <c r="R853" t="s">
        <v>1050</v>
      </c>
      <c r="S853" t="s">
        <v>144</v>
      </c>
      <c r="T853" t="s">
        <v>144</v>
      </c>
      <c r="U853" t="s">
        <v>1363</v>
      </c>
      <c r="V853" t="s">
        <v>144</v>
      </c>
      <c r="W853" t="s">
        <v>1528</v>
      </c>
      <c r="X853" t="s">
        <v>1529</v>
      </c>
      <c r="Y853" t="s">
        <v>1530</v>
      </c>
      <c r="Z853" t="s">
        <v>144</v>
      </c>
      <c r="AA853" t="s">
        <v>144</v>
      </c>
      <c r="AB853" t="s">
        <v>144</v>
      </c>
      <c r="AC853" t="s">
        <v>144</v>
      </c>
      <c r="AD853" t="s">
        <v>292</v>
      </c>
      <c r="AE853" t="s">
        <v>144</v>
      </c>
      <c r="AF853" t="s">
        <v>144</v>
      </c>
      <c r="AG853" t="s">
        <v>144</v>
      </c>
      <c r="AH853" t="s">
        <v>144</v>
      </c>
      <c r="AI853" t="s">
        <v>144</v>
      </c>
      <c r="AJ853" t="s">
        <v>144</v>
      </c>
      <c r="AK853" t="s">
        <v>144</v>
      </c>
      <c r="AL853" t="s">
        <v>144</v>
      </c>
      <c r="AM853" t="s">
        <v>144</v>
      </c>
      <c r="AN853" t="s">
        <v>147</v>
      </c>
      <c r="AO853" t="s">
        <v>148</v>
      </c>
      <c r="AP853" t="s">
        <v>323</v>
      </c>
      <c r="AQ853" t="s">
        <v>149</v>
      </c>
      <c r="AR853" t="s">
        <v>150</v>
      </c>
      <c r="AS853" t="s">
        <v>1231</v>
      </c>
      <c r="AT853" t="s">
        <v>325</v>
      </c>
      <c r="AU853" t="s">
        <v>1401</v>
      </c>
      <c r="AV853" t="s">
        <v>1232</v>
      </c>
      <c r="AW853" t="s">
        <v>1531</v>
      </c>
      <c r="AX853" t="s">
        <v>1532</v>
      </c>
      <c r="AY853" t="s">
        <v>1533</v>
      </c>
      <c r="AZ853" t="s">
        <v>1534</v>
      </c>
      <c r="BA853" t="s">
        <v>144</v>
      </c>
      <c r="BB853" t="s">
        <v>144</v>
      </c>
      <c r="BC853" t="s">
        <v>1535</v>
      </c>
      <c r="BD853" t="s">
        <v>1536</v>
      </c>
      <c r="BE853" t="s">
        <v>1537</v>
      </c>
      <c r="BF853" t="s">
        <v>1538</v>
      </c>
      <c r="BG853" t="s">
        <v>399</v>
      </c>
      <c r="BH853" t="s">
        <v>144</v>
      </c>
      <c r="BI853" t="s">
        <v>144</v>
      </c>
      <c r="BJ853" t="s">
        <v>144</v>
      </c>
      <c r="BK853" t="s">
        <v>144</v>
      </c>
      <c r="BL853" t="s">
        <v>144</v>
      </c>
      <c r="BM853" t="s">
        <v>1539</v>
      </c>
      <c r="BN853" t="s">
        <v>144</v>
      </c>
      <c r="BO853" t="s">
        <v>144</v>
      </c>
      <c r="BP853" t="s">
        <v>144</v>
      </c>
      <c r="BQ853" t="s">
        <v>144</v>
      </c>
      <c r="BR853" t="s">
        <v>144</v>
      </c>
      <c r="BS853" t="s">
        <v>1540</v>
      </c>
      <c r="BT853" t="s">
        <v>1046</v>
      </c>
    </row>
    <row r="854" spans="1:72" x14ac:dyDescent="0.25">
      <c r="A854" t="s">
        <v>3521</v>
      </c>
      <c r="B854" t="s">
        <v>3575</v>
      </c>
      <c r="C854" t="s">
        <v>1221</v>
      </c>
      <c r="D854" t="s">
        <v>136</v>
      </c>
      <c r="E854" t="s">
        <v>3523</v>
      </c>
      <c r="F854" t="s">
        <v>313</v>
      </c>
      <c r="G854" t="s">
        <v>139</v>
      </c>
      <c r="H854" t="s">
        <v>140</v>
      </c>
      <c r="I854" t="s">
        <v>1470</v>
      </c>
      <c r="J854" t="s">
        <v>3206</v>
      </c>
      <c r="K854" t="s">
        <v>143</v>
      </c>
      <c r="L854" t="s">
        <v>3576</v>
      </c>
      <c r="M854" t="s">
        <v>3577</v>
      </c>
      <c r="N854" t="s">
        <v>144</v>
      </c>
      <c r="O854" t="s">
        <v>144</v>
      </c>
      <c r="P854" t="s">
        <v>144</v>
      </c>
      <c r="Q854" t="s">
        <v>144</v>
      </c>
      <c r="R854" t="s">
        <v>144</v>
      </c>
      <c r="S854" t="s">
        <v>144</v>
      </c>
      <c r="T854" t="s">
        <v>144</v>
      </c>
      <c r="U854" t="s">
        <v>144</v>
      </c>
      <c r="V854" t="s">
        <v>144</v>
      </c>
      <c r="W854" t="s">
        <v>144</v>
      </c>
      <c r="X854" t="s">
        <v>144</v>
      </c>
      <c r="Y854" t="s">
        <v>144</v>
      </c>
      <c r="Z854" t="s">
        <v>144</v>
      </c>
      <c r="AA854" t="s">
        <v>144</v>
      </c>
      <c r="AB854" t="s">
        <v>144</v>
      </c>
      <c r="AC854" t="s">
        <v>144</v>
      </c>
      <c r="AD854" t="s">
        <v>144</v>
      </c>
      <c r="AE854" t="s">
        <v>144</v>
      </c>
      <c r="AF854" t="s">
        <v>144</v>
      </c>
      <c r="AG854" t="s">
        <v>144</v>
      </c>
      <c r="AH854" t="s">
        <v>144</v>
      </c>
      <c r="AI854" t="s">
        <v>144</v>
      </c>
      <c r="AJ854" t="s">
        <v>144</v>
      </c>
      <c r="AK854" t="s">
        <v>144</v>
      </c>
      <c r="AL854" t="s">
        <v>144</v>
      </c>
      <c r="AM854" t="s">
        <v>144</v>
      </c>
      <c r="AN854" t="s">
        <v>147</v>
      </c>
      <c r="AO854" t="s">
        <v>3526</v>
      </c>
      <c r="AP854" t="s">
        <v>323</v>
      </c>
      <c r="AQ854" t="s">
        <v>149</v>
      </c>
      <c r="AR854" t="s">
        <v>150</v>
      </c>
      <c r="AS854" t="s">
        <v>1231</v>
      </c>
      <c r="AT854" t="s">
        <v>325</v>
      </c>
      <c r="AU854" t="s">
        <v>1401</v>
      </c>
      <c r="AV854" t="s">
        <v>1232</v>
      </c>
      <c r="AW854" t="s">
        <v>144</v>
      </c>
      <c r="AX854" t="s">
        <v>1532</v>
      </c>
      <c r="AY854" t="s">
        <v>3578</v>
      </c>
      <c r="AZ854" t="s">
        <v>3579</v>
      </c>
      <c r="BA854" t="s">
        <v>144</v>
      </c>
      <c r="BB854" t="s">
        <v>144</v>
      </c>
      <c r="BC854" t="s">
        <v>144</v>
      </c>
      <c r="BD854" t="s">
        <v>144</v>
      </c>
      <c r="BE854" t="s">
        <v>3580</v>
      </c>
      <c r="BF854" t="s">
        <v>144</v>
      </c>
      <c r="BG854" t="s">
        <v>3581</v>
      </c>
      <c r="BH854" t="s">
        <v>144</v>
      </c>
      <c r="BI854" t="s">
        <v>144</v>
      </c>
      <c r="BJ854" t="s">
        <v>144</v>
      </c>
      <c r="BK854" t="s">
        <v>144</v>
      </c>
      <c r="BL854" t="s">
        <v>144</v>
      </c>
      <c r="BM854" t="s">
        <v>144</v>
      </c>
      <c r="BN854" t="s">
        <v>144</v>
      </c>
      <c r="BO854" t="s">
        <v>144</v>
      </c>
      <c r="BP854" t="s">
        <v>144</v>
      </c>
      <c r="BQ854" t="s">
        <v>144</v>
      </c>
      <c r="BR854" t="s">
        <v>144</v>
      </c>
      <c r="BS854" t="s">
        <v>144</v>
      </c>
      <c r="BT854" t="s">
        <v>1046</v>
      </c>
    </row>
    <row r="855" spans="1:72" x14ac:dyDescent="0.25">
      <c r="A855" t="s">
        <v>133</v>
      </c>
      <c r="B855" t="s">
        <v>1505</v>
      </c>
      <c r="C855" t="s">
        <v>1221</v>
      </c>
      <c r="D855" t="s">
        <v>287</v>
      </c>
      <c r="E855" t="s">
        <v>137</v>
      </c>
      <c r="F855" t="s">
        <v>313</v>
      </c>
      <c r="G855" t="s">
        <v>139</v>
      </c>
      <c r="H855" t="s">
        <v>140</v>
      </c>
      <c r="I855" t="s">
        <v>1470</v>
      </c>
      <c r="J855" t="s">
        <v>1506</v>
      </c>
      <c r="K855" t="s">
        <v>143</v>
      </c>
      <c r="L855" t="s">
        <v>1507</v>
      </c>
      <c r="M855" t="s">
        <v>1224</v>
      </c>
      <c r="N855" t="s">
        <v>1437</v>
      </c>
      <c r="O855" t="s">
        <v>144</v>
      </c>
      <c r="P855" t="s">
        <v>144</v>
      </c>
      <c r="Q855" t="s">
        <v>1508</v>
      </c>
      <c r="R855" t="s">
        <v>1509</v>
      </c>
      <c r="S855" t="s">
        <v>144</v>
      </c>
      <c r="T855" t="s">
        <v>144</v>
      </c>
      <c r="U855" t="s">
        <v>1510</v>
      </c>
      <c r="V855" t="s">
        <v>144</v>
      </c>
      <c r="W855" t="s">
        <v>1511</v>
      </c>
      <c r="X855" t="s">
        <v>1512</v>
      </c>
      <c r="Y855" t="s">
        <v>1513</v>
      </c>
      <c r="Z855" t="s">
        <v>144</v>
      </c>
      <c r="AA855" t="s">
        <v>144</v>
      </c>
      <c r="AB855" t="s">
        <v>144</v>
      </c>
      <c r="AC855" t="s">
        <v>144</v>
      </c>
      <c r="AD855" t="s">
        <v>292</v>
      </c>
      <c r="AE855" t="s">
        <v>144</v>
      </c>
      <c r="AF855" t="s">
        <v>144</v>
      </c>
      <c r="AG855" t="s">
        <v>144</v>
      </c>
      <c r="AH855" t="s">
        <v>144</v>
      </c>
      <c r="AI855" t="s">
        <v>144</v>
      </c>
      <c r="AJ855" t="s">
        <v>144</v>
      </c>
      <c r="AK855" t="s">
        <v>144</v>
      </c>
      <c r="AL855" t="s">
        <v>144</v>
      </c>
      <c r="AM855" t="s">
        <v>144</v>
      </c>
      <c r="AN855" t="s">
        <v>147</v>
      </c>
      <c r="AO855" t="s">
        <v>148</v>
      </c>
      <c r="AP855" t="s">
        <v>323</v>
      </c>
      <c r="AQ855" t="s">
        <v>149</v>
      </c>
      <c r="AR855" t="s">
        <v>150</v>
      </c>
      <c r="AS855" t="s">
        <v>1231</v>
      </c>
      <c r="AT855" t="s">
        <v>325</v>
      </c>
      <c r="AU855" t="s">
        <v>1401</v>
      </c>
      <c r="AV855" t="s">
        <v>1232</v>
      </c>
      <c r="AW855" t="s">
        <v>1514</v>
      </c>
      <c r="AX855" t="s">
        <v>1497</v>
      </c>
      <c r="AY855" t="s">
        <v>1515</v>
      </c>
      <c r="AZ855" t="s">
        <v>1516</v>
      </c>
      <c r="BA855" t="s">
        <v>144</v>
      </c>
      <c r="BB855" t="s">
        <v>144</v>
      </c>
      <c r="BC855" t="s">
        <v>1517</v>
      </c>
      <c r="BD855" t="s">
        <v>1518</v>
      </c>
      <c r="BE855" t="s">
        <v>1519</v>
      </c>
      <c r="BF855" t="s">
        <v>1520</v>
      </c>
      <c r="BG855" t="s">
        <v>1521</v>
      </c>
      <c r="BH855" t="s">
        <v>144</v>
      </c>
      <c r="BI855" t="s">
        <v>144</v>
      </c>
      <c r="BJ855" t="s">
        <v>144</v>
      </c>
      <c r="BK855" t="s">
        <v>144</v>
      </c>
      <c r="BL855" t="s">
        <v>144</v>
      </c>
      <c r="BM855" t="s">
        <v>875</v>
      </c>
      <c r="BN855" t="s">
        <v>144</v>
      </c>
      <c r="BO855" t="s">
        <v>144</v>
      </c>
      <c r="BP855" t="s">
        <v>144</v>
      </c>
      <c r="BQ855" t="s">
        <v>144</v>
      </c>
      <c r="BR855" t="s">
        <v>144</v>
      </c>
      <c r="BS855" t="s">
        <v>1522</v>
      </c>
      <c r="BT855" t="s">
        <v>1046</v>
      </c>
    </row>
    <row r="856" spans="1:72" x14ac:dyDescent="0.25">
      <c r="A856" t="s">
        <v>3521</v>
      </c>
      <c r="B856" t="s">
        <v>3572</v>
      </c>
      <c r="C856" t="s">
        <v>1221</v>
      </c>
      <c r="D856" t="s">
        <v>136</v>
      </c>
      <c r="E856" t="s">
        <v>3523</v>
      </c>
      <c r="F856" t="s">
        <v>313</v>
      </c>
      <c r="G856" t="s">
        <v>139</v>
      </c>
      <c r="H856" t="s">
        <v>140</v>
      </c>
      <c r="I856" t="s">
        <v>1470</v>
      </c>
      <c r="J856" t="s">
        <v>3573</v>
      </c>
      <c r="K856" t="s">
        <v>143</v>
      </c>
      <c r="L856" t="s">
        <v>3574</v>
      </c>
      <c r="M856" t="s">
        <v>1224</v>
      </c>
      <c r="N856" t="s">
        <v>144</v>
      </c>
      <c r="O856" t="s">
        <v>144</v>
      </c>
      <c r="P856" t="s">
        <v>144</v>
      </c>
      <c r="Q856" t="s">
        <v>1508</v>
      </c>
      <c r="R856" t="s">
        <v>144</v>
      </c>
      <c r="S856" t="s">
        <v>144</v>
      </c>
      <c r="T856" t="s">
        <v>144</v>
      </c>
      <c r="U856" t="s">
        <v>144</v>
      </c>
      <c r="V856" t="s">
        <v>144</v>
      </c>
      <c r="W856" t="s">
        <v>144</v>
      </c>
      <c r="X856" t="s">
        <v>144</v>
      </c>
      <c r="Y856" t="s">
        <v>144</v>
      </c>
      <c r="Z856" t="s">
        <v>144</v>
      </c>
      <c r="AA856" t="s">
        <v>144</v>
      </c>
      <c r="AB856" t="s">
        <v>144</v>
      </c>
      <c r="AC856" t="s">
        <v>144</v>
      </c>
      <c r="AD856" t="s">
        <v>144</v>
      </c>
      <c r="AE856" t="s">
        <v>144</v>
      </c>
      <c r="AF856" t="s">
        <v>144</v>
      </c>
      <c r="AG856" t="s">
        <v>144</v>
      </c>
      <c r="AH856" t="s">
        <v>144</v>
      </c>
      <c r="AI856" t="s">
        <v>144</v>
      </c>
      <c r="AJ856" t="s">
        <v>144</v>
      </c>
      <c r="AK856" t="s">
        <v>144</v>
      </c>
      <c r="AL856" t="s">
        <v>144</v>
      </c>
      <c r="AM856" t="s">
        <v>144</v>
      </c>
      <c r="AN856" t="s">
        <v>147</v>
      </c>
      <c r="AO856" t="s">
        <v>3526</v>
      </c>
      <c r="AP856" t="s">
        <v>323</v>
      </c>
      <c r="AQ856" t="s">
        <v>149</v>
      </c>
      <c r="AR856" t="s">
        <v>150</v>
      </c>
      <c r="AS856" t="s">
        <v>1231</v>
      </c>
      <c r="AT856" t="s">
        <v>325</v>
      </c>
      <c r="AU856" t="s">
        <v>1401</v>
      </c>
      <c r="AV856" t="s">
        <v>1232</v>
      </c>
      <c r="AW856" t="s">
        <v>144</v>
      </c>
      <c r="AX856" t="s">
        <v>144</v>
      </c>
      <c r="AY856" t="s">
        <v>144</v>
      </c>
      <c r="AZ856" t="s">
        <v>144</v>
      </c>
      <c r="BA856" t="s">
        <v>144</v>
      </c>
      <c r="BB856" t="s">
        <v>144</v>
      </c>
      <c r="BC856" t="s">
        <v>144</v>
      </c>
      <c r="BD856" t="s">
        <v>144</v>
      </c>
      <c r="BE856" t="s">
        <v>144</v>
      </c>
      <c r="BF856" t="s">
        <v>144</v>
      </c>
      <c r="BG856" t="s">
        <v>144</v>
      </c>
      <c r="BH856" t="s">
        <v>144</v>
      </c>
      <c r="BI856" t="s">
        <v>144</v>
      </c>
      <c r="BJ856" t="s">
        <v>144</v>
      </c>
      <c r="BK856" t="s">
        <v>144</v>
      </c>
      <c r="BL856" t="s">
        <v>144</v>
      </c>
      <c r="BM856" t="s">
        <v>537</v>
      </c>
      <c r="BN856" t="s">
        <v>144</v>
      </c>
      <c r="BO856" t="s">
        <v>144</v>
      </c>
      <c r="BP856" t="s">
        <v>144</v>
      </c>
      <c r="BQ856" t="s">
        <v>144</v>
      </c>
      <c r="BR856" t="s">
        <v>144</v>
      </c>
      <c r="BS856" t="s">
        <v>636</v>
      </c>
      <c r="BT856" t="s">
        <v>1046</v>
      </c>
    </row>
    <row r="857" spans="1:72" x14ac:dyDescent="0.25">
      <c r="A857" t="s">
        <v>133</v>
      </c>
      <c r="B857" t="s">
        <v>1489</v>
      </c>
      <c r="C857" t="s">
        <v>1221</v>
      </c>
      <c r="D857" t="s">
        <v>287</v>
      </c>
      <c r="E857" t="s">
        <v>137</v>
      </c>
      <c r="F857" t="s">
        <v>313</v>
      </c>
      <c r="G857" t="s">
        <v>139</v>
      </c>
      <c r="H857" t="s">
        <v>140</v>
      </c>
      <c r="I857" t="s">
        <v>1470</v>
      </c>
      <c r="J857" t="s">
        <v>565</v>
      </c>
      <c r="K857" t="s">
        <v>143</v>
      </c>
      <c r="L857" t="s">
        <v>1490</v>
      </c>
      <c r="M857" t="s">
        <v>1224</v>
      </c>
      <c r="N857" t="s">
        <v>1491</v>
      </c>
      <c r="O857" t="s">
        <v>144</v>
      </c>
      <c r="P857" t="s">
        <v>144</v>
      </c>
      <c r="Q857" t="s">
        <v>1492</v>
      </c>
      <c r="R857" t="s">
        <v>1493</v>
      </c>
      <c r="S857" t="s">
        <v>144</v>
      </c>
      <c r="T857" t="s">
        <v>144</v>
      </c>
      <c r="U857" t="s">
        <v>1341</v>
      </c>
      <c r="V857" t="s">
        <v>144</v>
      </c>
      <c r="W857" t="s">
        <v>1494</v>
      </c>
      <c r="X857" t="s">
        <v>1323</v>
      </c>
      <c r="Y857" t="s">
        <v>1495</v>
      </c>
      <c r="Z857" t="s">
        <v>144</v>
      </c>
      <c r="AA857" t="s">
        <v>144</v>
      </c>
      <c r="AB857" t="s">
        <v>144</v>
      </c>
      <c r="AC857" t="s">
        <v>144</v>
      </c>
      <c r="AD857" t="s">
        <v>292</v>
      </c>
      <c r="AE857" t="s">
        <v>144</v>
      </c>
      <c r="AF857" t="s">
        <v>144</v>
      </c>
      <c r="AG857" t="s">
        <v>144</v>
      </c>
      <c r="AH857" t="s">
        <v>144</v>
      </c>
      <c r="AI857" t="s">
        <v>144</v>
      </c>
      <c r="AJ857" t="s">
        <v>144</v>
      </c>
      <c r="AK857" t="s">
        <v>144</v>
      </c>
      <c r="AL857" t="s">
        <v>144</v>
      </c>
      <c r="AM857" t="s">
        <v>144</v>
      </c>
      <c r="AN857" t="s">
        <v>147</v>
      </c>
      <c r="AO857" t="s">
        <v>148</v>
      </c>
      <c r="AP857" t="s">
        <v>323</v>
      </c>
      <c r="AQ857" t="s">
        <v>149</v>
      </c>
      <c r="AR857" t="s">
        <v>150</v>
      </c>
      <c r="AS857" t="s">
        <v>1231</v>
      </c>
      <c r="AT857" t="s">
        <v>144</v>
      </c>
      <c r="AU857" t="s">
        <v>144</v>
      </c>
      <c r="AV857" t="s">
        <v>1232</v>
      </c>
      <c r="AW857" t="s">
        <v>1496</v>
      </c>
      <c r="AX857" t="s">
        <v>1497</v>
      </c>
      <c r="AY857" t="s">
        <v>1498</v>
      </c>
      <c r="AZ857" t="s">
        <v>1499</v>
      </c>
      <c r="BA857" t="s">
        <v>144</v>
      </c>
      <c r="BB857" t="s">
        <v>144</v>
      </c>
      <c r="BC857" t="s">
        <v>1500</v>
      </c>
      <c r="BD857" t="s">
        <v>1501</v>
      </c>
      <c r="BE857" t="s">
        <v>1502</v>
      </c>
      <c r="BF857" t="s">
        <v>1503</v>
      </c>
      <c r="BG857" t="s">
        <v>1451</v>
      </c>
      <c r="BH857" t="s">
        <v>144</v>
      </c>
      <c r="BI857" t="s">
        <v>144</v>
      </c>
      <c r="BJ857" t="s">
        <v>144</v>
      </c>
      <c r="BK857" t="s">
        <v>144</v>
      </c>
      <c r="BL857" t="s">
        <v>144</v>
      </c>
      <c r="BM857" t="s">
        <v>1411</v>
      </c>
      <c r="BN857" t="s">
        <v>144</v>
      </c>
      <c r="BO857" t="s">
        <v>144</v>
      </c>
      <c r="BP857" t="s">
        <v>144</v>
      </c>
      <c r="BQ857" t="s">
        <v>144</v>
      </c>
      <c r="BR857" t="s">
        <v>144</v>
      </c>
      <c r="BS857" t="s">
        <v>1504</v>
      </c>
      <c r="BT857" t="s">
        <v>1046</v>
      </c>
    </row>
    <row r="858" spans="1:72" x14ac:dyDescent="0.25">
      <c r="A858" t="s">
        <v>3521</v>
      </c>
      <c r="B858" t="s">
        <v>3589</v>
      </c>
      <c r="C858" t="s">
        <v>1221</v>
      </c>
      <c r="D858" t="s">
        <v>136</v>
      </c>
      <c r="E858" t="s">
        <v>3523</v>
      </c>
      <c r="F858" t="s">
        <v>313</v>
      </c>
      <c r="G858" t="s">
        <v>139</v>
      </c>
      <c r="H858" t="s">
        <v>140</v>
      </c>
      <c r="I858" t="s">
        <v>1470</v>
      </c>
      <c r="J858" t="s">
        <v>3590</v>
      </c>
      <c r="K858" t="s">
        <v>143</v>
      </c>
      <c r="L858" t="s">
        <v>3591</v>
      </c>
      <c r="M858" t="s">
        <v>144</v>
      </c>
      <c r="N858" t="s">
        <v>144</v>
      </c>
      <c r="O858" t="s">
        <v>144</v>
      </c>
      <c r="P858" t="s">
        <v>144</v>
      </c>
      <c r="Q858" t="s">
        <v>144</v>
      </c>
      <c r="R858" t="s">
        <v>144</v>
      </c>
      <c r="S858" t="s">
        <v>144</v>
      </c>
      <c r="T858" t="s">
        <v>144</v>
      </c>
      <c r="U858" t="s">
        <v>144</v>
      </c>
      <c r="V858" t="s">
        <v>144</v>
      </c>
      <c r="W858" t="s">
        <v>144</v>
      </c>
      <c r="X858" t="s">
        <v>144</v>
      </c>
      <c r="Y858" t="s">
        <v>144</v>
      </c>
      <c r="Z858" t="s">
        <v>144</v>
      </c>
      <c r="AA858" t="s">
        <v>144</v>
      </c>
      <c r="AB858" t="s">
        <v>144</v>
      </c>
      <c r="AC858" t="s">
        <v>144</v>
      </c>
      <c r="AD858" t="s">
        <v>144</v>
      </c>
      <c r="AE858" t="s">
        <v>144</v>
      </c>
      <c r="AF858" t="s">
        <v>144</v>
      </c>
      <c r="AG858" t="s">
        <v>144</v>
      </c>
      <c r="AH858" t="s">
        <v>144</v>
      </c>
      <c r="AI858" t="s">
        <v>144</v>
      </c>
      <c r="AJ858" t="s">
        <v>144</v>
      </c>
      <c r="AK858" t="s">
        <v>144</v>
      </c>
      <c r="AL858" t="s">
        <v>144</v>
      </c>
      <c r="AM858" t="s">
        <v>144</v>
      </c>
      <c r="AN858" t="s">
        <v>144</v>
      </c>
      <c r="AO858" t="s">
        <v>144</v>
      </c>
      <c r="AP858" t="s">
        <v>144</v>
      </c>
      <c r="AQ858" t="s">
        <v>144</v>
      </c>
      <c r="AR858" t="s">
        <v>144</v>
      </c>
      <c r="AS858" t="s">
        <v>144</v>
      </c>
      <c r="AT858" t="s">
        <v>144</v>
      </c>
      <c r="AU858" t="s">
        <v>144</v>
      </c>
      <c r="AV858" t="s">
        <v>144</v>
      </c>
      <c r="AW858" t="s">
        <v>3592</v>
      </c>
      <c r="AX858" t="s">
        <v>144</v>
      </c>
      <c r="AY858" t="s">
        <v>144</v>
      </c>
      <c r="AZ858" t="s">
        <v>144</v>
      </c>
      <c r="BA858" t="s">
        <v>144</v>
      </c>
      <c r="BB858" t="s">
        <v>144</v>
      </c>
      <c r="BC858" t="s">
        <v>3593</v>
      </c>
      <c r="BD858" t="s">
        <v>3594</v>
      </c>
      <c r="BE858" t="s">
        <v>144</v>
      </c>
      <c r="BF858" t="s">
        <v>3595</v>
      </c>
      <c r="BG858" t="s">
        <v>144</v>
      </c>
      <c r="BH858" t="s">
        <v>144</v>
      </c>
      <c r="BI858" t="s">
        <v>144</v>
      </c>
      <c r="BJ858" t="s">
        <v>144</v>
      </c>
      <c r="BK858" t="s">
        <v>144</v>
      </c>
      <c r="BL858" t="s">
        <v>144</v>
      </c>
      <c r="BM858" t="s">
        <v>144</v>
      </c>
      <c r="BN858" t="s">
        <v>144</v>
      </c>
      <c r="BO858" t="s">
        <v>144</v>
      </c>
      <c r="BP858" t="s">
        <v>144</v>
      </c>
      <c r="BQ858" t="s">
        <v>144</v>
      </c>
      <c r="BR858" t="s">
        <v>144</v>
      </c>
      <c r="BS858" t="s">
        <v>144</v>
      </c>
      <c r="BT858" t="s">
        <v>144</v>
      </c>
    </row>
    <row r="859" spans="1:72" x14ac:dyDescent="0.25">
      <c r="A859" t="s">
        <v>3521</v>
      </c>
      <c r="B859" t="s">
        <v>3596</v>
      </c>
      <c r="C859" t="s">
        <v>1221</v>
      </c>
      <c r="D859" t="s">
        <v>136</v>
      </c>
      <c r="E859" t="s">
        <v>3523</v>
      </c>
      <c r="F859" t="s">
        <v>313</v>
      </c>
      <c r="G859" t="s">
        <v>139</v>
      </c>
      <c r="H859" t="s">
        <v>140</v>
      </c>
      <c r="I859" t="s">
        <v>1470</v>
      </c>
      <c r="J859" t="s">
        <v>2504</v>
      </c>
      <c r="K859" t="s">
        <v>143</v>
      </c>
      <c r="L859" t="s">
        <v>3597</v>
      </c>
      <c r="M859" t="s">
        <v>144</v>
      </c>
      <c r="N859" t="s">
        <v>144</v>
      </c>
      <c r="O859" t="s">
        <v>144</v>
      </c>
      <c r="P859" t="s">
        <v>144</v>
      </c>
      <c r="Q859" t="s">
        <v>144</v>
      </c>
      <c r="R859" t="s">
        <v>144</v>
      </c>
      <c r="S859" t="s">
        <v>144</v>
      </c>
      <c r="T859" t="s">
        <v>144</v>
      </c>
      <c r="U859" t="s">
        <v>144</v>
      </c>
      <c r="V859" t="s">
        <v>144</v>
      </c>
      <c r="W859" t="s">
        <v>144</v>
      </c>
      <c r="X859" t="s">
        <v>144</v>
      </c>
      <c r="Y859" t="s">
        <v>144</v>
      </c>
      <c r="Z859" t="s">
        <v>144</v>
      </c>
      <c r="AA859" t="s">
        <v>144</v>
      </c>
      <c r="AB859" t="s">
        <v>144</v>
      </c>
      <c r="AC859" t="s">
        <v>144</v>
      </c>
      <c r="AD859" t="s">
        <v>144</v>
      </c>
      <c r="AE859" t="s">
        <v>144</v>
      </c>
      <c r="AF859" t="s">
        <v>144</v>
      </c>
      <c r="AG859" t="s">
        <v>144</v>
      </c>
      <c r="AH859" t="s">
        <v>144</v>
      </c>
      <c r="AI859" t="s">
        <v>144</v>
      </c>
      <c r="AJ859" t="s">
        <v>144</v>
      </c>
      <c r="AK859" t="s">
        <v>144</v>
      </c>
      <c r="AL859" t="s">
        <v>144</v>
      </c>
      <c r="AM859" t="s">
        <v>144</v>
      </c>
      <c r="AN859" t="s">
        <v>144</v>
      </c>
      <c r="AO859" t="s">
        <v>144</v>
      </c>
      <c r="AP859" t="s">
        <v>144</v>
      </c>
      <c r="AQ859" t="s">
        <v>144</v>
      </c>
      <c r="AR859" t="s">
        <v>144</v>
      </c>
      <c r="AS859" t="s">
        <v>144</v>
      </c>
      <c r="AT859" t="s">
        <v>144</v>
      </c>
      <c r="AU859" t="s">
        <v>144</v>
      </c>
      <c r="AV859" t="s">
        <v>144</v>
      </c>
      <c r="AW859" t="s">
        <v>3598</v>
      </c>
      <c r="AX859" t="s">
        <v>144</v>
      </c>
      <c r="AY859" t="s">
        <v>144</v>
      </c>
      <c r="AZ859" t="s">
        <v>144</v>
      </c>
      <c r="BA859" t="s">
        <v>144</v>
      </c>
      <c r="BB859" t="s">
        <v>144</v>
      </c>
      <c r="BC859" t="s">
        <v>3599</v>
      </c>
      <c r="BD859" t="s">
        <v>3600</v>
      </c>
      <c r="BE859" t="s">
        <v>144</v>
      </c>
      <c r="BF859" t="s">
        <v>3601</v>
      </c>
      <c r="BG859" t="s">
        <v>144</v>
      </c>
      <c r="BH859" t="s">
        <v>144</v>
      </c>
      <c r="BI859" t="s">
        <v>144</v>
      </c>
      <c r="BJ859" t="s">
        <v>144</v>
      </c>
      <c r="BK859" t="s">
        <v>144</v>
      </c>
      <c r="BL859" t="s">
        <v>144</v>
      </c>
      <c r="BM859" t="s">
        <v>144</v>
      </c>
      <c r="BN859" t="s">
        <v>144</v>
      </c>
      <c r="BO859" t="s">
        <v>144</v>
      </c>
      <c r="BP859" t="s">
        <v>144</v>
      </c>
      <c r="BQ859" t="s">
        <v>144</v>
      </c>
      <c r="BR859" t="s">
        <v>144</v>
      </c>
      <c r="BS859" t="s">
        <v>144</v>
      </c>
      <c r="BT859" t="s">
        <v>144</v>
      </c>
    </row>
    <row r="860" spans="1:72" x14ac:dyDescent="0.25">
      <c r="A860" t="s">
        <v>133</v>
      </c>
      <c r="B860" t="s">
        <v>1469</v>
      </c>
      <c r="C860" t="s">
        <v>1221</v>
      </c>
      <c r="D860" t="s">
        <v>287</v>
      </c>
      <c r="E860" t="s">
        <v>137</v>
      </c>
      <c r="F860" t="s">
        <v>313</v>
      </c>
      <c r="G860" t="s">
        <v>139</v>
      </c>
      <c r="H860" t="s">
        <v>140</v>
      </c>
      <c r="I860" t="s">
        <v>1470</v>
      </c>
      <c r="J860" t="s">
        <v>1471</v>
      </c>
      <c r="K860" t="s">
        <v>143</v>
      </c>
      <c r="L860" t="s">
        <v>1472</v>
      </c>
      <c r="M860" t="s">
        <v>1224</v>
      </c>
      <c r="N860" t="s">
        <v>1473</v>
      </c>
      <c r="O860" t="s">
        <v>144</v>
      </c>
      <c r="P860" t="s">
        <v>144</v>
      </c>
      <c r="Q860" t="s">
        <v>1474</v>
      </c>
      <c r="R860" t="s">
        <v>1475</v>
      </c>
      <c r="S860" t="s">
        <v>144</v>
      </c>
      <c r="T860" t="s">
        <v>144</v>
      </c>
      <c r="U860" t="s">
        <v>1261</v>
      </c>
      <c r="V860" t="s">
        <v>144</v>
      </c>
      <c r="W860" t="s">
        <v>1476</v>
      </c>
      <c r="X860" t="s">
        <v>1477</v>
      </c>
      <c r="Y860" t="s">
        <v>1478</v>
      </c>
      <c r="Z860" t="s">
        <v>144</v>
      </c>
      <c r="AA860" t="s">
        <v>144</v>
      </c>
      <c r="AB860" t="s">
        <v>144</v>
      </c>
      <c r="AC860" t="s">
        <v>144</v>
      </c>
      <c r="AD860" t="s">
        <v>292</v>
      </c>
      <c r="AE860" t="s">
        <v>144</v>
      </c>
      <c r="AF860" t="s">
        <v>144</v>
      </c>
      <c r="AG860" t="s">
        <v>144</v>
      </c>
      <c r="AH860" t="s">
        <v>144</v>
      </c>
      <c r="AI860" t="s">
        <v>144</v>
      </c>
      <c r="AJ860" t="s">
        <v>144</v>
      </c>
      <c r="AK860" t="s">
        <v>144</v>
      </c>
      <c r="AL860" t="s">
        <v>144</v>
      </c>
      <c r="AM860" t="s">
        <v>144</v>
      </c>
      <c r="AN860" t="s">
        <v>147</v>
      </c>
      <c r="AO860" t="s">
        <v>148</v>
      </c>
      <c r="AP860" t="s">
        <v>323</v>
      </c>
      <c r="AQ860" t="s">
        <v>149</v>
      </c>
      <c r="AR860" t="s">
        <v>150</v>
      </c>
      <c r="AS860" t="s">
        <v>1231</v>
      </c>
      <c r="AT860" t="s">
        <v>144</v>
      </c>
      <c r="AU860" t="s">
        <v>144</v>
      </c>
      <c r="AV860" t="s">
        <v>1232</v>
      </c>
      <c r="AW860" t="s">
        <v>1479</v>
      </c>
      <c r="AX860" t="s">
        <v>1480</v>
      </c>
      <c r="AY860" t="s">
        <v>1481</v>
      </c>
      <c r="AZ860" t="s">
        <v>1482</v>
      </c>
      <c r="BA860" t="s">
        <v>144</v>
      </c>
      <c r="BB860" t="s">
        <v>144</v>
      </c>
      <c r="BC860" t="s">
        <v>1483</v>
      </c>
      <c r="BD860" t="s">
        <v>1484</v>
      </c>
      <c r="BE860" t="s">
        <v>1485</v>
      </c>
      <c r="BF860" t="s">
        <v>1486</v>
      </c>
      <c r="BG860" t="s">
        <v>1487</v>
      </c>
      <c r="BH860" t="s">
        <v>144</v>
      </c>
      <c r="BI860" t="s">
        <v>144</v>
      </c>
      <c r="BJ860" t="s">
        <v>144</v>
      </c>
      <c r="BK860" t="s">
        <v>144</v>
      </c>
      <c r="BL860" t="s">
        <v>144</v>
      </c>
      <c r="BM860" t="s">
        <v>1411</v>
      </c>
      <c r="BN860" t="s">
        <v>144</v>
      </c>
      <c r="BO860" t="s">
        <v>144</v>
      </c>
      <c r="BP860" t="s">
        <v>144</v>
      </c>
      <c r="BQ860" t="s">
        <v>144</v>
      </c>
      <c r="BR860" t="s">
        <v>144</v>
      </c>
      <c r="BS860" t="s">
        <v>1488</v>
      </c>
      <c r="BT860" t="s">
        <v>1046</v>
      </c>
    </row>
    <row r="861" spans="1:72" x14ac:dyDescent="0.25">
      <c r="A861" t="s">
        <v>3521</v>
      </c>
      <c r="B861" t="s">
        <v>3602</v>
      </c>
      <c r="C861" t="s">
        <v>1221</v>
      </c>
      <c r="D861" t="s">
        <v>136</v>
      </c>
      <c r="E861" t="s">
        <v>3523</v>
      </c>
      <c r="F861" t="s">
        <v>313</v>
      </c>
      <c r="G861" t="s">
        <v>139</v>
      </c>
      <c r="H861" t="s">
        <v>140</v>
      </c>
      <c r="I861" t="s">
        <v>1470</v>
      </c>
      <c r="J861" t="s">
        <v>3603</v>
      </c>
      <c r="K861" t="s">
        <v>143</v>
      </c>
      <c r="L861" t="s">
        <v>3604</v>
      </c>
      <c r="M861" t="s">
        <v>144</v>
      </c>
      <c r="N861" t="s">
        <v>144</v>
      </c>
      <c r="O861" t="s">
        <v>144</v>
      </c>
      <c r="P861" t="s">
        <v>144</v>
      </c>
      <c r="Q861" t="s">
        <v>144</v>
      </c>
      <c r="R861" t="s">
        <v>144</v>
      </c>
      <c r="S861" t="s">
        <v>144</v>
      </c>
      <c r="T861" t="s">
        <v>144</v>
      </c>
      <c r="U861" t="s">
        <v>144</v>
      </c>
      <c r="V861" t="s">
        <v>144</v>
      </c>
      <c r="W861" t="s">
        <v>144</v>
      </c>
      <c r="X861" t="s">
        <v>144</v>
      </c>
      <c r="Y861" t="s">
        <v>144</v>
      </c>
      <c r="Z861" t="s">
        <v>144</v>
      </c>
      <c r="AA861" t="s">
        <v>144</v>
      </c>
      <c r="AB861" t="s">
        <v>144</v>
      </c>
      <c r="AC861" t="s">
        <v>144</v>
      </c>
      <c r="AD861" t="s">
        <v>144</v>
      </c>
      <c r="AE861" t="s">
        <v>144</v>
      </c>
      <c r="AF861" t="s">
        <v>144</v>
      </c>
      <c r="AG861" t="s">
        <v>144</v>
      </c>
      <c r="AH861" t="s">
        <v>144</v>
      </c>
      <c r="AI861" t="s">
        <v>144</v>
      </c>
      <c r="AJ861" t="s">
        <v>144</v>
      </c>
      <c r="AK861" t="s">
        <v>144</v>
      </c>
      <c r="AL861" t="s">
        <v>144</v>
      </c>
      <c r="AM861" t="s">
        <v>144</v>
      </c>
      <c r="AN861" t="s">
        <v>144</v>
      </c>
      <c r="AO861" t="s">
        <v>144</v>
      </c>
      <c r="AP861" t="s">
        <v>144</v>
      </c>
      <c r="AQ861" t="s">
        <v>144</v>
      </c>
      <c r="AR861" t="s">
        <v>144</v>
      </c>
      <c r="AS861" t="s">
        <v>144</v>
      </c>
      <c r="AT861" t="s">
        <v>144</v>
      </c>
      <c r="AU861" t="s">
        <v>144</v>
      </c>
      <c r="AV861" t="s">
        <v>144</v>
      </c>
      <c r="AW861" t="s">
        <v>3605</v>
      </c>
      <c r="AX861" t="s">
        <v>144</v>
      </c>
      <c r="AY861" t="s">
        <v>144</v>
      </c>
      <c r="AZ861" t="s">
        <v>144</v>
      </c>
      <c r="BA861" t="s">
        <v>144</v>
      </c>
      <c r="BB861" t="s">
        <v>144</v>
      </c>
      <c r="BC861" t="s">
        <v>3606</v>
      </c>
      <c r="BD861" t="s">
        <v>3607</v>
      </c>
      <c r="BE861" t="s">
        <v>144</v>
      </c>
      <c r="BF861" t="s">
        <v>3608</v>
      </c>
      <c r="BG861" t="s">
        <v>144</v>
      </c>
      <c r="BH861" t="s">
        <v>144</v>
      </c>
      <c r="BI861" t="s">
        <v>144</v>
      </c>
      <c r="BJ861" t="s">
        <v>144</v>
      </c>
      <c r="BK861" t="s">
        <v>144</v>
      </c>
      <c r="BL861" t="s">
        <v>144</v>
      </c>
      <c r="BM861" t="s">
        <v>144</v>
      </c>
      <c r="BN861" t="s">
        <v>144</v>
      </c>
      <c r="BO861" t="s">
        <v>144</v>
      </c>
      <c r="BP861" t="s">
        <v>144</v>
      </c>
      <c r="BQ861" t="s">
        <v>144</v>
      </c>
      <c r="BR861" t="s">
        <v>144</v>
      </c>
      <c r="BS861" t="s">
        <v>144</v>
      </c>
      <c r="BT861" t="s">
        <v>144</v>
      </c>
    </row>
    <row r="862" spans="1:72" x14ac:dyDescent="0.25">
      <c r="A862" t="s">
        <v>3521</v>
      </c>
      <c r="B862" t="s">
        <v>3609</v>
      </c>
      <c r="C862" t="s">
        <v>1221</v>
      </c>
      <c r="D862" t="s">
        <v>136</v>
      </c>
      <c r="E862" t="s">
        <v>3523</v>
      </c>
      <c r="F862" t="s">
        <v>313</v>
      </c>
      <c r="G862" t="s">
        <v>139</v>
      </c>
      <c r="H862" t="s">
        <v>140</v>
      </c>
      <c r="I862" t="s">
        <v>1470</v>
      </c>
      <c r="J862" t="s">
        <v>3459</v>
      </c>
      <c r="K862" t="s">
        <v>143</v>
      </c>
      <c r="L862" t="s">
        <v>3610</v>
      </c>
      <c r="M862" t="s">
        <v>144</v>
      </c>
      <c r="N862" t="s">
        <v>144</v>
      </c>
      <c r="O862" t="s">
        <v>144</v>
      </c>
      <c r="P862" t="s">
        <v>144</v>
      </c>
      <c r="Q862" t="s">
        <v>144</v>
      </c>
      <c r="R862" t="s">
        <v>144</v>
      </c>
      <c r="S862" t="s">
        <v>144</v>
      </c>
      <c r="T862" t="s">
        <v>144</v>
      </c>
      <c r="U862" t="s">
        <v>144</v>
      </c>
      <c r="V862" t="s">
        <v>144</v>
      </c>
      <c r="W862" t="s">
        <v>144</v>
      </c>
      <c r="X862" t="s">
        <v>144</v>
      </c>
      <c r="Y862" t="s">
        <v>144</v>
      </c>
      <c r="Z862" t="s">
        <v>144</v>
      </c>
      <c r="AA862" t="s">
        <v>144</v>
      </c>
      <c r="AB862" t="s">
        <v>144</v>
      </c>
      <c r="AC862" t="s">
        <v>144</v>
      </c>
      <c r="AD862" t="s">
        <v>144</v>
      </c>
      <c r="AE862" t="s">
        <v>144</v>
      </c>
      <c r="AF862" t="s">
        <v>144</v>
      </c>
      <c r="AG862" t="s">
        <v>144</v>
      </c>
      <c r="AH862" t="s">
        <v>144</v>
      </c>
      <c r="AI862" t="s">
        <v>144</v>
      </c>
      <c r="AJ862" t="s">
        <v>144</v>
      </c>
      <c r="AK862" t="s">
        <v>144</v>
      </c>
      <c r="AL862" t="s">
        <v>144</v>
      </c>
      <c r="AM862" t="s">
        <v>144</v>
      </c>
      <c r="AN862" t="s">
        <v>144</v>
      </c>
      <c r="AO862" t="s">
        <v>144</v>
      </c>
      <c r="AP862" t="s">
        <v>144</v>
      </c>
      <c r="AQ862" t="s">
        <v>144</v>
      </c>
      <c r="AR862" t="s">
        <v>144</v>
      </c>
      <c r="AS862" t="s">
        <v>144</v>
      </c>
      <c r="AT862" t="s">
        <v>144</v>
      </c>
      <c r="AU862" t="s">
        <v>144</v>
      </c>
      <c r="AV862" t="s">
        <v>144</v>
      </c>
      <c r="AW862" t="s">
        <v>3611</v>
      </c>
      <c r="AX862" t="s">
        <v>144</v>
      </c>
      <c r="AY862" t="s">
        <v>144</v>
      </c>
      <c r="AZ862" t="s">
        <v>144</v>
      </c>
      <c r="BA862" t="s">
        <v>144</v>
      </c>
      <c r="BB862" t="s">
        <v>144</v>
      </c>
      <c r="BC862" t="s">
        <v>3612</v>
      </c>
      <c r="BD862" t="s">
        <v>3613</v>
      </c>
      <c r="BE862" t="s">
        <v>144</v>
      </c>
      <c r="BF862" t="s">
        <v>1240</v>
      </c>
      <c r="BG862" t="s">
        <v>144</v>
      </c>
      <c r="BH862" t="s">
        <v>144</v>
      </c>
      <c r="BI862" t="s">
        <v>144</v>
      </c>
      <c r="BJ862" t="s">
        <v>144</v>
      </c>
      <c r="BK862" t="s">
        <v>144</v>
      </c>
      <c r="BL862" t="s">
        <v>144</v>
      </c>
      <c r="BM862" t="s">
        <v>144</v>
      </c>
      <c r="BN862" t="s">
        <v>144</v>
      </c>
      <c r="BO862" t="s">
        <v>144</v>
      </c>
      <c r="BP862" t="s">
        <v>144</v>
      </c>
      <c r="BQ862" t="s">
        <v>144</v>
      </c>
      <c r="BR862" t="s">
        <v>144</v>
      </c>
      <c r="BS862" t="s">
        <v>144</v>
      </c>
      <c r="BT862" t="s">
        <v>144</v>
      </c>
    </row>
    <row r="863" spans="1:72" x14ac:dyDescent="0.25">
      <c r="A863" t="s">
        <v>133</v>
      </c>
      <c r="B863" t="s">
        <v>1452</v>
      </c>
      <c r="C863" t="s">
        <v>1221</v>
      </c>
      <c r="D863" t="s">
        <v>287</v>
      </c>
      <c r="E863" t="s">
        <v>137</v>
      </c>
      <c r="F863" t="s">
        <v>313</v>
      </c>
      <c r="G863" t="s">
        <v>139</v>
      </c>
      <c r="H863" t="s">
        <v>140</v>
      </c>
      <c r="I863" t="s">
        <v>1453</v>
      </c>
      <c r="J863" t="s">
        <v>711</v>
      </c>
      <c r="K863" t="s">
        <v>143</v>
      </c>
      <c r="L863" t="s">
        <v>1454</v>
      </c>
      <c r="M863" t="s">
        <v>1224</v>
      </c>
      <c r="N863" t="s">
        <v>1455</v>
      </c>
      <c r="O863" t="s">
        <v>144</v>
      </c>
      <c r="P863" t="s">
        <v>144</v>
      </c>
      <c r="Q863" t="s">
        <v>144</v>
      </c>
      <c r="R863" t="s">
        <v>1456</v>
      </c>
      <c r="S863" t="s">
        <v>144</v>
      </c>
      <c r="T863" t="s">
        <v>144</v>
      </c>
      <c r="U863" t="s">
        <v>1363</v>
      </c>
      <c r="V863" t="s">
        <v>144</v>
      </c>
      <c r="W863" t="s">
        <v>1457</v>
      </c>
      <c r="X863" t="s">
        <v>1458</v>
      </c>
      <c r="Y863" t="s">
        <v>553</v>
      </c>
      <c r="Z863" t="s">
        <v>144</v>
      </c>
      <c r="AA863" t="s">
        <v>144</v>
      </c>
      <c r="AB863" t="s">
        <v>144</v>
      </c>
      <c r="AC863" t="s">
        <v>144</v>
      </c>
      <c r="AD863" t="s">
        <v>292</v>
      </c>
      <c r="AE863" t="s">
        <v>144</v>
      </c>
      <c r="AF863" t="s">
        <v>144</v>
      </c>
      <c r="AG863" t="s">
        <v>144</v>
      </c>
      <c r="AH863" t="s">
        <v>144</v>
      </c>
      <c r="AI863" t="s">
        <v>144</v>
      </c>
      <c r="AJ863" t="s">
        <v>144</v>
      </c>
      <c r="AK863" t="s">
        <v>1230</v>
      </c>
      <c r="AL863" t="s">
        <v>144</v>
      </c>
      <c r="AM863" t="s">
        <v>846</v>
      </c>
      <c r="AN863" t="s">
        <v>147</v>
      </c>
      <c r="AO863" t="s">
        <v>148</v>
      </c>
      <c r="AP863" t="s">
        <v>323</v>
      </c>
      <c r="AQ863" t="s">
        <v>149</v>
      </c>
      <c r="AR863" t="s">
        <v>150</v>
      </c>
      <c r="AS863" t="s">
        <v>1231</v>
      </c>
      <c r="AT863" t="s">
        <v>325</v>
      </c>
      <c r="AU863" t="s">
        <v>1401</v>
      </c>
      <c r="AV863" t="s">
        <v>1385</v>
      </c>
      <c r="AW863" t="s">
        <v>1459</v>
      </c>
      <c r="AX863" t="s">
        <v>1460</v>
      </c>
      <c r="AY863" t="s">
        <v>1461</v>
      </c>
      <c r="AZ863" t="s">
        <v>1462</v>
      </c>
      <c r="BA863" t="s">
        <v>144</v>
      </c>
      <c r="BB863" t="s">
        <v>144</v>
      </c>
      <c r="BC863" t="s">
        <v>1463</v>
      </c>
      <c r="BD863" t="s">
        <v>1464</v>
      </c>
      <c r="BE863" t="s">
        <v>1465</v>
      </c>
      <c r="BF863" t="s">
        <v>1466</v>
      </c>
      <c r="BG863" t="s">
        <v>1467</v>
      </c>
      <c r="BH863" t="s">
        <v>144</v>
      </c>
      <c r="BI863" t="s">
        <v>144</v>
      </c>
      <c r="BJ863" t="s">
        <v>144</v>
      </c>
      <c r="BK863" t="s">
        <v>144</v>
      </c>
      <c r="BL863" t="s">
        <v>144</v>
      </c>
      <c r="BM863" t="s">
        <v>1411</v>
      </c>
      <c r="BN863" t="s">
        <v>144</v>
      </c>
      <c r="BO863" t="s">
        <v>144</v>
      </c>
      <c r="BP863" t="s">
        <v>144</v>
      </c>
      <c r="BQ863" t="s">
        <v>144</v>
      </c>
      <c r="BR863" t="s">
        <v>144</v>
      </c>
      <c r="BS863" t="s">
        <v>1468</v>
      </c>
      <c r="BT863" t="s">
        <v>1046</v>
      </c>
    </row>
    <row r="864" spans="1:72" x14ac:dyDescent="0.25">
      <c r="A864" t="s">
        <v>3521</v>
      </c>
      <c r="B864" t="s">
        <v>3563</v>
      </c>
      <c r="C864" t="s">
        <v>1221</v>
      </c>
      <c r="D864" t="s">
        <v>136</v>
      </c>
      <c r="E864" t="s">
        <v>3523</v>
      </c>
      <c r="F864" t="s">
        <v>313</v>
      </c>
      <c r="G864" t="s">
        <v>139</v>
      </c>
      <c r="H864" t="s">
        <v>140</v>
      </c>
      <c r="I864" t="s">
        <v>1453</v>
      </c>
      <c r="J864" t="s">
        <v>965</v>
      </c>
      <c r="K864" t="s">
        <v>143</v>
      </c>
      <c r="L864" t="s">
        <v>3564</v>
      </c>
      <c r="M864" t="s">
        <v>1224</v>
      </c>
      <c r="N864" t="s">
        <v>144</v>
      </c>
      <c r="O864" t="s">
        <v>144</v>
      </c>
      <c r="P864" t="s">
        <v>144</v>
      </c>
      <c r="Q864" t="s">
        <v>144</v>
      </c>
      <c r="R864" t="s">
        <v>144</v>
      </c>
      <c r="S864" t="s">
        <v>144</v>
      </c>
      <c r="T864" t="s">
        <v>144</v>
      </c>
      <c r="U864" t="s">
        <v>144</v>
      </c>
      <c r="V864" t="s">
        <v>144</v>
      </c>
      <c r="W864" t="s">
        <v>144</v>
      </c>
      <c r="X864" t="s">
        <v>144</v>
      </c>
      <c r="Y864" t="s">
        <v>144</v>
      </c>
      <c r="Z864" t="s">
        <v>144</v>
      </c>
      <c r="AA864" t="s">
        <v>144</v>
      </c>
      <c r="AB864" t="s">
        <v>144</v>
      </c>
      <c r="AC864" t="s">
        <v>144</v>
      </c>
      <c r="AD864" t="s">
        <v>292</v>
      </c>
      <c r="AE864" t="s">
        <v>144</v>
      </c>
      <c r="AF864" t="s">
        <v>144</v>
      </c>
      <c r="AG864" t="s">
        <v>144</v>
      </c>
      <c r="AH864" t="s">
        <v>144</v>
      </c>
      <c r="AI864" t="s">
        <v>144</v>
      </c>
      <c r="AJ864" t="s">
        <v>144</v>
      </c>
      <c r="AK864" t="s">
        <v>1230</v>
      </c>
      <c r="AL864" t="s">
        <v>144</v>
      </c>
      <c r="AM864" t="s">
        <v>846</v>
      </c>
      <c r="AN864" t="s">
        <v>147</v>
      </c>
      <c r="AO864" t="s">
        <v>148</v>
      </c>
      <c r="AP864" t="s">
        <v>323</v>
      </c>
      <c r="AQ864" t="s">
        <v>149</v>
      </c>
      <c r="AR864" t="s">
        <v>150</v>
      </c>
      <c r="AS864" t="s">
        <v>1231</v>
      </c>
      <c r="AT864" t="s">
        <v>325</v>
      </c>
      <c r="AU864" t="s">
        <v>1401</v>
      </c>
      <c r="AV864" t="s">
        <v>1385</v>
      </c>
      <c r="AW864" t="s">
        <v>3565</v>
      </c>
      <c r="AX864" t="s">
        <v>3566</v>
      </c>
      <c r="AY864" t="s">
        <v>3567</v>
      </c>
      <c r="AZ864" t="s">
        <v>3568</v>
      </c>
      <c r="BA864" t="s">
        <v>144</v>
      </c>
      <c r="BB864" t="s">
        <v>144</v>
      </c>
      <c r="BC864" t="s">
        <v>3569</v>
      </c>
      <c r="BD864" t="s">
        <v>3570</v>
      </c>
      <c r="BE864" t="s">
        <v>2094</v>
      </c>
      <c r="BF864" t="s">
        <v>1240</v>
      </c>
      <c r="BG864" t="s">
        <v>1702</v>
      </c>
      <c r="BH864" t="s">
        <v>144</v>
      </c>
      <c r="BI864" t="s">
        <v>144</v>
      </c>
      <c r="BJ864" t="s">
        <v>144</v>
      </c>
      <c r="BK864" t="s">
        <v>144</v>
      </c>
      <c r="BL864" t="s">
        <v>144</v>
      </c>
      <c r="BM864" t="s">
        <v>875</v>
      </c>
      <c r="BN864" t="s">
        <v>144</v>
      </c>
      <c r="BO864" t="s">
        <v>144</v>
      </c>
      <c r="BP864" t="s">
        <v>144</v>
      </c>
      <c r="BQ864" t="s">
        <v>144</v>
      </c>
      <c r="BR864" t="s">
        <v>144</v>
      </c>
      <c r="BS864" t="s">
        <v>3571</v>
      </c>
      <c r="BT864" t="s">
        <v>1046</v>
      </c>
    </row>
  </sheetData>
  <sortState ref="A6:BT864">
    <sortCondition ref="C6:C864"/>
    <sortCondition ref="I6:I864"/>
    <sortCondition ref="J6:J8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2599-61DC-40BD-8D8F-37F7C551997B}">
  <dimension ref="A1:F1190"/>
  <sheetViews>
    <sheetView topLeftCell="A259" zoomScale="90" zoomScaleNormal="90" workbookViewId="0">
      <selection activeCell="H14" sqref="H14"/>
    </sheetView>
  </sheetViews>
  <sheetFormatPr defaultRowHeight="15" x14ac:dyDescent="0.25"/>
  <cols>
    <col min="1" max="2" width="21.28515625" customWidth="1"/>
  </cols>
  <sheetData>
    <row r="1" spans="1:6" x14ac:dyDescent="0.25">
      <c r="A1" t="s">
        <v>4873</v>
      </c>
    </row>
    <row r="2" spans="1:6" x14ac:dyDescent="0.25">
      <c r="A2" t="s">
        <v>4863</v>
      </c>
    </row>
    <row r="3" spans="1:6" x14ac:dyDescent="0.25">
      <c r="A3" t="s">
        <v>4872</v>
      </c>
    </row>
    <row r="4" spans="1:6" x14ac:dyDescent="0.25">
      <c r="A4" t="s">
        <v>4871</v>
      </c>
    </row>
    <row r="5" spans="1:6" x14ac:dyDescent="0.25">
      <c r="A5" t="s">
        <v>4870</v>
      </c>
    </row>
    <row r="6" spans="1:6" x14ac:dyDescent="0.25">
      <c r="A6" t="s">
        <v>4869</v>
      </c>
    </row>
    <row r="7" spans="1:6" x14ac:dyDescent="0.25">
      <c r="A7" t="s">
        <v>4868</v>
      </c>
    </row>
    <row r="8" spans="1:6" x14ac:dyDescent="0.25">
      <c r="A8" t="s">
        <v>4867</v>
      </c>
    </row>
    <row r="9" spans="1:6" x14ac:dyDescent="0.25">
      <c r="A9" t="s">
        <v>4866</v>
      </c>
    </row>
    <row r="10" spans="1:6" x14ac:dyDescent="0.25">
      <c r="A10" t="s">
        <v>4863</v>
      </c>
    </row>
    <row r="11" spans="1:6" x14ac:dyDescent="0.25">
      <c r="A11" s="10" t="s">
        <v>4865</v>
      </c>
      <c r="B11" s="10"/>
      <c r="C11" s="10"/>
      <c r="D11" s="10"/>
      <c r="E11" s="10"/>
    </row>
    <row r="12" spans="1:6" x14ac:dyDescent="0.25">
      <c r="A12" t="s">
        <v>4863</v>
      </c>
    </row>
    <row r="13" spans="1:6" x14ac:dyDescent="0.25">
      <c r="A13" t="s">
        <v>4864</v>
      </c>
    </row>
    <row r="14" spans="1:6" x14ac:dyDescent="0.25">
      <c r="A14" t="s">
        <v>4863</v>
      </c>
    </row>
    <row r="15" spans="1:6" x14ac:dyDescent="0.25">
      <c r="A15" t="s">
        <v>4862</v>
      </c>
      <c r="B15" t="s">
        <v>4861</v>
      </c>
      <c r="C15" t="s">
        <v>4860</v>
      </c>
      <c r="D15" t="s">
        <v>4859</v>
      </c>
      <c r="E15" t="s">
        <v>4858</v>
      </c>
      <c r="F15" t="s">
        <v>4857</v>
      </c>
    </row>
    <row r="16" spans="1:6" x14ac:dyDescent="0.25">
      <c r="A16" t="s">
        <v>4856</v>
      </c>
      <c r="B16" s="7">
        <v>42278</v>
      </c>
      <c r="C16">
        <v>3.1432669999999998</v>
      </c>
      <c r="D16" t="s">
        <v>3853</v>
      </c>
      <c r="E16">
        <v>50</v>
      </c>
    </row>
    <row r="17" spans="1:5" x14ac:dyDescent="0.25">
      <c r="A17" t="s">
        <v>4855</v>
      </c>
      <c r="B17" s="7">
        <v>42279</v>
      </c>
      <c r="C17">
        <v>3.2659029999999998</v>
      </c>
      <c r="D17" t="s">
        <v>3853</v>
      </c>
      <c r="E17">
        <v>50</v>
      </c>
    </row>
    <row r="18" spans="1:5" x14ac:dyDescent="0.25">
      <c r="A18" t="s">
        <v>4854</v>
      </c>
      <c r="B18" s="7">
        <v>42280</v>
      </c>
      <c r="C18">
        <v>2.7910460000000001</v>
      </c>
      <c r="D18" t="s">
        <v>3853</v>
      </c>
      <c r="E18">
        <v>50</v>
      </c>
    </row>
    <row r="19" spans="1:5" x14ac:dyDescent="0.25">
      <c r="A19" t="s">
        <v>4853</v>
      </c>
      <c r="B19" s="7">
        <v>42281</v>
      </c>
      <c r="C19">
        <v>3.0693090000000001</v>
      </c>
      <c r="D19" t="s">
        <v>3853</v>
      </c>
      <c r="E19">
        <v>50</v>
      </c>
    </row>
    <row r="20" spans="1:5" x14ac:dyDescent="0.25">
      <c r="A20" t="s">
        <v>4852</v>
      </c>
      <c r="B20" s="7">
        <v>42282</v>
      </c>
      <c r="C20">
        <v>3.2166739999999998</v>
      </c>
      <c r="D20" t="s">
        <v>3853</v>
      </c>
      <c r="E20">
        <v>50</v>
      </c>
    </row>
    <row r="21" spans="1:5" x14ac:dyDescent="0.25">
      <c r="A21" t="s">
        <v>4851</v>
      </c>
      <c r="B21" s="7">
        <v>42283</v>
      </c>
      <c r="C21">
        <v>3.9998819999999999</v>
      </c>
      <c r="D21" t="s">
        <v>3853</v>
      </c>
      <c r="E21">
        <v>50</v>
      </c>
    </row>
    <row r="22" spans="1:5" x14ac:dyDescent="0.25">
      <c r="A22" t="s">
        <v>4850</v>
      </c>
      <c r="B22" s="7">
        <v>42284</v>
      </c>
      <c r="C22">
        <v>3.9185889999999999</v>
      </c>
      <c r="D22" t="s">
        <v>3853</v>
      </c>
      <c r="E22">
        <v>50</v>
      </c>
    </row>
    <row r="23" spans="1:5" x14ac:dyDescent="0.25">
      <c r="A23" t="s">
        <v>4849</v>
      </c>
      <c r="B23" s="7">
        <v>42285</v>
      </c>
      <c r="C23">
        <v>3.5977839999999999</v>
      </c>
      <c r="D23" t="s">
        <v>3853</v>
      </c>
      <c r="E23">
        <v>50</v>
      </c>
    </row>
    <row r="24" spans="1:5" x14ac:dyDescent="0.25">
      <c r="A24" t="s">
        <v>4848</v>
      </c>
      <c r="B24" s="7">
        <v>42286</v>
      </c>
      <c r="C24">
        <v>4.0743410000000004</v>
      </c>
      <c r="D24" t="s">
        <v>3853</v>
      </c>
      <c r="E24">
        <v>50</v>
      </c>
    </row>
    <row r="25" spans="1:5" x14ac:dyDescent="0.25">
      <c r="A25" t="s">
        <v>4847</v>
      </c>
      <c r="B25" s="7">
        <v>42287</v>
      </c>
      <c r="C25">
        <v>3.5295770000000002</v>
      </c>
      <c r="D25" t="s">
        <v>3853</v>
      </c>
      <c r="E25">
        <v>50</v>
      </c>
    </row>
    <row r="26" spans="1:5" x14ac:dyDescent="0.25">
      <c r="A26" t="s">
        <v>4846</v>
      </c>
      <c r="B26" s="7">
        <v>42288</v>
      </c>
      <c r="C26">
        <v>3.6478950000000001</v>
      </c>
      <c r="D26" t="s">
        <v>3853</v>
      </c>
      <c r="E26">
        <v>50</v>
      </c>
    </row>
    <row r="27" spans="1:5" x14ac:dyDescent="0.25">
      <c r="A27" t="s">
        <v>4845</v>
      </c>
      <c r="B27" s="7">
        <v>42289</v>
      </c>
      <c r="C27">
        <v>3.761911</v>
      </c>
      <c r="D27" t="s">
        <v>3853</v>
      </c>
      <c r="E27">
        <v>50</v>
      </c>
    </row>
    <row r="28" spans="1:5" x14ac:dyDescent="0.25">
      <c r="A28" t="s">
        <v>4844</v>
      </c>
      <c r="B28" s="7">
        <v>42290</v>
      </c>
      <c r="C28">
        <v>3.3082020000000001</v>
      </c>
      <c r="D28" t="s">
        <v>3853</v>
      </c>
      <c r="E28">
        <v>50</v>
      </c>
    </row>
    <row r="29" spans="1:5" x14ac:dyDescent="0.25">
      <c r="A29" t="s">
        <v>4843</v>
      </c>
      <c r="B29" s="7">
        <v>42291</v>
      </c>
      <c r="C29">
        <v>3.3985259999999999</v>
      </c>
      <c r="D29" t="s">
        <v>3853</v>
      </c>
      <c r="E29">
        <v>50</v>
      </c>
    </row>
    <row r="30" spans="1:5" x14ac:dyDescent="0.25">
      <c r="A30" t="s">
        <v>4842</v>
      </c>
      <c r="B30" s="7">
        <v>42292</v>
      </c>
      <c r="C30">
        <v>8.5017399999999999</v>
      </c>
      <c r="D30" t="s">
        <v>3853</v>
      </c>
      <c r="E30">
        <v>50</v>
      </c>
    </row>
    <row r="31" spans="1:5" x14ac:dyDescent="0.25">
      <c r="A31" t="s">
        <v>4841</v>
      </c>
      <c r="B31" s="7">
        <v>42293</v>
      </c>
      <c r="C31">
        <v>9.9663880000000002</v>
      </c>
      <c r="D31" t="s">
        <v>3853</v>
      </c>
      <c r="E31">
        <v>50</v>
      </c>
    </row>
    <row r="32" spans="1:5" x14ac:dyDescent="0.25">
      <c r="A32" t="s">
        <v>4840</v>
      </c>
      <c r="B32" s="7">
        <v>42294</v>
      </c>
      <c r="C32">
        <v>10.17625</v>
      </c>
      <c r="D32" t="s">
        <v>3853</v>
      </c>
      <c r="E32">
        <v>50</v>
      </c>
    </row>
    <row r="33" spans="1:5" x14ac:dyDescent="0.25">
      <c r="A33" t="s">
        <v>4839</v>
      </c>
      <c r="B33" s="7">
        <v>42295</v>
      </c>
      <c r="C33">
        <v>10.70407</v>
      </c>
      <c r="D33" t="s">
        <v>3853</v>
      </c>
      <c r="E33">
        <v>50</v>
      </c>
    </row>
    <row r="34" spans="1:5" x14ac:dyDescent="0.25">
      <c r="A34" t="s">
        <v>4838</v>
      </c>
      <c r="B34" s="7">
        <v>42296</v>
      </c>
      <c r="C34">
        <v>11.36974</v>
      </c>
      <c r="D34" t="s">
        <v>3853</v>
      </c>
      <c r="E34">
        <v>50</v>
      </c>
    </row>
    <row r="35" spans="1:5" x14ac:dyDescent="0.25">
      <c r="A35" t="s">
        <v>4837</v>
      </c>
      <c r="B35" s="7">
        <v>42297</v>
      </c>
      <c r="C35">
        <v>12.28745</v>
      </c>
      <c r="D35" t="s">
        <v>3853</v>
      </c>
      <c r="E35">
        <v>50</v>
      </c>
    </row>
    <row r="36" spans="1:5" x14ac:dyDescent="0.25">
      <c r="A36" t="s">
        <v>4836</v>
      </c>
      <c r="B36" s="7">
        <v>42298</v>
      </c>
      <c r="C36">
        <v>16.969799999999999</v>
      </c>
      <c r="D36" t="s">
        <v>3853</v>
      </c>
      <c r="E36">
        <v>50</v>
      </c>
    </row>
    <row r="37" spans="1:5" x14ac:dyDescent="0.25">
      <c r="A37" t="s">
        <v>4835</v>
      </c>
      <c r="B37" s="7">
        <v>42299</v>
      </c>
      <c r="C37">
        <v>14.20618</v>
      </c>
      <c r="D37" t="s">
        <v>3853</v>
      </c>
      <c r="E37">
        <v>50</v>
      </c>
    </row>
    <row r="38" spans="1:5" x14ac:dyDescent="0.25">
      <c r="A38" t="s">
        <v>4834</v>
      </c>
      <c r="B38" s="7">
        <v>42300</v>
      </c>
      <c r="C38">
        <v>12.48616</v>
      </c>
      <c r="D38" t="s">
        <v>3853</v>
      </c>
      <c r="E38">
        <v>50</v>
      </c>
    </row>
    <row r="39" spans="1:5" x14ac:dyDescent="0.25">
      <c r="A39" t="s">
        <v>4833</v>
      </c>
      <c r="B39" s="7">
        <v>42301</v>
      </c>
      <c r="C39">
        <v>11.291029999999999</v>
      </c>
      <c r="D39" t="s">
        <v>3853</v>
      </c>
      <c r="E39">
        <v>50</v>
      </c>
    </row>
    <row r="40" spans="1:5" x14ac:dyDescent="0.25">
      <c r="A40" t="s">
        <v>4832</v>
      </c>
      <c r="B40" s="7">
        <v>42302</v>
      </c>
      <c r="C40">
        <v>10.54006</v>
      </c>
      <c r="D40" t="s">
        <v>3853</v>
      </c>
      <c r="E40">
        <v>50</v>
      </c>
    </row>
    <row r="41" spans="1:5" x14ac:dyDescent="0.25">
      <c r="A41" t="s">
        <v>4831</v>
      </c>
      <c r="B41" s="7">
        <v>42303</v>
      </c>
      <c r="C41">
        <v>11.1952</v>
      </c>
      <c r="D41" t="s">
        <v>3853</v>
      </c>
      <c r="E41">
        <v>50</v>
      </c>
    </row>
    <row r="42" spans="1:5" x14ac:dyDescent="0.25">
      <c r="A42" t="s">
        <v>4830</v>
      </c>
      <c r="B42" s="7">
        <v>42304</v>
      </c>
      <c r="C42">
        <v>12.18708</v>
      </c>
      <c r="D42" t="s">
        <v>3853</v>
      </c>
      <c r="E42">
        <v>50</v>
      </c>
    </row>
    <row r="43" spans="1:5" x14ac:dyDescent="0.25">
      <c r="A43" t="s">
        <v>4829</v>
      </c>
      <c r="B43" s="7">
        <v>42305</v>
      </c>
      <c r="C43">
        <v>12.93154</v>
      </c>
      <c r="D43" t="s">
        <v>3853</v>
      </c>
      <c r="E43">
        <v>50</v>
      </c>
    </row>
    <row r="44" spans="1:5" x14ac:dyDescent="0.25">
      <c r="A44" t="s">
        <v>4828</v>
      </c>
      <c r="B44" s="7">
        <v>42306</v>
      </c>
      <c r="C44">
        <v>13.22409</v>
      </c>
      <c r="D44" t="s">
        <v>3853</v>
      </c>
      <c r="E44">
        <v>50</v>
      </c>
    </row>
    <row r="45" spans="1:5" x14ac:dyDescent="0.25">
      <c r="A45" t="s">
        <v>4827</v>
      </c>
      <c r="B45" s="7">
        <v>42307</v>
      </c>
      <c r="C45">
        <v>13.413550000000001</v>
      </c>
      <c r="D45" t="s">
        <v>3853</v>
      </c>
      <c r="E45">
        <v>50</v>
      </c>
    </row>
    <row r="46" spans="1:5" x14ac:dyDescent="0.25">
      <c r="A46" t="s">
        <v>4826</v>
      </c>
      <c r="B46" s="7">
        <v>42308</v>
      </c>
      <c r="C46">
        <v>13.71322</v>
      </c>
      <c r="D46" t="s">
        <v>3853</v>
      </c>
      <c r="E46">
        <v>50</v>
      </c>
    </row>
    <row r="47" spans="1:5" x14ac:dyDescent="0.25">
      <c r="A47" t="s">
        <v>4825</v>
      </c>
      <c r="B47" s="7">
        <v>42309</v>
      </c>
      <c r="C47">
        <v>13.60061</v>
      </c>
      <c r="D47" t="s">
        <v>3853</v>
      </c>
      <c r="E47">
        <v>50</v>
      </c>
    </row>
    <row r="48" spans="1:5" x14ac:dyDescent="0.25">
      <c r="A48" t="s">
        <v>4824</v>
      </c>
      <c r="B48" s="7">
        <v>42310</v>
      </c>
      <c r="C48">
        <v>14.126860000000001</v>
      </c>
      <c r="D48" t="s">
        <v>3853</v>
      </c>
      <c r="E48">
        <v>50</v>
      </c>
    </row>
    <row r="49" spans="1:5" x14ac:dyDescent="0.25">
      <c r="A49" t="s">
        <v>4823</v>
      </c>
      <c r="B49" s="7">
        <v>42311</v>
      </c>
      <c r="C49">
        <v>17.823329999999999</v>
      </c>
      <c r="D49" t="s">
        <v>3853</v>
      </c>
      <c r="E49">
        <v>50</v>
      </c>
    </row>
    <row r="50" spans="1:5" x14ac:dyDescent="0.25">
      <c r="A50" t="s">
        <v>4822</v>
      </c>
      <c r="B50" s="7">
        <v>42312</v>
      </c>
      <c r="C50">
        <v>17.33494</v>
      </c>
      <c r="D50" t="s">
        <v>3853</v>
      </c>
      <c r="E50">
        <v>50</v>
      </c>
    </row>
    <row r="51" spans="1:5" x14ac:dyDescent="0.25">
      <c r="A51" t="s">
        <v>4821</v>
      </c>
      <c r="B51" s="7">
        <v>42313</v>
      </c>
      <c r="C51">
        <v>17.84328</v>
      </c>
      <c r="D51" t="s">
        <v>3853</v>
      </c>
      <c r="E51">
        <v>50</v>
      </c>
    </row>
    <row r="52" spans="1:5" x14ac:dyDescent="0.25">
      <c r="A52" t="s">
        <v>4820</v>
      </c>
      <c r="B52" s="7">
        <v>42314</v>
      </c>
      <c r="C52">
        <v>13.539910000000001</v>
      </c>
      <c r="D52" t="s">
        <v>3853</v>
      </c>
      <c r="E52">
        <v>50</v>
      </c>
    </row>
    <row r="53" spans="1:5" x14ac:dyDescent="0.25">
      <c r="A53" t="s">
        <v>4819</v>
      </c>
      <c r="B53" s="7">
        <v>42315</v>
      </c>
      <c r="C53">
        <v>13.0953</v>
      </c>
      <c r="D53" t="s">
        <v>3853</v>
      </c>
      <c r="E53">
        <v>50</v>
      </c>
    </row>
    <row r="54" spans="1:5" x14ac:dyDescent="0.25">
      <c r="A54" t="s">
        <v>4818</v>
      </c>
      <c r="B54" s="7">
        <v>42316</v>
      </c>
      <c r="C54">
        <v>13.23752</v>
      </c>
      <c r="D54" t="s">
        <v>3853</v>
      </c>
      <c r="E54">
        <v>50</v>
      </c>
    </row>
    <row r="55" spans="1:5" x14ac:dyDescent="0.25">
      <c r="A55" t="s">
        <v>4817</v>
      </c>
      <c r="B55" s="7">
        <v>42317</v>
      </c>
      <c r="C55">
        <v>12.455170000000001</v>
      </c>
      <c r="D55" t="s">
        <v>3853</v>
      </c>
      <c r="E55">
        <v>50</v>
      </c>
    </row>
    <row r="56" spans="1:5" x14ac:dyDescent="0.25">
      <c r="A56" t="s">
        <v>4816</v>
      </c>
      <c r="B56" s="7">
        <v>42318</v>
      </c>
      <c r="C56">
        <v>12.88021</v>
      </c>
      <c r="D56" t="s">
        <v>3853</v>
      </c>
      <c r="E56">
        <v>50</v>
      </c>
    </row>
    <row r="57" spans="1:5" x14ac:dyDescent="0.25">
      <c r="A57" t="s">
        <v>4815</v>
      </c>
      <c r="B57" s="7">
        <v>42319</v>
      </c>
      <c r="C57">
        <v>14.146940000000001</v>
      </c>
      <c r="D57" t="s">
        <v>3853</v>
      </c>
      <c r="E57">
        <v>50</v>
      </c>
    </row>
    <row r="58" spans="1:5" x14ac:dyDescent="0.25">
      <c r="A58" t="s">
        <v>4814</v>
      </c>
      <c r="B58" s="7">
        <v>42320</v>
      </c>
      <c r="C58">
        <v>14.16517</v>
      </c>
      <c r="D58" t="s">
        <v>3853</v>
      </c>
      <c r="E58">
        <v>50</v>
      </c>
    </row>
    <row r="59" spans="1:5" x14ac:dyDescent="0.25">
      <c r="A59" t="s">
        <v>4813</v>
      </c>
      <c r="B59" s="7">
        <v>42321</v>
      </c>
      <c r="C59">
        <v>13.06033</v>
      </c>
      <c r="D59" t="s">
        <v>3853</v>
      </c>
      <c r="E59">
        <v>50</v>
      </c>
    </row>
    <row r="60" spans="1:5" x14ac:dyDescent="0.25">
      <c r="A60" t="s">
        <v>4812</v>
      </c>
      <c r="B60" s="7">
        <v>42322</v>
      </c>
      <c r="C60">
        <v>12.82042</v>
      </c>
      <c r="D60" t="s">
        <v>3853</v>
      </c>
      <c r="E60">
        <v>50</v>
      </c>
    </row>
    <row r="61" spans="1:5" x14ac:dyDescent="0.25">
      <c r="A61" t="s">
        <v>4811</v>
      </c>
      <c r="B61" s="7">
        <v>42323</v>
      </c>
      <c r="C61">
        <v>12.846539999999999</v>
      </c>
      <c r="D61" t="s">
        <v>3853</v>
      </c>
      <c r="E61">
        <v>50</v>
      </c>
    </row>
    <row r="62" spans="1:5" x14ac:dyDescent="0.25">
      <c r="A62" t="s">
        <v>4810</v>
      </c>
      <c r="B62" s="7">
        <v>42324</v>
      </c>
      <c r="C62">
        <v>13.484389999999999</v>
      </c>
      <c r="D62" t="s">
        <v>3853</v>
      </c>
      <c r="E62">
        <v>50</v>
      </c>
    </row>
    <row r="63" spans="1:5" x14ac:dyDescent="0.25">
      <c r="A63" t="s">
        <v>4809</v>
      </c>
      <c r="B63" s="7">
        <v>42325</v>
      </c>
      <c r="C63">
        <v>13.94523</v>
      </c>
      <c r="D63" t="s">
        <v>3853</v>
      </c>
      <c r="E63">
        <v>50</v>
      </c>
    </row>
    <row r="64" spans="1:5" x14ac:dyDescent="0.25">
      <c r="A64" t="s">
        <v>4808</v>
      </c>
      <c r="B64" s="7">
        <v>42326</v>
      </c>
      <c r="C64">
        <v>14.528460000000001</v>
      </c>
      <c r="D64" t="s">
        <v>3853</v>
      </c>
      <c r="E64">
        <v>50</v>
      </c>
    </row>
    <row r="65" spans="1:5" x14ac:dyDescent="0.25">
      <c r="A65" t="s">
        <v>4807</v>
      </c>
      <c r="B65" s="7">
        <v>42327</v>
      </c>
      <c r="C65">
        <v>13.450609999999999</v>
      </c>
      <c r="D65" t="s">
        <v>3853</v>
      </c>
      <c r="E65">
        <v>50</v>
      </c>
    </row>
    <row r="66" spans="1:5" x14ac:dyDescent="0.25">
      <c r="A66" t="s">
        <v>4806</v>
      </c>
      <c r="B66" s="7">
        <v>42328</v>
      </c>
      <c r="C66">
        <v>13.22775</v>
      </c>
      <c r="D66" t="s">
        <v>3853</v>
      </c>
      <c r="E66">
        <v>50</v>
      </c>
    </row>
    <row r="67" spans="1:5" x14ac:dyDescent="0.25">
      <c r="A67" t="s">
        <v>4805</v>
      </c>
      <c r="B67" s="7">
        <v>42329</v>
      </c>
      <c r="C67">
        <v>13.132709999999999</v>
      </c>
      <c r="D67" t="s">
        <v>3853</v>
      </c>
      <c r="E67">
        <v>50</v>
      </c>
    </row>
    <row r="68" spans="1:5" x14ac:dyDescent="0.25">
      <c r="A68" t="s">
        <v>4804</v>
      </c>
      <c r="B68" s="7">
        <v>42330</v>
      </c>
      <c r="C68">
        <v>12.75183</v>
      </c>
      <c r="D68" t="s">
        <v>3853</v>
      </c>
      <c r="E68">
        <v>50</v>
      </c>
    </row>
    <row r="69" spans="1:5" x14ac:dyDescent="0.25">
      <c r="A69" t="s">
        <v>4803</v>
      </c>
      <c r="B69" s="7">
        <v>42331</v>
      </c>
      <c r="C69">
        <v>12.86117</v>
      </c>
      <c r="D69" t="s">
        <v>3853</v>
      </c>
      <c r="E69">
        <v>50</v>
      </c>
    </row>
    <row r="70" spans="1:5" x14ac:dyDescent="0.25">
      <c r="A70" t="s">
        <v>4802</v>
      </c>
      <c r="B70" s="7">
        <v>42332</v>
      </c>
      <c r="C70">
        <v>12.59374</v>
      </c>
      <c r="D70" t="s">
        <v>3853</v>
      </c>
      <c r="E70">
        <v>50</v>
      </c>
    </row>
    <row r="71" spans="1:5" x14ac:dyDescent="0.25">
      <c r="A71" t="s">
        <v>4801</v>
      </c>
      <c r="B71" s="7">
        <v>42333</v>
      </c>
      <c r="C71">
        <v>12.877190000000001</v>
      </c>
      <c r="D71" t="s">
        <v>3853</v>
      </c>
      <c r="E71">
        <v>50</v>
      </c>
    </row>
    <row r="72" spans="1:5" x14ac:dyDescent="0.25">
      <c r="A72" t="s">
        <v>4800</v>
      </c>
      <c r="B72" s="7">
        <v>42334</v>
      </c>
      <c r="C72">
        <v>13.61453</v>
      </c>
      <c r="D72" t="s">
        <v>3853</v>
      </c>
      <c r="E72">
        <v>50</v>
      </c>
    </row>
    <row r="73" spans="1:5" x14ac:dyDescent="0.25">
      <c r="A73" t="s">
        <v>4799</v>
      </c>
      <c r="B73" s="7">
        <v>42335</v>
      </c>
      <c r="C73">
        <v>13.49208</v>
      </c>
      <c r="D73" t="s">
        <v>3853</v>
      </c>
      <c r="E73">
        <v>50</v>
      </c>
    </row>
    <row r="74" spans="1:5" x14ac:dyDescent="0.25">
      <c r="A74" t="s">
        <v>4798</v>
      </c>
      <c r="B74" s="7">
        <v>42336</v>
      </c>
      <c r="C74">
        <v>12.98269</v>
      </c>
      <c r="D74" t="s">
        <v>3853</v>
      </c>
      <c r="E74">
        <v>50</v>
      </c>
    </row>
    <row r="75" spans="1:5" x14ac:dyDescent="0.25">
      <c r="A75" t="s">
        <v>4797</v>
      </c>
      <c r="B75" s="7">
        <v>42337</v>
      </c>
      <c r="C75">
        <v>13.66915</v>
      </c>
      <c r="D75" t="s">
        <v>3853</v>
      </c>
      <c r="E75">
        <v>50</v>
      </c>
    </row>
    <row r="76" spans="1:5" x14ac:dyDescent="0.25">
      <c r="A76" t="s">
        <v>4796</v>
      </c>
      <c r="B76" s="7">
        <v>42338</v>
      </c>
      <c r="C76">
        <v>13.812720000000001</v>
      </c>
      <c r="D76" t="s">
        <v>3853</v>
      </c>
      <c r="E76">
        <v>50</v>
      </c>
    </row>
    <row r="77" spans="1:5" x14ac:dyDescent="0.25">
      <c r="A77" t="s">
        <v>4795</v>
      </c>
      <c r="B77" s="7">
        <v>42339</v>
      </c>
      <c r="C77">
        <v>14.66991</v>
      </c>
      <c r="D77" t="s">
        <v>3853</v>
      </c>
      <c r="E77">
        <v>50</v>
      </c>
    </row>
    <row r="78" spans="1:5" x14ac:dyDescent="0.25">
      <c r="A78" t="s">
        <v>4794</v>
      </c>
      <c r="B78" s="7">
        <v>42340</v>
      </c>
      <c r="C78">
        <v>14.768990000000001</v>
      </c>
      <c r="D78" t="s">
        <v>3853</v>
      </c>
      <c r="E78">
        <v>50</v>
      </c>
    </row>
    <row r="79" spans="1:5" x14ac:dyDescent="0.25">
      <c r="A79" t="s">
        <v>4793</v>
      </c>
      <c r="B79" s="7">
        <v>42341</v>
      </c>
      <c r="C79">
        <v>14.738659999999999</v>
      </c>
      <c r="D79" t="s">
        <v>3853</v>
      </c>
      <c r="E79">
        <v>50</v>
      </c>
    </row>
    <row r="80" spans="1:5" x14ac:dyDescent="0.25">
      <c r="A80" t="s">
        <v>4792</v>
      </c>
      <c r="B80" s="7">
        <v>42342</v>
      </c>
      <c r="C80">
        <v>16.519410000000001</v>
      </c>
      <c r="D80" t="s">
        <v>3853</v>
      </c>
      <c r="E80">
        <v>50</v>
      </c>
    </row>
    <row r="81" spans="1:5" x14ac:dyDescent="0.25">
      <c r="A81" t="s">
        <v>4791</v>
      </c>
      <c r="B81" s="7">
        <v>42343</v>
      </c>
      <c r="C81">
        <v>19.566289999999999</v>
      </c>
      <c r="D81" t="s">
        <v>3853</v>
      </c>
      <c r="E81">
        <v>50</v>
      </c>
    </row>
    <row r="82" spans="1:5" x14ac:dyDescent="0.25">
      <c r="A82" t="s">
        <v>4790</v>
      </c>
      <c r="B82" s="7">
        <v>42344</v>
      </c>
      <c r="C82">
        <v>18.742619999999999</v>
      </c>
      <c r="D82" t="s">
        <v>3853</v>
      </c>
      <c r="E82">
        <v>50</v>
      </c>
    </row>
    <row r="83" spans="1:5" x14ac:dyDescent="0.25">
      <c r="A83" t="s">
        <v>4789</v>
      </c>
      <c r="B83" s="7">
        <v>42345</v>
      </c>
      <c r="C83">
        <v>18.212710000000001</v>
      </c>
      <c r="D83" t="s">
        <v>3853</v>
      </c>
      <c r="E83">
        <v>50</v>
      </c>
    </row>
    <row r="84" spans="1:5" x14ac:dyDescent="0.25">
      <c r="A84" t="s">
        <v>4788</v>
      </c>
      <c r="B84" s="7">
        <v>42346</v>
      </c>
      <c r="C84">
        <v>16.833629999999999</v>
      </c>
      <c r="D84" t="s">
        <v>3853</v>
      </c>
      <c r="E84">
        <v>50</v>
      </c>
    </row>
    <row r="85" spans="1:5" x14ac:dyDescent="0.25">
      <c r="A85" t="s">
        <v>4787</v>
      </c>
      <c r="B85" s="7">
        <v>42347</v>
      </c>
      <c r="C85">
        <v>17.371410000000001</v>
      </c>
      <c r="D85" t="s">
        <v>3853</v>
      </c>
      <c r="E85">
        <v>50</v>
      </c>
    </row>
    <row r="86" spans="1:5" x14ac:dyDescent="0.25">
      <c r="A86" t="s">
        <v>4786</v>
      </c>
      <c r="B86" s="7">
        <v>42348</v>
      </c>
      <c r="C86">
        <v>16.60859</v>
      </c>
      <c r="D86" t="s">
        <v>3853</v>
      </c>
      <c r="E86">
        <v>50</v>
      </c>
    </row>
    <row r="87" spans="1:5" x14ac:dyDescent="0.25">
      <c r="A87" t="s">
        <v>4785</v>
      </c>
      <c r="B87" s="7">
        <v>42349</v>
      </c>
      <c r="C87">
        <v>20.252030000000001</v>
      </c>
      <c r="D87" t="s">
        <v>3853</v>
      </c>
      <c r="E87">
        <v>50</v>
      </c>
    </row>
    <row r="88" spans="1:5" x14ac:dyDescent="0.25">
      <c r="A88" t="s">
        <v>4784</v>
      </c>
      <c r="B88" s="7">
        <v>42350</v>
      </c>
      <c r="C88">
        <v>24.15475</v>
      </c>
      <c r="D88" t="s">
        <v>3853</v>
      </c>
      <c r="E88">
        <v>50</v>
      </c>
    </row>
    <row r="89" spans="1:5" x14ac:dyDescent="0.25">
      <c r="A89" t="s">
        <v>4783</v>
      </c>
      <c r="B89" s="7">
        <v>42351</v>
      </c>
      <c r="C89">
        <v>29.53697</v>
      </c>
      <c r="D89" t="s">
        <v>3853</v>
      </c>
      <c r="E89">
        <v>50</v>
      </c>
    </row>
    <row r="90" spans="1:5" x14ac:dyDescent="0.25">
      <c r="A90" t="s">
        <v>4782</v>
      </c>
      <c r="B90" s="7">
        <v>42352</v>
      </c>
      <c r="C90">
        <v>29.633710000000001</v>
      </c>
      <c r="D90" t="s">
        <v>3853</v>
      </c>
      <c r="E90">
        <v>50</v>
      </c>
    </row>
    <row r="91" spans="1:5" x14ac:dyDescent="0.25">
      <c r="A91" t="s">
        <v>4781</v>
      </c>
      <c r="B91" s="7">
        <v>42353</v>
      </c>
      <c r="C91">
        <v>47.161070000000002</v>
      </c>
      <c r="D91" t="s">
        <v>3853</v>
      </c>
      <c r="E91">
        <v>50</v>
      </c>
    </row>
    <row r="92" spans="1:5" x14ac:dyDescent="0.25">
      <c r="A92" t="s">
        <v>4780</v>
      </c>
      <c r="B92" s="7">
        <v>42354</v>
      </c>
      <c r="C92">
        <v>27.17136</v>
      </c>
      <c r="D92" t="s">
        <v>3853</v>
      </c>
      <c r="E92">
        <v>50</v>
      </c>
    </row>
    <row r="93" spans="1:5" x14ac:dyDescent="0.25">
      <c r="A93" t="s">
        <v>4779</v>
      </c>
      <c r="B93" s="7">
        <v>42355</v>
      </c>
      <c r="C93">
        <v>19.055689999999998</v>
      </c>
      <c r="D93" t="s">
        <v>3853</v>
      </c>
      <c r="E93">
        <v>50</v>
      </c>
    </row>
    <row r="94" spans="1:5" x14ac:dyDescent="0.25">
      <c r="A94" t="s">
        <v>4778</v>
      </c>
      <c r="B94" s="7">
        <v>42356</v>
      </c>
      <c r="C94">
        <v>16.811440000000001</v>
      </c>
      <c r="D94" t="s">
        <v>3853</v>
      </c>
      <c r="E94">
        <v>50</v>
      </c>
    </row>
    <row r="95" spans="1:5" x14ac:dyDescent="0.25">
      <c r="A95" t="s">
        <v>4777</v>
      </c>
      <c r="B95" s="7">
        <v>42357</v>
      </c>
      <c r="C95">
        <v>16.167919999999999</v>
      </c>
      <c r="D95" t="s">
        <v>3853</v>
      </c>
      <c r="E95">
        <v>50</v>
      </c>
    </row>
    <row r="96" spans="1:5" x14ac:dyDescent="0.25">
      <c r="A96" t="s">
        <v>4776</v>
      </c>
      <c r="B96" s="7">
        <v>42358</v>
      </c>
      <c r="C96">
        <v>18.45505</v>
      </c>
      <c r="D96" t="s">
        <v>3853</v>
      </c>
      <c r="E96">
        <v>50</v>
      </c>
    </row>
    <row r="97" spans="1:5" x14ac:dyDescent="0.25">
      <c r="A97" t="s">
        <v>4775</v>
      </c>
      <c r="B97" s="7">
        <v>42359</v>
      </c>
      <c r="C97">
        <v>22.217870000000001</v>
      </c>
      <c r="D97" t="s">
        <v>3853</v>
      </c>
      <c r="E97">
        <v>50</v>
      </c>
    </row>
    <row r="98" spans="1:5" x14ac:dyDescent="0.25">
      <c r="A98" t="s">
        <v>4774</v>
      </c>
      <c r="B98" s="7">
        <v>42360</v>
      </c>
      <c r="C98">
        <v>29.93703</v>
      </c>
      <c r="D98" t="s">
        <v>3853</v>
      </c>
      <c r="E98">
        <v>50</v>
      </c>
    </row>
    <row r="99" spans="1:5" x14ac:dyDescent="0.25">
      <c r="A99" t="s">
        <v>4773</v>
      </c>
      <c r="B99" s="7">
        <v>42361</v>
      </c>
      <c r="C99">
        <v>265.14510000000001</v>
      </c>
      <c r="D99" t="s">
        <v>3853</v>
      </c>
      <c r="E99">
        <v>50</v>
      </c>
    </row>
    <row r="100" spans="1:5" x14ac:dyDescent="0.25">
      <c r="A100" t="s">
        <v>4772</v>
      </c>
      <c r="B100" s="7">
        <v>42362</v>
      </c>
      <c r="C100">
        <v>201.08449999999999</v>
      </c>
      <c r="D100" t="s">
        <v>3853</v>
      </c>
      <c r="E100">
        <v>50</v>
      </c>
    </row>
    <row r="101" spans="1:5" x14ac:dyDescent="0.25">
      <c r="A101" t="s">
        <v>4771</v>
      </c>
      <c r="B101" s="7">
        <v>42363</v>
      </c>
      <c r="C101">
        <v>106.0003</v>
      </c>
      <c r="D101" t="s">
        <v>3853</v>
      </c>
      <c r="E101">
        <v>50</v>
      </c>
    </row>
    <row r="102" spans="1:5" x14ac:dyDescent="0.25">
      <c r="A102" t="s">
        <v>4770</v>
      </c>
      <c r="B102" s="7">
        <v>42364</v>
      </c>
      <c r="C102">
        <v>83.747690000000006</v>
      </c>
      <c r="D102" t="s">
        <v>3853</v>
      </c>
      <c r="E102">
        <v>50</v>
      </c>
    </row>
    <row r="103" spans="1:5" x14ac:dyDescent="0.25">
      <c r="A103" t="s">
        <v>4769</v>
      </c>
      <c r="B103" s="7">
        <v>42365</v>
      </c>
      <c r="C103">
        <v>71.078029999999998</v>
      </c>
      <c r="D103" t="s">
        <v>3853</v>
      </c>
      <c r="E103">
        <v>50</v>
      </c>
    </row>
    <row r="104" spans="1:5" x14ac:dyDescent="0.25">
      <c r="A104" t="s">
        <v>4768</v>
      </c>
      <c r="B104" s="7">
        <v>42366</v>
      </c>
      <c r="C104">
        <v>64.124350000000007</v>
      </c>
      <c r="D104" t="s">
        <v>3853</v>
      </c>
      <c r="E104">
        <v>50</v>
      </c>
    </row>
    <row r="105" spans="1:5" x14ac:dyDescent="0.25">
      <c r="A105" t="s">
        <v>4767</v>
      </c>
      <c r="B105" s="7">
        <v>42367</v>
      </c>
      <c r="C105">
        <v>60.068759999999997</v>
      </c>
      <c r="D105" t="s">
        <v>3853</v>
      </c>
      <c r="E105">
        <v>50</v>
      </c>
    </row>
    <row r="106" spans="1:5" x14ac:dyDescent="0.25">
      <c r="A106" t="s">
        <v>4766</v>
      </c>
      <c r="B106" s="7">
        <v>42368</v>
      </c>
      <c r="C106">
        <v>58.524830000000001</v>
      </c>
      <c r="D106" t="s">
        <v>3853</v>
      </c>
      <c r="E106">
        <v>50</v>
      </c>
    </row>
    <row r="107" spans="1:5" x14ac:dyDescent="0.25">
      <c r="A107" t="s">
        <v>4765</v>
      </c>
      <c r="B107" s="7">
        <v>42369</v>
      </c>
      <c r="C107">
        <v>56.219200000000001</v>
      </c>
      <c r="D107" t="s">
        <v>3853</v>
      </c>
      <c r="E107">
        <v>50</v>
      </c>
    </row>
    <row r="108" spans="1:5" x14ac:dyDescent="0.25">
      <c r="A108" t="s">
        <v>4764</v>
      </c>
      <c r="B108" s="7">
        <v>42370</v>
      </c>
      <c r="C108">
        <v>54.667960000000001</v>
      </c>
      <c r="D108" t="s">
        <v>3853</v>
      </c>
      <c r="E108">
        <v>50</v>
      </c>
    </row>
    <row r="109" spans="1:5" x14ac:dyDescent="0.25">
      <c r="A109" t="s">
        <v>4763</v>
      </c>
      <c r="B109" s="7">
        <v>42371</v>
      </c>
      <c r="C109">
        <v>52.402389999999997</v>
      </c>
      <c r="D109" t="s">
        <v>3853</v>
      </c>
      <c r="E109">
        <v>50</v>
      </c>
    </row>
    <row r="110" spans="1:5" x14ac:dyDescent="0.25">
      <c r="A110" t="s">
        <v>4762</v>
      </c>
      <c r="B110" s="7">
        <v>42372</v>
      </c>
      <c r="C110">
        <v>51.982570000000003</v>
      </c>
      <c r="D110" t="s">
        <v>3853</v>
      </c>
      <c r="E110">
        <v>50</v>
      </c>
    </row>
    <row r="111" spans="1:5" x14ac:dyDescent="0.25">
      <c r="A111" t="s">
        <v>4761</v>
      </c>
      <c r="B111" s="7">
        <v>42373</v>
      </c>
      <c r="C111">
        <v>51.33426</v>
      </c>
      <c r="D111" t="s">
        <v>3853</v>
      </c>
      <c r="E111">
        <v>50</v>
      </c>
    </row>
    <row r="112" spans="1:5" x14ac:dyDescent="0.25">
      <c r="A112" t="s">
        <v>4760</v>
      </c>
      <c r="B112" s="7">
        <v>42374</v>
      </c>
      <c r="C112">
        <v>57.879440000000002</v>
      </c>
      <c r="D112" t="s">
        <v>3853</v>
      </c>
      <c r="E112">
        <v>50</v>
      </c>
    </row>
    <row r="113" spans="1:5" x14ac:dyDescent="0.25">
      <c r="A113" t="s">
        <v>4759</v>
      </c>
      <c r="B113" s="7">
        <v>42375</v>
      </c>
      <c r="C113">
        <v>170.9375</v>
      </c>
      <c r="D113" t="s">
        <v>3853</v>
      </c>
      <c r="E113">
        <v>50</v>
      </c>
    </row>
    <row r="114" spans="1:5" x14ac:dyDescent="0.25">
      <c r="A114" t="s">
        <v>4758</v>
      </c>
      <c r="B114" s="7">
        <v>42376</v>
      </c>
      <c r="C114">
        <v>509.90320000000003</v>
      </c>
      <c r="D114" t="s">
        <v>3853</v>
      </c>
      <c r="E114">
        <v>50</v>
      </c>
    </row>
    <row r="115" spans="1:5" x14ac:dyDescent="0.25">
      <c r="A115" t="s">
        <v>4757</v>
      </c>
      <c r="B115" s="7">
        <v>42377</v>
      </c>
      <c r="C115">
        <v>402.8057</v>
      </c>
      <c r="D115" t="s">
        <v>3853</v>
      </c>
      <c r="E115">
        <v>50</v>
      </c>
    </row>
    <row r="116" spans="1:5" x14ac:dyDescent="0.25">
      <c r="A116" t="s">
        <v>4756</v>
      </c>
      <c r="B116" s="7">
        <v>42378</v>
      </c>
      <c r="C116">
        <v>172.21600000000001</v>
      </c>
      <c r="D116" t="s">
        <v>3853</v>
      </c>
      <c r="E116">
        <v>50</v>
      </c>
    </row>
    <row r="117" spans="1:5" x14ac:dyDescent="0.25">
      <c r="A117" t="s">
        <v>4755</v>
      </c>
      <c r="B117" s="7">
        <v>42379</v>
      </c>
      <c r="C117">
        <v>119.2041</v>
      </c>
      <c r="D117" t="s">
        <v>3853</v>
      </c>
      <c r="E117">
        <v>50</v>
      </c>
    </row>
    <row r="118" spans="1:5" x14ac:dyDescent="0.25">
      <c r="A118" t="s">
        <v>4754</v>
      </c>
      <c r="B118" s="7">
        <v>42380</v>
      </c>
      <c r="C118">
        <v>119.0719</v>
      </c>
      <c r="D118" t="s">
        <v>3853</v>
      </c>
      <c r="E118">
        <v>50</v>
      </c>
    </row>
    <row r="119" spans="1:5" x14ac:dyDescent="0.25">
      <c r="A119" t="s">
        <v>4753</v>
      </c>
      <c r="B119" s="7">
        <v>42381</v>
      </c>
      <c r="C119">
        <v>111.9365</v>
      </c>
      <c r="D119" t="s">
        <v>3853</v>
      </c>
      <c r="E119">
        <v>50</v>
      </c>
    </row>
    <row r="120" spans="1:5" x14ac:dyDescent="0.25">
      <c r="A120" t="s">
        <v>4752</v>
      </c>
      <c r="B120" s="7">
        <v>42382</v>
      </c>
      <c r="C120">
        <v>93.668109999999999</v>
      </c>
      <c r="D120" t="s">
        <v>3853</v>
      </c>
      <c r="E120">
        <v>50</v>
      </c>
    </row>
    <row r="121" spans="1:5" x14ac:dyDescent="0.25">
      <c r="A121" t="s">
        <v>4751</v>
      </c>
      <c r="B121" s="7">
        <v>42383</v>
      </c>
      <c r="C121">
        <v>165.5042</v>
      </c>
      <c r="D121" t="s">
        <v>3853</v>
      </c>
      <c r="E121">
        <v>50</v>
      </c>
    </row>
    <row r="122" spans="1:5" x14ac:dyDescent="0.25">
      <c r="A122" t="s">
        <v>4750</v>
      </c>
      <c r="B122" s="7">
        <v>42384</v>
      </c>
      <c r="C122">
        <v>250.8408</v>
      </c>
      <c r="D122" t="s">
        <v>3853</v>
      </c>
      <c r="E122">
        <v>50</v>
      </c>
    </row>
    <row r="123" spans="1:5" x14ac:dyDescent="0.25">
      <c r="A123" t="s">
        <v>4749</v>
      </c>
      <c r="B123" s="7">
        <v>42385</v>
      </c>
      <c r="C123">
        <v>262.46089999999998</v>
      </c>
      <c r="D123" t="s">
        <v>3853</v>
      </c>
      <c r="E123">
        <v>50</v>
      </c>
    </row>
    <row r="124" spans="1:5" x14ac:dyDescent="0.25">
      <c r="A124" t="s">
        <v>4748</v>
      </c>
      <c r="B124" s="7">
        <v>42386</v>
      </c>
      <c r="C124">
        <v>347.80200000000002</v>
      </c>
      <c r="D124" t="s">
        <v>3853</v>
      </c>
      <c r="E124">
        <v>50</v>
      </c>
    </row>
    <row r="125" spans="1:5" x14ac:dyDescent="0.25">
      <c r="A125" t="s">
        <v>4747</v>
      </c>
      <c r="B125" s="7">
        <v>42387</v>
      </c>
      <c r="C125">
        <v>428.21789999999999</v>
      </c>
      <c r="D125" t="s">
        <v>3853</v>
      </c>
      <c r="E125">
        <v>50</v>
      </c>
    </row>
    <row r="126" spans="1:5" x14ac:dyDescent="0.25">
      <c r="A126" t="s">
        <v>4746</v>
      </c>
      <c r="B126" s="7">
        <v>42388</v>
      </c>
      <c r="C126">
        <v>1360.1279999999999</v>
      </c>
      <c r="D126" t="s">
        <v>3853</v>
      </c>
      <c r="E126">
        <v>50</v>
      </c>
    </row>
    <row r="127" spans="1:5" x14ac:dyDescent="0.25">
      <c r="A127" t="s">
        <v>4745</v>
      </c>
      <c r="B127" s="7">
        <v>42389</v>
      </c>
      <c r="C127">
        <v>1045.8499999999999</v>
      </c>
      <c r="D127" t="s">
        <v>3853</v>
      </c>
      <c r="E127">
        <v>50</v>
      </c>
    </row>
    <row r="128" spans="1:5" x14ac:dyDescent="0.25">
      <c r="A128" t="s">
        <v>4744</v>
      </c>
      <c r="B128" s="7">
        <v>42390</v>
      </c>
      <c r="C128">
        <v>750.3356</v>
      </c>
      <c r="D128" t="s">
        <v>3853</v>
      </c>
      <c r="E128">
        <v>50</v>
      </c>
    </row>
    <row r="129" spans="1:5" x14ac:dyDescent="0.25">
      <c r="A129" t="s">
        <v>4743</v>
      </c>
      <c r="B129" s="7">
        <v>42391</v>
      </c>
      <c r="C129">
        <v>363.96199999999999</v>
      </c>
      <c r="D129" t="s">
        <v>3853</v>
      </c>
      <c r="E129">
        <v>50</v>
      </c>
    </row>
    <row r="130" spans="1:5" x14ac:dyDescent="0.25">
      <c r="A130" t="s">
        <v>4742</v>
      </c>
      <c r="B130" s="7">
        <v>42392</v>
      </c>
      <c r="C130">
        <v>275.99529999999999</v>
      </c>
      <c r="D130" t="s">
        <v>3853</v>
      </c>
      <c r="E130">
        <v>50</v>
      </c>
    </row>
    <row r="131" spans="1:5" x14ac:dyDescent="0.25">
      <c r="A131" t="s">
        <v>4741</v>
      </c>
      <c r="B131" s="7">
        <v>42393</v>
      </c>
      <c r="C131">
        <v>302.06709999999998</v>
      </c>
      <c r="D131" t="s">
        <v>3853</v>
      </c>
      <c r="E131">
        <v>50</v>
      </c>
    </row>
    <row r="132" spans="1:5" x14ac:dyDescent="0.25">
      <c r="A132" t="s">
        <v>4740</v>
      </c>
      <c r="B132" s="7">
        <v>42394</v>
      </c>
      <c r="C132">
        <v>262.3082</v>
      </c>
      <c r="D132" t="s">
        <v>3853</v>
      </c>
      <c r="E132">
        <v>50</v>
      </c>
    </row>
    <row r="133" spans="1:5" x14ac:dyDescent="0.25">
      <c r="A133" t="s">
        <v>4739</v>
      </c>
      <c r="B133" s="7">
        <v>42395</v>
      </c>
      <c r="C133">
        <v>214.24279999999999</v>
      </c>
      <c r="D133" t="s">
        <v>3853</v>
      </c>
      <c r="E133">
        <v>50</v>
      </c>
    </row>
    <row r="134" spans="1:5" x14ac:dyDescent="0.25">
      <c r="A134" t="s">
        <v>4738</v>
      </c>
      <c r="B134" s="7">
        <v>42396</v>
      </c>
      <c r="C134">
        <v>181.32040000000001</v>
      </c>
      <c r="D134" t="s">
        <v>3853</v>
      </c>
      <c r="E134">
        <v>50</v>
      </c>
    </row>
    <row r="135" spans="1:5" x14ac:dyDescent="0.25">
      <c r="A135" t="s">
        <v>4737</v>
      </c>
      <c r="B135" s="7">
        <v>42397</v>
      </c>
      <c r="C135">
        <v>153.5934</v>
      </c>
      <c r="D135" t="s">
        <v>3853</v>
      </c>
      <c r="E135">
        <v>50</v>
      </c>
    </row>
    <row r="136" spans="1:5" x14ac:dyDescent="0.25">
      <c r="A136" t="s">
        <v>4736</v>
      </c>
      <c r="B136" s="7">
        <v>42398</v>
      </c>
      <c r="C136">
        <v>135.24879999999999</v>
      </c>
      <c r="D136" t="s">
        <v>3853</v>
      </c>
      <c r="E136">
        <v>50</v>
      </c>
    </row>
    <row r="137" spans="1:5" x14ac:dyDescent="0.25">
      <c r="A137" t="s">
        <v>4735</v>
      </c>
      <c r="B137" s="7">
        <v>42399</v>
      </c>
      <c r="C137">
        <v>129.71459999999999</v>
      </c>
      <c r="D137" t="s">
        <v>3853</v>
      </c>
      <c r="E137">
        <v>50</v>
      </c>
    </row>
    <row r="138" spans="1:5" x14ac:dyDescent="0.25">
      <c r="A138" t="s">
        <v>4734</v>
      </c>
      <c r="B138" s="7">
        <v>42400</v>
      </c>
      <c r="C138">
        <v>151.77510000000001</v>
      </c>
      <c r="D138" t="s">
        <v>3853</v>
      </c>
      <c r="E138">
        <v>50</v>
      </c>
    </row>
    <row r="139" spans="1:5" x14ac:dyDescent="0.25">
      <c r="A139" t="s">
        <v>4733</v>
      </c>
      <c r="B139" s="7">
        <v>42401</v>
      </c>
      <c r="C139">
        <v>142.16650000000001</v>
      </c>
      <c r="D139" t="s">
        <v>3853</v>
      </c>
      <c r="E139">
        <v>50</v>
      </c>
    </row>
    <row r="140" spans="1:5" x14ac:dyDescent="0.25">
      <c r="A140" t="s">
        <v>4732</v>
      </c>
      <c r="B140" s="7">
        <v>42402</v>
      </c>
      <c r="C140">
        <v>127.03189999999999</v>
      </c>
      <c r="D140" t="s">
        <v>3853</v>
      </c>
      <c r="E140">
        <v>50</v>
      </c>
    </row>
    <row r="141" spans="1:5" x14ac:dyDescent="0.25">
      <c r="A141" t="s">
        <v>4731</v>
      </c>
      <c r="B141" s="7">
        <v>42403</v>
      </c>
      <c r="C141">
        <v>113.10590000000001</v>
      </c>
      <c r="D141" t="s">
        <v>3853</v>
      </c>
      <c r="E141">
        <v>50</v>
      </c>
    </row>
    <row r="142" spans="1:5" x14ac:dyDescent="0.25">
      <c r="A142" t="s">
        <v>4730</v>
      </c>
      <c r="B142" s="7">
        <v>42404</v>
      </c>
      <c r="C142">
        <v>105.4131</v>
      </c>
      <c r="D142" t="s">
        <v>3853</v>
      </c>
      <c r="E142">
        <v>50</v>
      </c>
    </row>
    <row r="143" spans="1:5" x14ac:dyDescent="0.25">
      <c r="A143" t="s">
        <v>4729</v>
      </c>
      <c r="B143" s="7">
        <v>42405</v>
      </c>
      <c r="C143">
        <v>98.868939999999995</v>
      </c>
      <c r="D143" t="s">
        <v>3853</v>
      </c>
      <c r="E143">
        <v>50</v>
      </c>
    </row>
    <row r="144" spans="1:5" x14ac:dyDescent="0.25">
      <c r="A144" t="s">
        <v>4728</v>
      </c>
      <c r="B144" s="7">
        <v>42406</v>
      </c>
      <c r="C144">
        <v>93.287000000000006</v>
      </c>
      <c r="D144" t="s">
        <v>3853</v>
      </c>
      <c r="E144">
        <v>50</v>
      </c>
    </row>
    <row r="145" spans="1:5" x14ac:dyDescent="0.25">
      <c r="A145" t="s">
        <v>4727</v>
      </c>
      <c r="B145" s="7">
        <v>42407</v>
      </c>
      <c r="C145">
        <v>87.516400000000004</v>
      </c>
      <c r="D145" t="s">
        <v>3853</v>
      </c>
      <c r="E145">
        <v>50</v>
      </c>
    </row>
    <row r="146" spans="1:5" x14ac:dyDescent="0.25">
      <c r="A146" t="s">
        <v>4726</v>
      </c>
      <c r="B146" s="7">
        <v>42408</v>
      </c>
      <c r="C146">
        <v>82.389629999999997</v>
      </c>
      <c r="D146" t="s">
        <v>3853</v>
      </c>
      <c r="E146">
        <v>50</v>
      </c>
    </row>
    <row r="147" spans="1:5" x14ac:dyDescent="0.25">
      <c r="A147" t="s">
        <v>4725</v>
      </c>
      <c r="B147" s="7">
        <v>42409</v>
      </c>
      <c r="C147">
        <v>78.683120000000002</v>
      </c>
      <c r="D147" t="s">
        <v>3853</v>
      </c>
      <c r="E147">
        <v>50</v>
      </c>
    </row>
    <row r="148" spans="1:5" x14ac:dyDescent="0.25">
      <c r="A148" t="s">
        <v>4724</v>
      </c>
      <c r="B148" s="7">
        <v>42410</v>
      </c>
      <c r="C148">
        <v>74.608090000000004</v>
      </c>
      <c r="D148" t="s">
        <v>3853</v>
      </c>
      <c r="E148">
        <v>50</v>
      </c>
    </row>
    <row r="149" spans="1:5" x14ac:dyDescent="0.25">
      <c r="A149" t="s">
        <v>4723</v>
      </c>
      <c r="B149" s="7">
        <v>42411</v>
      </c>
      <c r="C149">
        <v>72.171369999999996</v>
      </c>
      <c r="D149" t="s">
        <v>3853</v>
      </c>
      <c r="E149">
        <v>50</v>
      </c>
    </row>
    <row r="150" spans="1:5" x14ac:dyDescent="0.25">
      <c r="A150" t="s">
        <v>4722</v>
      </c>
      <c r="B150" s="7">
        <v>42412</v>
      </c>
      <c r="C150">
        <v>70.128900000000002</v>
      </c>
      <c r="D150" t="s">
        <v>3853</v>
      </c>
      <c r="E150">
        <v>50</v>
      </c>
    </row>
    <row r="151" spans="1:5" x14ac:dyDescent="0.25">
      <c r="A151" t="s">
        <v>4721</v>
      </c>
      <c r="B151" s="7">
        <v>42413</v>
      </c>
      <c r="C151">
        <v>68.328220000000002</v>
      </c>
      <c r="D151" t="s">
        <v>3853</v>
      </c>
      <c r="E151">
        <v>50</v>
      </c>
    </row>
    <row r="152" spans="1:5" x14ac:dyDescent="0.25">
      <c r="A152" t="s">
        <v>4720</v>
      </c>
      <c r="B152" s="7">
        <v>42414</v>
      </c>
      <c r="C152">
        <v>65.892409999999998</v>
      </c>
      <c r="D152" t="s">
        <v>3853</v>
      </c>
      <c r="E152">
        <v>50</v>
      </c>
    </row>
    <row r="153" spans="1:5" x14ac:dyDescent="0.25">
      <c r="A153" t="s">
        <v>4719</v>
      </c>
      <c r="B153" s="7">
        <v>42415</v>
      </c>
      <c r="C153">
        <v>63.498840000000001</v>
      </c>
      <c r="D153" t="s">
        <v>3853</v>
      </c>
      <c r="E153">
        <v>50</v>
      </c>
    </row>
    <row r="154" spans="1:5" x14ac:dyDescent="0.25">
      <c r="A154" t="s">
        <v>4718</v>
      </c>
      <c r="B154" s="7">
        <v>42416</v>
      </c>
      <c r="C154">
        <v>61.585799999999999</v>
      </c>
      <c r="D154" t="s">
        <v>3853</v>
      </c>
      <c r="E154">
        <v>50</v>
      </c>
    </row>
    <row r="155" spans="1:5" x14ac:dyDescent="0.25">
      <c r="A155" t="s">
        <v>4717</v>
      </c>
      <c r="B155" s="7">
        <v>42417</v>
      </c>
      <c r="C155">
        <v>60.409619999999997</v>
      </c>
      <c r="D155" t="s">
        <v>3853</v>
      </c>
      <c r="E155">
        <v>50</v>
      </c>
    </row>
    <row r="156" spans="1:5" x14ac:dyDescent="0.25">
      <c r="A156" t="s">
        <v>4716</v>
      </c>
      <c r="B156" s="7">
        <v>42418</v>
      </c>
      <c r="C156">
        <v>61.229869999999998</v>
      </c>
      <c r="D156" t="s">
        <v>3853</v>
      </c>
      <c r="E156">
        <v>50</v>
      </c>
    </row>
    <row r="157" spans="1:5" x14ac:dyDescent="0.25">
      <c r="A157" t="s">
        <v>4715</v>
      </c>
      <c r="B157" s="7">
        <v>42419</v>
      </c>
      <c r="C157">
        <v>81.412019999999998</v>
      </c>
      <c r="D157" t="s">
        <v>3853</v>
      </c>
      <c r="E157">
        <v>50</v>
      </c>
    </row>
    <row r="158" spans="1:5" x14ac:dyDescent="0.25">
      <c r="A158" t="s">
        <v>4714</v>
      </c>
      <c r="B158" s="7">
        <v>42420</v>
      </c>
      <c r="C158">
        <v>85.977609999999999</v>
      </c>
      <c r="D158" t="s">
        <v>3853</v>
      </c>
      <c r="E158">
        <v>50</v>
      </c>
    </row>
    <row r="159" spans="1:5" x14ac:dyDescent="0.25">
      <c r="A159" t="s">
        <v>4713</v>
      </c>
      <c r="B159" s="7">
        <v>42421</v>
      </c>
      <c r="C159">
        <v>112.6007</v>
      </c>
      <c r="D159" t="s">
        <v>3853</v>
      </c>
      <c r="E159">
        <v>50</v>
      </c>
    </row>
    <row r="160" spans="1:5" x14ac:dyDescent="0.25">
      <c r="A160" t="s">
        <v>4712</v>
      </c>
      <c r="B160" s="7">
        <v>42422</v>
      </c>
      <c r="C160">
        <v>105.658</v>
      </c>
      <c r="D160" t="s">
        <v>3853</v>
      </c>
      <c r="E160">
        <v>50</v>
      </c>
    </row>
    <row r="161" spans="1:5" x14ac:dyDescent="0.25">
      <c r="A161" t="s">
        <v>4711</v>
      </c>
      <c r="B161" s="7">
        <v>42423</v>
      </c>
      <c r="C161">
        <v>89.130970000000005</v>
      </c>
      <c r="D161" t="s">
        <v>3853</v>
      </c>
      <c r="E161">
        <v>50</v>
      </c>
    </row>
    <row r="162" spans="1:5" x14ac:dyDescent="0.25">
      <c r="A162" t="s">
        <v>4710</v>
      </c>
      <c r="B162" s="7">
        <v>42424</v>
      </c>
      <c r="C162">
        <v>80.628339999999994</v>
      </c>
      <c r="D162" t="s">
        <v>3853</v>
      </c>
      <c r="E162">
        <v>50</v>
      </c>
    </row>
    <row r="163" spans="1:5" x14ac:dyDescent="0.25">
      <c r="A163" t="s">
        <v>4709</v>
      </c>
      <c r="B163" s="7">
        <v>42425</v>
      </c>
      <c r="C163">
        <v>75.342119999999994</v>
      </c>
      <c r="D163" t="s">
        <v>3853</v>
      </c>
      <c r="E163">
        <v>50</v>
      </c>
    </row>
    <row r="164" spans="1:5" x14ac:dyDescent="0.25">
      <c r="A164" t="s">
        <v>4708</v>
      </c>
      <c r="B164" s="7">
        <v>42426</v>
      </c>
      <c r="C164">
        <v>71.356629999999996</v>
      </c>
      <c r="D164" t="s">
        <v>3853</v>
      </c>
      <c r="E164">
        <v>50</v>
      </c>
    </row>
    <row r="165" spans="1:5" x14ac:dyDescent="0.25">
      <c r="A165" t="s">
        <v>4707</v>
      </c>
      <c r="B165" s="7">
        <v>42427</v>
      </c>
      <c r="C165">
        <v>68.831599999999995</v>
      </c>
      <c r="D165" t="s">
        <v>3853</v>
      </c>
      <c r="E165">
        <v>50</v>
      </c>
    </row>
    <row r="166" spans="1:5" x14ac:dyDescent="0.25">
      <c r="A166" t="s">
        <v>4706</v>
      </c>
      <c r="B166" s="7">
        <v>42428</v>
      </c>
      <c r="C166">
        <v>66.12885</v>
      </c>
      <c r="D166" t="s">
        <v>3853</v>
      </c>
      <c r="E166">
        <v>50</v>
      </c>
    </row>
    <row r="167" spans="1:5" x14ac:dyDescent="0.25">
      <c r="A167" t="s">
        <v>4705</v>
      </c>
      <c r="B167" s="7">
        <v>42429</v>
      </c>
      <c r="C167">
        <v>64.420680000000004</v>
      </c>
      <c r="D167" t="s">
        <v>3853</v>
      </c>
      <c r="E167">
        <v>50</v>
      </c>
    </row>
    <row r="168" spans="1:5" x14ac:dyDescent="0.25">
      <c r="A168" t="s">
        <v>4704</v>
      </c>
      <c r="B168" s="7">
        <v>42430</v>
      </c>
      <c r="C168">
        <v>62.549390000000002</v>
      </c>
      <c r="D168" t="s">
        <v>3853</v>
      </c>
      <c r="E168">
        <v>50</v>
      </c>
    </row>
    <row r="169" spans="1:5" x14ac:dyDescent="0.25">
      <c r="A169" t="s">
        <v>4703</v>
      </c>
      <c r="B169" s="7">
        <v>42431</v>
      </c>
      <c r="C169">
        <v>60.059849999999997</v>
      </c>
      <c r="D169" t="s">
        <v>3853</v>
      </c>
      <c r="E169">
        <v>50</v>
      </c>
    </row>
    <row r="170" spans="1:5" x14ac:dyDescent="0.25">
      <c r="A170" t="s">
        <v>4702</v>
      </c>
      <c r="B170" s="7">
        <v>42432</v>
      </c>
      <c r="C170">
        <v>59.002479999999998</v>
      </c>
      <c r="D170" t="s">
        <v>3853</v>
      </c>
      <c r="E170">
        <v>50</v>
      </c>
    </row>
    <row r="171" spans="1:5" x14ac:dyDescent="0.25">
      <c r="A171" t="s">
        <v>4701</v>
      </c>
      <c r="B171" s="7">
        <v>42433</v>
      </c>
      <c r="C171">
        <v>58.915419999999997</v>
      </c>
      <c r="D171" t="s">
        <v>3853</v>
      </c>
      <c r="E171">
        <v>50</v>
      </c>
    </row>
    <row r="172" spans="1:5" x14ac:dyDescent="0.25">
      <c r="A172" t="s">
        <v>4700</v>
      </c>
      <c r="B172" s="7">
        <v>42434</v>
      </c>
      <c r="C172">
        <v>60.548380000000002</v>
      </c>
      <c r="D172" t="s">
        <v>3853</v>
      </c>
      <c r="E172">
        <v>50</v>
      </c>
    </row>
    <row r="173" spans="1:5" x14ac:dyDescent="0.25">
      <c r="A173" t="s">
        <v>4699</v>
      </c>
      <c r="B173" s="7">
        <v>42435</v>
      </c>
      <c r="C173">
        <v>200.9051</v>
      </c>
      <c r="D173" t="s">
        <v>3853</v>
      </c>
      <c r="E173">
        <v>50</v>
      </c>
    </row>
    <row r="174" spans="1:5" x14ac:dyDescent="0.25">
      <c r="A174" t="s">
        <v>4698</v>
      </c>
      <c r="B174" s="7">
        <v>42436</v>
      </c>
      <c r="C174">
        <v>2191.0189999999998</v>
      </c>
      <c r="D174" t="s">
        <v>3853</v>
      </c>
      <c r="E174">
        <v>50</v>
      </c>
    </row>
    <row r="175" spans="1:5" x14ac:dyDescent="0.25">
      <c r="A175" t="s">
        <v>4697</v>
      </c>
      <c r="B175" s="7">
        <v>42437</v>
      </c>
      <c r="C175">
        <v>2941.01</v>
      </c>
      <c r="D175" t="s">
        <v>3853</v>
      </c>
      <c r="E175">
        <v>50</v>
      </c>
    </row>
    <row r="176" spans="1:5" x14ac:dyDescent="0.25">
      <c r="A176" t="s">
        <v>4696</v>
      </c>
      <c r="B176" s="7">
        <v>42438</v>
      </c>
      <c r="C176">
        <v>840.43380000000002</v>
      </c>
      <c r="D176" t="s">
        <v>3853</v>
      </c>
      <c r="E176">
        <v>50</v>
      </c>
    </row>
    <row r="177" spans="1:5" x14ac:dyDescent="0.25">
      <c r="A177" t="s">
        <v>4695</v>
      </c>
      <c r="B177" s="7">
        <v>42439</v>
      </c>
      <c r="C177">
        <v>556.23519999999996</v>
      </c>
      <c r="D177" t="s">
        <v>3853</v>
      </c>
      <c r="E177">
        <v>50</v>
      </c>
    </row>
    <row r="178" spans="1:5" x14ac:dyDescent="0.25">
      <c r="A178" t="s">
        <v>4694</v>
      </c>
      <c r="B178" s="7">
        <v>42440</v>
      </c>
      <c r="C178">
        <v>1583.9670000000001</v>
      </c>
      <c r="D178" t="s">
        <v>3853</v>
      </c>
      <c r="E178">
        <v>50</v>
      </c>
    </row>
    <row r="179" spans="1:5" x14ac:dyDescent="0.25">
      <c r="A179" t="s">
        <v>4693</v>
      </c>
      <c r="B179" s="7">
        <v>42441</v>
      </c>
      <c r="C179">
        <v>3983.0230000000001</v>
      </c>
      <c r="D179" t="s">
        <v>3853</v>
      </c>
      <c r="E179">
        <v>50</v>
      </c>
    </row>
    <row r="180" spans="1:5" x14ac:dyDescent="0.25">
      <c r="A180" t="s">
        <v>4692</v>
      </c>
      <c r="B180" s="7">
        <v>42442</v>
      </c>
      <c r="C180">
        <v>3356.4760000000001</v>
      </c>
      <c r="D180" t="s">
        <v>3853</v>
      </c>
      <c r="E180">
        <v>50</v>
      </c>
    </row>
    <row r="181" spans="1:5" x14ac:dyDescent="0.25">
      <c r="A181" t="s">
        <v>4691</v>
      </c>
      <c r="B181" s="7">
        <v>42443</v>
      </c>
      <c r="C181">
        <v>2867.4059999999999</v>
      </c>
      <c r="D181" t="s">
        <v>3853</v>
      </c>
      <c r="E181">
        <v>50</v>
      </c>
    </row>
    <row r="182" spans="1:5" x14ac:dyDescent="0.25">
      <c r="A182" t="s">
        <v>4690</v>
      </c>
      <c r="B182" s="7">
        <v>42444</v>
      </c>
      <c r="C182">
        <v>2521.5859999999998</v>
      </c>
      <c r="D182" t="s">
        <v>3853</v>
      </c>
      <c r="E182">
        <v>50</v>
      </c>
    </row>
    <row r="183" spans="1:5" x14ac:dyDescent="0.25">
      <c r="A183" t="s">
        <v>4689</v>
      </c>
      <c r="B183" s="7">
        <v>42445</v>
      </c>
      <c r="C183">
        <v>1779.954</v>
      </c>
      <c r="D183" t="s">
        <v>3853</v>
      </c>
      <c r="E183">
        <v>50</v>
      </c>
    </row>
    <row r="184" spans="1:5" x14ac:dyDescent="0.25">
      <c r="A184" t="s">
        <v>4688</v>
      </c>
      <c r="B184" s="7">
        <v>42446</v>
      </c>
      <c r="C184">
        <v>3094.502</v>
      </c>
      <c r="D184" t="s">
        <v>3853</v>
      </c>
      <c r="E184">
        <v>50</v>
      </c>
    </row>
    <row r="185" spans="1:5" x14ac:dyDescent="0.25">
      <c r="A185" t="s">
        <v>4687</v>
      </c>
      <c r="B185" s="7">
        <v>42447</v>
      </c>
      <c r="C185">
        <v>3043.0509999999999</v>
      </c>
      <c r="D185" t="s">
        <v>3853</v>
      </c>
      <c r="E185">
        <v>50</v>
      </c>
    </row>
    <row r="186" spans="1:5" x14ac:dyDescent="0.25">
      <c r="A186" t="s">
        <v>4686</v>
      </c>
      <c r="B186" s="7">
        <v>42448</v>
      </c>
      <c r="C186">
        <v>2879.895</v>
      </c>
      <c r="D186" t="s">
        <v>3853</v>
      </c>
      <c r="E186">
        <v>50</v>
      </c>
    </row>
    <row r="187" spans="1:5" x14ac:dyDescent="0.25">
      <c r="A187" t="s">
        <v>4685</v>
      </c>
      <c r="B187" s="7">
        <v>42449</v>
      </c>
      <c r="C187">
        <v>1013.0549999999999</v>
      </c>
      <c r="D187" t="s">
        <v>3853</v>
      </c>
      <c r="E187">
        <v>50</v>
      </c>
    </row>
    <row r="188" spans="1:5" x14ac:dyDescent="0.25">
      <c r="A188" t="s">
        <v>4684</v>
      </c>
      <c r="B188" s="7">
        <v>42450</v>
      </c>
      <c r="C188">
        <v>1319.0360000000001</v>
      </c>
      <c r="D188" t="s">
        <v>3853</v>
      </c>
      <c r="E188">
        <v>50</v>
      </c>
    </row>
    <row r="189" spans="1:5" x14ac:dyDescent="0.25">
      <c r="A189" t="s">
        <v>4683</v>
      </c>
      <c r="B189" s="7">
        <v>42451</v>
      </c>
      <c r="C189">
        <v>1112.3530000000001</v>
      </c>
      <c r="D189" t="s">
        <v>3853</v>
      </c>
      <c r="E189">
        <v>50</v>
      </c>
    </row>
    <row r="190" spans="1:5" x14ac:dyDescent="0.25">
      <c r="A190" t="s">
        <v>4682</v>
      </c>
      <c r="B190" s="7">
        <v>42452</v>
      </c>
      <c r="C190">
        <v>1109.3030000000001</v>
      </c>
      <c r="D190" t="s">
        <v>3853</v>
      </c>
      <c r="E190">
        <v>50</v>
      </c>
    </row>
    <row r="191" spans="1:5" x14ac:dyDescent="0.25">
      <c r="A191" t="s">
        <v>4681</v>
      </c>
      <c r="B191" s="7">
        <v>42453</v>
      </c>
      <c r="C191">
        <v>964.43989999999997</v>
      </c>
      <c r="D191" t="s">
        <v>3853</v>
      </c>
      <c r="E191">
        <v>50</v>
      </c>
    </row>
    <row r="192" spans="1:5" x14ac:dyDescent="0.25">
      <c r="A192" t="s">
        <v>4680</v>
      </c>
      <c r="B192" s="7">
        <v>42454</v>
      </c>
      <c r="C192">
        <v>878.45809999999994</v>
      </c>
      <c r="D192" t="s">
        <v>3853</v>
      </c>
      <c r="E192">
        <v>50</v>
      </c>
    </row>
    <row r="193" spans="1:5" x14ac:dyDescent="0.25">
      <c r="A193" t="s">
        <v>4679</v>
      </c>
      <c r="B193" s="7">
        <v>42455</v>
      </c>
      <c r="C193">
        <v>946.76289999999995</v>
      </c>
      <c r="D193" t="s">
        <v>3853</v>
      </c>
      <c r="E193">
        <v>50</v>
      </c>
    </row>
    <row r="194" spans="1:5" x14ac:dyDescent="0.25">
      <c r="A194" t="s">
        <v>4678</v>
      </c>
      <c r="B194" s="7">
        <v>42456</v>
      </c>
      <c r="C194">
        <v>1085.837</v>
      </c>
      <c r="D194" t="s">
        <v>3853</v>
      </c>
      <c r="E194">
        <v>50</v>
      </c>
    </row>
    <row r="195" spans="1:5" x14ac:dyDescent="0.25">
      <c r="A195" t="s">
        <v>4677</v>
      </c>
      <c r="B195" s="7">
        <v>42457</v>
      </c>
      <c r="C195">
        <v>1059.116</v>
      </c>
      <c r="D195" t="s">
        <v>3853</v>
      </c>
      <c r="E195">
        <v>50</v>
      </c>
    </row>
    <row r="196" spans="1:5" x14ac:dyDescent="0.25">
      <c r="A196" t="s">
        <v>4676</v>
      </c>
      <c r="B196" s="7">
        <v>42458</v>
      </c>
      <c r="C196">
        <v>1038.9369999999999</v>
      </c>
      <c r="D196" t="s">
        <v>3853</v>
      </c>
      <c r="E196">
        <v>50</v>
      </c>
    </row>
    <row r="197" spans="1:5" x14ac:dyDescent="0.25">
      <c r="A197" t="s">
        <v>4675</v>
      </c>
      <c r="B197" s="7">
        <v>42459</v>
      </c>
      <c r="C197">
        <v>1021.978</v>
      </c>
      <c r="D197" t="s">
        <v>3853</v>
      </c>
      <c r="E197">
        <v>50</v>
      </c>
    </row>
    <row r="198" spans="1:5" x14ac:dyDescent="0.25">
      <c r="A198" t="s">
        <v>4674</v>
      </c>
      <c r="B198" s="7">
        <v>42460</v>
      </c>
      <c r="C198">
        <v>1010.325</v>
      </c>
      <c r="D198" t="s">
        <v>3853</v>
      </c>
      <c r="E198">
        <v>50</v>
      </c>
    </row>
    <row r="199" spans="1:5" x14ac:dyDescent="0.25">
      <c r="A199" t="s">
        <v>4673</v>
      </c>
      <c r="B199" s="7">
        <v>42461</v>
      </c>
      <c r="C199">
        <v>977.98540000000003</v>
      </c>
      <c r="D199" t="s">
        <v>3853</v>
      </c>
      <c r="E199">
        <v>50</v>
      </c>
    </row>
    <row r="200" spans="1:5" x14ac:dyDescent="0.25">
      <c r="A200" t="s">
        <v>4672</v>
      </c>
      <c r="B200" s="7">
        <v>42462</v>
      </c>
      <c r="C200">
        <v>616.51739999999995</v>
      </c>
      <c r="D200" t="s">
        <v>3853</v>
      </c>
      <c r="E200">
        <v>50</v>
      </c>
    </row>
    <row r="201" spans="1:5" x14ac:dyDescent="0.25">
      <c r="A201" t="s">
        <v>4671</v>
      </c>
      <c r="B201" s="7">
        <v>42463</v>
      </c>
      <c r="C201">
        <v>597.48030000000006</v>
      </c>
      <c r="D201" t="s">
        <v>3853</v>
      </c>
      <c r="E201">
        <v>50</v>
      </c>
    </row>
    <row r="202" spans="1:5" x14ac:dyDescent="0.25">
      <c r="A202" t="s">
        <v>4670</v>
      </c>
      <c r="B202" s="7">
        <v>42464</v>
      </c>
      <c r="C202">
        <v>582.13390000000004</v>
      </c>
      <c r="D202" t="s">
        <v>3853</v>
      </c>
      <c r="E202">
        <v>50</v>
      </c>
    </row>
    <row r="203" spans="1:5" x14ac:dyDescent="0.25">
      <c r="A203" t="s">
        <v>4669</v>
      </c>
      <c r="B203" s="7">
        <v>42465</v>
      </c>
      <c r="C203">
        <v>555.07619999999997</v>
      </c>
      <c r="D203" t="s">
        <v>3853</v>
      </c>
      <c r="E203">
        <v>50</v>
      </c>
    </row>
    <row r="204" spans="1:5" x14ac:dyDescent="0.25">
      <c r="A204" t="s">
        <v>4668</v>
      </c>
      <c r="B204" s="7">
        <v>42466</v>
      </c>
      <c r="C204">
        <v>462.71510000000001</v>
      </c>
      <c r="D204" t="s">
        <v>3853</v>
      </c>
      <c r="E204">
        <v>50</v>
      </c>
    </row>
    <row r="205" spans="1:5" x14ac:dyDescent="0.25">
      <c r="A205" t="s">
        <v>4667</v>
      </c>
      <c r="B205" s="7">
        <v>42467</v>
      </c>
      <c r="C205">
        <v>359.56990000000002</v>
      </c>
      <c r="D205" t="s">
        <v>3853</v>
      </c>
      <c r="E205">
        <v>50</v>
      </c>
    </row>
    <row r="206" spans="1:5" x14ac:dyDescent="0.25">
      <c r="A206" t="s">
        <v>4666</v>
      </c>
      <c r="B206" s="7">
        <v>42468</v>
      </c>
      <c r="C206">
        <v>354.2647</v>
      </c>
      <c r="D206" t="s">
        <v>3853</v>
      </c>
      <c r="E206">
        <v>50</v>
      </c>
    </row>
    <row r="207" spans="1:5" x14ac:dyDescent="0.25">
      <c r="A207" t="s">
        <v>4665</v>
      </c>
      <c r="B207" s="7">
        <v>42469</v>
      </c>
      <c r="C207">
        <v>351.88010000000003</v>
      </c>
      <c r="D207" t="s">
        <v>3853</v>
      </c>
      <c r="E207">
        <v>50</v>
      </c>
    </row>
    <row r="208" spans="1:5" x14ac:dyDescent="0.25">
      <c r="A208" t="s">
        <v>4664</v>
      </c>
      <c r="B208" s="7">
        <v>42470</v>
      </c>
      <c r="C208">
        <v>349.8768</v>
      </c>
      <c r="D208" t="s">
        <v>3853</v>
      </c>
      <c r="E208">
        <v>50</v>
      </c>
    </row>
    <row r="209" spans="1:5" x14ac:dyDescent="0.25">
      <c r="A209" t="s">
        <v>4663</v>
      </c>
      <c r="B209" s="7">
        <v>42471</v>
      </c>
      <c r="C209">
        <v>307.31720000000001</v>
      </c>
      <c r="D209" t="s">
        <v>3853</v>
      </c>
      <c r="E209">
        <v>50</v>
      </c>
    </row>
    <row r="210" spans="1:5" x14ac:dyDescent="0.25">
      <c r="A210" t="s">
        <v>4662</v>
      </c>
      <c r="B210" s="7">
        <v>42472</v>
      </c>
      <c r="C210">
        <v>299.8947</v>
      </c>
      <c r="D210" t="s">
        <v>3853</v>
      </c>
      <c r="E210">
        <v>50</v>
      </c>
    </row>
    <row r="211" spans="1:5" x14ac:dyDescent="0.25">
      <c r="A211" t="s">
        <v>4661</v>
      </c>
      <c r="B211" s="7">
        <v>42473</v>
      </c>
      <c r="C211">
        <v>288.33339999999998</v>
      </c>
      <c r="D211" t="s">
        <v>3853</v>
      </c>
      <c r="E211">
        <v>50</v>
      </c>
    </row>
    <row r="212" spans="1:5" x14ac:dyDescent="0.25">
      <c r="A212" t="s">
        <v>4660</v>
      </c>
      <c r="B212" s="7">
        <v>42474</v>
      </c>
      <c r="C212">
        <v>278.11619999999999</v>
      </c>
      <c r="D212" t="s">
        <v>3853</v>
      </c>
      <c r="E212">
        <v>50</v>
      </c>
    </row>
    <row r="213" spans="1:5" x14ac:dyDescent="0.25">
      <c r="A213" t="s">
        <v>4659</v>
      </c>
      <c r="B213" s="7">
        <v>42475</v>
      </c>
      <c r="C213">
        <v>284.6121</v>
      </c>
      <c r="D213" t="s">
        <v>3853</v>
      </c>
      <c r="E213">
        <v>50</v>
      </c>
    </row>
    <row r="214" spans="1:5" x14ac:dyDescent="0.25">
      <c r="A214" t="s">
        <v>4658</v>
      </c>
      <c r="B214" s="7">
        <v>42476</v>
      </c>
      <c r="C214">
        <v>282.32060000000001</v>
      </c>
      <c r="D214" t="s">
        <v>3853</v>
      </c>
      <c r="E214">
        <v>50</v>
      </c>
    </row>
    <row r="215" spans="1:5" x14ac:dyDescent="0.25">
      <c r="A215" t="s">
        <v>4657</v>
      </c>
      <c r="B215" s="7">
        <v>42477</v>
      </c>
      <c r="C215">
        <v>263.08769999999998</v>
      </c>
      <c r="D215" t="s">
        <v>3853</v>
      </c>
      <c r="E215">
        <v>50</v>
      </c>
    </row>
    <row r="216" spans="1:5" x14ac:dyDescent="0.25">
      <c r="A216" t="s">
        <v>4656</v>
      </c>
      <c r="B216" s="7">
        <v>42478</v>
      </c>
      <c r="C216">
        <v>256.56709999999998</v>
      </c>
      <c r="D216" t="s">
        <v>3853</v>
      </c>
      <c r="E216">
        <v>50</v>
      </c>
    </row>
    <row r="217" spans="1:5" x14ac:dyDescent="0.25">
      <c r="A217" t="s">
        <v>4655</v>
      </c>
      <c r="B217" s="7">
        <v>42479</v>
      </c>
      <c r="C217">
        <v>240.1481</v>
      </c>
      <c r="D217" t="s">
        <v>3853</v>
      </c>
      <c r="E217">
        <v>50</v>
      </c>
    </row>
    <row r="218" spans="1:5" x14ac:dyDescent="0.25">
      <c r="A218" t="s">
        <v>4654</v>
      </c>
      <c r="B218" s="7">
        <v>42480</v>
      </c>
      <c r="C218">
        <v>270.1574</v>
      </c>
      <c r="D218" t="s">
        <v>3853</v>
      </c>
      <c r="E218">
        <v>50</v>
      </c>
    </row>
    <row r="219" spans="1:5" x14ac:dyDescent="0.25">
      <c r="A219" t="s">
        <v>4653</v>
      </c>
      <c r="B219" s="7">
        <v>42481</v>
      </c>
      <c r="C219">
        <v>343.13979999999998</v>
      </c>
      <c r="D219" t="s">
        <v>3853</v>
      </c>
      <c r="E219">
        <v>50</v>
      </c>
    </row>
    <row r="220" spans="1:5" x14ac:dyDescent="0.25">
      <c r="A220" t="s">
        <v>4652</v>
      </c>
      <c r="B220" s="7">
        <v>42482</v>
      </c>
      <c r="C220">
        <v>403.69970000000001</v>
      </c>
      <c r="D220" t="s">
        <v>3853</v>
      </c>
      <c r="E220">
        <v>50</v>
      </c>
    </row>
    <row r="221" spans="1:5" x14ac:dyDescent="0.25">
      <c r="A221" t="s">
        <v>4651</v>
      </c>
      <c r="B221" s="7">
        <v>42483</v>
      </c>
      <c r="C221">
        <v>418.41219999999998</v>
      </c>
      <c r="D221" t="s">
        <v>3853</v>
      </c>
      <c r="E221">
        <v>50</v>
      </c>
    </row>
    <row r="222" spans="1:5" x14ac:dyDescent="0.25">
      <c r="A222" t="s">
        <v>4650</v>
      </c>
      <c r="B222" s="7">
        <v>42484</v>
      </c>
      <c r="C222">
        <v>394.35250000000002</v>
      </c>
      <c r="D222" t="s">
        <v>3853</v>
      </c>
      <c r="E222">
        <v>50</v>
      </c>
    </row>
    <row r="223" spans="1:5" x14ac:dyDescent="0.25">
      <c r="A223" t="s">
        <v>4649</v>
      </c>
      <c r="B223" s="7">
        <v>42485</v>
      </c>
      <c r="C223">
        <v>384.2835</v>
      </c>
      <c r="D223" t="s">
        <v>3853</v>
      </c>
      <c r="E223">
        <v>50</v>
      </c>
    </row>
    <row r="224" spans="1:5" x14ac:dyDescent="0.25">
      <c r="A224" t="s">
        <v>4648</v>
      </c>
      <c r="B224" s="7">
        <v>42486</v>
      </c>
      <c r="C224">
        <v>384.666</v>
      </c>
      <c r="D224" t="s">
        <v>3853</v>
      </c>
      <c r="E224">
        <v>50</v>
      </c>
    </row>
    <row r="225" spans="1:5" x14ac:dyDescent="0.25">
      <c r="A225" t="s">
        <v>4647</v>
      </c>
      <c r="B225" s="7">
        <v>42487</v>
      </c>
      <c r="C225">
        <v>396.89019999999999</v>
      </c>
      <c r="D225" t="s">
        <v>3853</v>
      </c>
      <c r="E225">
        <v>50</v>
      </c>
    </row>
    <row r="226" spans="1:5" x14ac:dyDescent="0.25">
      <c r="A226" t="s">
        <v>4646</v>
      </c>
      <c r="B226" s="7">
        <v>42488</v>
      </c>
      <c r="C226">
        <v>477.4187</v>
      </c>
      <c r="D226" t="s">
        <v>3853</v>
      </c>
      <c r="E226">
        <v>50</v>
      </c>
    </row>
    <row r="227" spans="1:5" x14ac:dyDescent="0.25">
      <c r="A227" t="s">
        <v>4645</v>
      </c>
      <c r="B227" s="7">
        <v>42489</v>
      </c>
      <c r="C227">
        <v>486.34989999999999</v>
      </c>
      <c r="D227" t="s">
        <v>3853</v>
      </c>
      <c r="E227">
        <v>50</v>
      </c>
    </row>
    <row r="228" spans="1:5" x14ac:dyDescent="0.25">
      <c r="A228" t="s">
        <v>4644</v>
      </c>
      <c r="B228" s="7">
        <v>42490</v>
      </c>
      <c r="C228">
        <v>478.51940000000002</v>
      </c>
      <c r="D228" t="s">
        <v>3853</v>
      </c>
      <c r="E228">
        <v>50</v>
      </c>
    </row>
    <row r="229" spans="1:5" x14ac:dyDescent="0.25">
      <c r="A229" t="s">
        <v>4643</v>
      </c>
      <c r="B229" s="7">
        <v>42491</v>
      </c>
      <c r="C229">
        <v>508.99360000000001</v>
      </c>
      <c r="D229" t="s">
        <v>3853</v>
      </c>
      <c r="E229">
        <v>50</v>
      </c>
    </row>
    <row r="230" spans="1:5" x14ac:dyDescent="0.25">
      <c r="A230" t="s">
        <v>4642</v>
      </c>
      <c r="B230" s="7">
        <v>42492</v>
      </c>
      <c r="C230">
        <v>503.05939999999998</v>
      </c>
      <c r="D230" t="s">
        <v>3853</v>
      </c>
      <c r="E230">
        <v>50</v>
      </c>
    </row>
    <row r="231" spans="1:5" x14ac:dyDescent="0.25">
      <c r="A231" t="s">
        <v>4641</v>
      </c>
      <c r="B231" s="7">
        <v>42493</v>
      </c>
      <c r="C231">
        <v>528.74300000000005</v>
      </c>
      <c r="D231" t="s">
        <v>3853</v>
      </c>
      <c r="E231">
        <v>50</v>
      </c>
    </row>
    <row r="232" spans="1:5" x14ac:dyDescent="0.25">
      <c r="A232" t="s">
        <v>4640</v>
      </c>
      <c r="B232" s="7">
        <v>42494</v>
      </c>
      <c r="C232">
        <v>557.13819999999998</v>
      </c>
      <c r="D232" t="s">
        <v>3853</v>
      </c>
      <c r="E232">
        <v>50</v>
      </c>
    </row>
    <row r="233" spans="1:5" x14ac:dyDescent="0.25">
      <c r="A233" t="s">
        <v>4639</v>
      </c>
      <c r="B233" s="7">
        <v>42495</v>
      </c>
      <c r="C233">
        <v>594.17610000000002</v>
      </c>
      <c r="D233" t="s">
        <v>3853</v>
      </c>
      <c r="E233">
        <v>50</v>
      </c>
    </row>
    <row r="234" spans="1:5" x14ac:dyDescent="0.25">
      <c r="A234" t="s">
        <v>4638</v>
      </c>
      <c r="B234" s="7">
        <v>42496</v>
      </c>
      <c r="C234">
        <v>621.11879999999996</v>
      </c>
      <c r="D234" t="s">
        <v>3853</v>
      </c>
      <c r="E234">
        <v>50</v>
      </c>
    </row>
    <row r="235" spans="1:5" x14ac:dyDescent="0.25">
      <c r="A235" t="s">
        <v>4637</v>
      </c>
      <c r="B235" s="7">
        <v>42497</v>
      </c>
      <c r="C235">
        <v>663.81700000000001</v>
      </c>
      <c r="D235" t="s">
        <v>3853</v>
      </c>
      <c r="E235">
        <v>50</v>
      </c>
    </row>
    <row r="236" spans="1:5" x14ac:dyDescent="0.25">
      <c r="A236" t="s">
        <v>4636</v>
      </c>
      <c r="B236" s="7">
        <v>42498</v>
      </c>
      <c r="C236">
        <v>642.03060000000005</v>
      </c>
      <c r="D236" t="s">
        <v>3853</v>
      </c>
      <c r="E236">
        <v>50</v>
      </c>
    </row>
    <row r="237" spans="1:5" x14ac:dyDescent="0.25">
      <c r="A237" t="s">
        <v>4635</v>
      </c>
      <c r="B237" s="7">
        <v>42499</v>
      </c>
      <c r="C237">
        <v>593.58370000000002</v>
      </c>
      <c r="D237" t="s">
        <v>3853</v>
      </c>
      <c r="E237">
        <v>50</v>
      </c>
    </row>
    <row r="238" spans="1:5" x14ac:dyDescent="0.25">
      <c r="A238" t="s">
        <v>4634</v>
      </c>
      <c r="B238" s="7">
        <v>42500</v>
      </c>
      <c r="C238">
        <v>564.1</v>
      </c>
      <c r="D238" t="s">
        <v>3853</v>
      </c>
      <c r="E238">
        <v>50</v>
      </c>
    </row>
    <row r="239" spans="1:5" x14ac:dyDescent="0.25">
      <c r="A239" t="s">
        <v>4633</v>
      </c>
      <c r="B239" s="7">
        <v>42501</v>
      </c>
      <c r="C239">
        <v>519.51310000000001</v>
      </c>
      <c r="D239" t="s">
        <v>3853</v>
      </c>
      <c r="E239">
        <v>50</v>
      </c>
    </row>
    <row r="240" spans="1:5" x14ac:dyDescent="0.25">
      <c r="A240" t="s">
        <v>4632</v>
      </c>
      <c r="B240" s="7">
        <v>42502</v>
      </c>
      <c r="C240">
        <v>510.43540000000002</v>
      </c>
      <c r="D240" t="s">
        <v>3853</v>
      </c>
      <c r="E240">
        <v>50</v>
      </c>
    </row>
    <row r="241" spans="1:5" x14ac:dyDescent="0.25">
      <c r="A241" t="s">
        <v>4631</v>
      </c>
      <c r="B241" s="7">
        <v>42503</v>
      </c>
      <c r="C241">
        <v>506.62900000000002</v>
      </c>
      <c r="D241" t="s">
        <v>3853</v>
      </c>
      <c r="E241">
        <v>50</v>
      </c>
    </row>
    <row r="242" spans="1:5" x14ac:dyDescent="0.25">
      <c r="A242" t="s">
        <v>4630</v>
      </c>
      <c r="B242" s="7">
        <v>42504</v>
      </c>
      <c r="C242">
        <v>547.50360000000001</v>
      </c>
      <c r="D242" t="s">
        <v>3853</v>
      </c>
      <c r="E242">
        <v>50</v>
      </c>
    </row>
    <row r="243" spans="1:5" x14ac:dyDescent="0.25">
      <c r="A243" t="s">
        <v>4629</v>
      </c>
      <c r="B243" s="7">
        <v>42505</v>
      </c>
      <c r="C243">
        <v>608.55589999999995</v>
      </c>
      <c r="D243" t="s">
        <v>3853</v>
      </c>
      <c r="E243">
        <v>50</v>
      </c>
    </row>
    <row r="244" spans="1:5" x14ac:dyDescent="0.25">
      <c r="A244" t="s">
        <v>4628</v>
      </c>
      <c r="B244" s="7">
        <v>42506</v>
      </c>
      <c r="C244">
        <v>605.78520000000003</v>
      </c>
      <c r="D244" t="s">
        <v>3853</v>
      </c>
      <c r="E244">
        <v>50</v>
      </c>
    </row>
    <row r="245" spans="1:5" x14ac:dyDescent="0.25">
      <c r="A245" t="s">
        <v>4627</v>
      </c>
      <c r="B245" s="7">
        <v>42507</v>
      </c>
      <c r="C245">
        <v>605.25710000000004</v>
      </c>
      <c r="D245" t="s">
        <v>3853</v>
      </c>
      <c r="E245">
        <v>50</v>
      </c>
    </row>
    <row r="246" spans="1:5" x14ac:dyDescent="0.25">
      <c r="A246" t="s">
        <v>4626</v>
      </c>
      <c r="B246" s="7">
        <v>42508</v>
      </c>
      <c r="C246">
        <v>639.04880000000003</v>
      </c>
      <c r="D246" t="s">
        <v>3853</v>
      </c>
      <c r="E246">
        <v>50</v>
      </c>
    </row>
    <row r="247" spans="1:5" x14ac:dyDescent="0.25">
      <c r="A247" t="s">
        <v>4625</v>
      </c>
      <c r="B247" s="7">
        <v>42509</v>
      </c>
      <c r="C247">
        <v>633.15530000000001</v>
      </c>
      <c r="D247" t="s">
        <v>3853</v>
      </c>
      <c r="E247">
        <v>50</v>
      </c>
    </row>
    <row r="248" spans="1:5" x14ac:dyDescent="0.25">
      <c r="A248" t="s">
        <v>4624</v>
      </c>
      <c r="B248" s="7">
        <v>42510</v>
      </c>
      <c r="C248">
        <v>677.61580000000004</v>
      </c>
      <c r="D248" t="s">
        <v>3853</v>
      </c>
      <c r="E248">
        <v>50</v>
      </c>
    </row>
    <row r="249" spans="1:5" x14ac:dyDescent="0.25">
      <c r="A249" t="s">
        <v>4623</v>
      </c>
      <c r="B249" s="7">
        <v>42511</v>
      </c>
      <c r="C249">
        <v>717.23569999999995</v>
      </c>
      <c r="D249" t="s">
        <v>3853</v>
      </c>
      <c r="E249">
        <v>50</v>
      </c>
    </row>
    <row r="250" spans="1:5" x14ac:dyDescent="0.25">
      <c r="A250" t="s">
        <v>4622</v>
      </c>
      <c r="B250" s="7">
        <v>42512</v>
      </c>
      <c r="C250">
        <v>717.57680000000005</v>
      </c>
      <c r="D250" t="s">
        <v>3853</v>
      </c>
      <c r="E250">
        <v>50</v>
      </c>
    </row>
    <row r="251" spans="1:5" x14ac:dyDescent="0.25">
      <c r="A251" t="s">
        <v>4621</v>
      </c>
      <c r="B251" s="7">
        <v>42513</v>
      </c>
      <c r="C251">
        <v>729.18939999999998</v>
      </c>
      <c r="D251" t="s">
        <v>3853</v>
      </c>
      <c r="E251">
        <v>50</v>
      </c>
    </row>
    <row r="252" spans="1:5" x14ac:dyDescent="0.25">
      <c r="A252" t="s">
        <v>4620</v>
      </c>
      <c r="B252" s="7">
        <v>42514</v>
      </c>
      <c r="C252">
        <v>733.05380000000002</v>
      </c>
      <c r="D252" t="s">
        <v>3853</v>
      </c>
      <c r="E252">
        <v>50</v>
      </c>
    </row>
    <row r="253" spans="1:5" x14ac:dyDescent="0.25">
      <c r="A253" t="s">
        <v>4619</v>
      </c>
      <c r="B253" s="7">
        <v>42515</v>
      </c>
      <c r="C253">
        <v>721.52290000000005</v>
      </c>
      <c r="D253" t="s">
        <v>3853</v>
      </c>
      <c r="E253">
        <v>50</v>
      </c>
    </row>
    <row r="254" spans="1:5" x14ac:dyDescent="0.25">
      <c r="A254" t="s">
        <v>4618</v>
      </c>
      <c r="B254" s="7">
        <v>42516</v>
      </c>
      <c r="C254">
        <v>719.68320000000006</v>
      </c>
      <c r="D254" t="s">
        <v>3853</v>
      </c>
      <c r="E254">
        <v>50</v>
      </c>
    </row>
    <row r="255" spans="1:5" x14ac:dyDescent="0.25">
      <c r="A255" t="s">
        <v>4617</v>
      </c>
      <c r="B255" s="7">
        <v>42517</v>
      </c>
      <c r="C255">
        <v>709.63319999999999</v>
      </c>
      <c r="D255" t="s">
        <v>3853</v>
      </c>
      <c r="E255">
        <v>50</v>
      </c>
    </row>
    <row r="256" spans="1:5" x14ac:dyDescent="0.25">
      <c r="A256" t="s">
        <v>4616</v>
      </c>
      <c r="B256" s="7">
        <v>42518</v>
      </c>
      <c r="C256">
        <v>698.53110000000004</v>
      </c>
      <c r="D256" t="s">
        <v>3853</v>
      </c>
      <c r="E256">
        <v>50</v>
      </c>
    </row>
    <row r="257" spans="1:5" x14ac:dyDescent="0.25">
      <c r="A257" t="s">
        <v>4615</v>
      </c>
      <c r="B257" s="7">
        <v>42519</v>
      </c>
      <c r="C257">
        <v>686.1454</v>
      </c>
      <c r="D257" t="s">
        <v>3853</v>
      </c>
      <c r="E257">
        <v>50</v>
      </c>
    </row>
    <row r="258" spans="1:5" x14ac:dyDescent="0.25">
      <c r="A258" t="s">
        <v>4614</v>
      </c>
      <c r="B258" s="7">
        <v>42520</v>
      </c>
      <c r="C258">
        <v>693.34450000000004</v>
      </c>
      <c r="D258" t="s">
        <v>3853</v>
      </c>
      <c r="E258">
        <v>50</v>
      </c>
    </row>
    <row r="259" spans="1:5" x14ac:dyDescent="0.25">
      <c r="A259" t="s">
        <v>4613</v>
      </c>
      <c r="B259" s="7">
        <v>42521</v>
      </c>
      <c r="C259">
        <v>731.59950000000003</v>
      </c>
      <c r="D259" t="s">
        <v>3853</v>
      </c>
      <c r="E259">
        <v>50</v>
      </c>
    </row>
    <row r="260" spans="1:5" x14ac:dyDescent="0.25">
      <c r="A260" t="s">
        <v>4612</v>
      </c>
      <c r="B260" s="7">
        <v>42522</v>
      </c>
      <c r="C260">
        <v>721.85140000000001</v>
      </c>
      <c r="D260" t="s">
        <v>3853</v>
      </c>
      <c r="E260">
        <v>50</v>
      </c>
    </row>
    <row r="261" spans="1:5" x14ac:dyDescent="0.25">
      <c r="A261" t="s">
        <v>4611</v>
      </c>
      <c r="B261" s="7">
        <v>42523</v>
      </c>
      <c r="C261">
        <v>737.57550000000003</v>
      </c>
      <c r="D261" t="s">
        <v>3853</v>
      </c>
      <c r="E261">
        <v>50</v>
      </c>
    </row>
    <row r="262" spans="1:5" x14ac:dyDescent="0.25">
      <c r="A262" t="s">
        <v>4610</v>
      </c>
      <c r="B262" s="7">
        <v>42524</v>
      </c>
      <c r="C262">
        <v>757.25459999999998</v>
      </c>
      <c r="D262" t="s">
        <v>3853</v>
      </c>
      <c r="E262">
        <v>50</v>
      </c>
    </row>
    <row r="263" spans="1:5" x14ac:dyDescent="0.25">
      <c r="A263" t="s">
        <v>4609</v>
      </c>
      <c r="B263" s="7">
        <v>42525</v>
      </c>
      <c r="C263">
        <v>756.5145</v>
      </c>
      <c r="D263" t="s">
        <v>3853</v>
      </c>
      <c r="E263">
        <v>50</v>
      </c>
    </row>
    <row r="264" spans="1:5" x14ac:dyDescent="0.25">
      <c r="A264" t="s">
        <v>4608</v>
      </c>
      <c r="B264" s="7">
        <v>42526</v>
      </c>
      <c r="C264">
        <v>748.54160000000002</v>
      </c>
      <c r="D264" t="s">
        <v>3853</v>
      </c>
      <c r="E264">
        <v>50</v>
      </c>
    </row>
    <row r="265" spans="1:5" x14ac:dyDescent="0.25">
      <c r="A265" t="s">
        <v>4607</v>
      </c>
      <c r="B265" s="7">
        <v>42527</v>
      </c>
      <c r="C265">
        <v>737.32920000000001</v>
      </c>
      <c r="D265" t="s">
        <v>3853</v>
      </c>
      <c r="E265">
        <v>50</v>
      </c>
    </row>
    <row r="266" spans="1:5" x14ac:dyDescent="0.25">
      <c r="A266" t="s">
        <v>4606</v>
      </c>
      <c r="B266" s="7">
        <v>42528</v>
      </c>
      <c r="C266">
        <v>754.56200000000001</v>
      </c>
      <c r="D266" t="s">
        <v>3853</v>
      </c>
      <c r="E266">
        <v>50</v>
      </c>
    </row>
    <row r="267" spans="1:5" x14ac:dyDescent="0.25">
      <c r="A267" t="s">
        <v>4605</v>
      </c>
      <c r="B267" s="7">
        <v>42529</v>
      </c>
      <c r="C267">
        <v>766.1567</v>
      </c>
      <c r="D267" t="s">
        <v>3853</v>
      </c>
      <c r="E267">
        <v>50</v>
      </c>
    </row>
    <row r="268" spans="1:5" x14ac:dyDescent="0.25">
      <c r="A268" t="s">
        <v>4604</v>
      </c>
      <c r="B268" s="7">
        <v>42530</v>
      </c>
      <c r="C268">
        <v>777.0204</v>
      </c>
      <c r="D268" t="s">
        <v>3853</v>
      </c>
      <c r="E268">
        <v>50</v>
      </c>
    </row>
    <row r="269" spans="1:5" x14ac:dyDescent="0.25">
      <c r="A269" t="s">
        <v>4603</v>
      </c>
      <c r="B269" s="7">
        <v>42531</v>
      </c>
      <c r="C269">
        <v>773.66309999999999</v>
      </c>
      <c r="D269" t="s">
        <v>3853</v>
      </c>
      <c r="E269">
        <v>50</v>
      </c>
    </row>
    <row r="270" spans="1:5" x14ac:dyDescent="0.25">
      <c r="A270" t="s">
        <v>4602</v>
      </c>
      <c r="B270" s="7">
        <v>42532</v>
      </c>
      <c r="C270">
        <v>728.89490000000001</v>
      </c>
      <c r="D270" t="s">
        <v>3853</v>
      </c>
      <c r="E270">
        <v>50</v>
      </c>
    </row>
    <row r="271" spans="1:5" x14ac:dyDescent="0.25">
      <c r="A271" t="s">
        <v>4601</v>
      </c>
      <c r="B271" s="7">
        <v>42533</v>
      </c>
      <c r="C271">
        <v>704.36030000000005</v>
      </c>
      <c r="D271" t="s">
        <v>3853</v>
      </c>
      <c r="E271">
        <v>50</v>
      </c>
    </row>
    <row r="272" spans="1:5" x14ac:dyDescent="0.25">
      <c r="A272" t="s">
        <v>4600</v>
      </c>
      <c r="B272" s="7">
        <v>42534</v>
      </c>
      <c r="C272">
        <v>700.91660000000002</v>
      </c>
      <c r="D272" t="s">
        <v>3853</v>
      </c>
      <c r="E272">
        <v>50</v>
      </c>
    </row>
    <row r="273" spans="1:5" x14ac:dyDescent="0.25">
      <c r="A273" t="s">
        <v>4599</v>
      </c>
      <c r="B273" s="7">
        <v>42535</v>
      </c>
      <c r="C273">
        <v>701.91449999999998</v>
      </c>
      <c r="D273" t="s">
        <v>3853</v>
      </c>
      <c r="E273">
        <v>50</v>
      </c>
    </row>
    <row r="274" spans="1:5" x14ac:dyDescent="0.25">
      <c r="A274" t="s">
        <v>4598</v>
      </c>
      <c r="B274" s="7">
        <v>42536</v>
      </c>
      <c r="C274">
        <v>701.80989999999997</v>
      </c>
      <c r="D274" t="s">
        <v>3853</v>
      </c>
      <c r="E274">
        <v>50</v>
      </c>
    </row>
    <row r="275" spans="1:5" x14ac:dyDescent="0.25">
      <c r="A275" t="s">
        <v>4597</v>
      </c>
      <c r="B275" s="7">
        <v>42537</v>
      </c>
      <c r="C275">
        <v>689.4502</v>
      </c>
      <c r="D275" t="s">
        <v>3853</v>
      </c>
      <c r="E275">
        <v>50</v>
      </c>
    </row>
    <row r="276" spans="1:5" x14ac:dyDescent="0.25">
      <c r="A276" t="s">
        <v>4596</v>
      </c>
      <c r="B276" s="7">
        <v>42538</v>
      </c>
      <c r="C276">
        <v>696.298</v>
      </c>
      <c r="D276" t="s">
        <v>3853</v>
      </c>
      <c r="E276">
        <v>50</v>
      </c>
    </row>
    <row r="277" spans="1:5" x14ac:dyDescent="0.25">
      <c r="A277" t="s">
        <v>4595</v>
      </c>
      <c r="B277" s="7">
        <v>42539</v>
      </c>
      <c r="C277">
        <v>672.67729999999995</v>
      </c>
      <c r="D277" t="s">
        <v>3853</v>
      </c>
      <c r="E277">
        <v>50</v>
      </c>
    </row>
    <row r="278" spans="1:5" x14ac:dyDescent="0.25">
      <c r="A278" t="s">
        <v>4594</v>
      </c>
      <c r="B278" s="7">
        <v>42540</v>
      </c>
      <c r="C278">
        <v>681.70989999999995</v>
      </c>
      <c r="D278" t="s">
        <v>3853</v>
      </c>
      <c r="E278">
        <v>50</v>
      </c>
    </row>
    <row r="279" spans="1:5" x14ac:dyDescent="0.25">
      <c r="A279" t="s">
        <v>4593</v>
      </c>
      <c r="B279" s="7">
        <v>42541</v>
      </c>
      <c r="C279">
        <v>680.05880000000002</v>
      </c>
      <c r="D279" t="s">
        <v>3853</v>
      </c>
      <c r="E279">
        <v>50</v>
      </c>
    </row>
    <row r="280" spans="1:5" x14ac:dyDescent="0.25">
      <c r="A280" t="s">
        <v>4592</v>
      </c>
      <c r="B280" s="7">
        <v>42542</v>
      </c>
      <c r="C280">
        <v>686.80430000000001</v>
      </c>
      <c r="D280" t="s">
        <v>3853</v>
      </c>
      <c r="E280">
        <v>50</v>
      </c>
    </row>
    <row r="281" spans="1:5" x14ac:dyDescent="0.25">
      <c r="A281" t="s">
        <v>4591</v>
      </c>
      <c r="B281" s="7">
        <v>42543</v>
      </c>
      <c r="C281">
        <v>630.15499999999997</v>
      </c>
      <c r="D281" t="s">
        <v>3853</v>
      </c>
      <c r="E281">
        <v>50</v>
      </c>
    </row>
    <row r="282" spans="1:5" x14ac:dyDescent="0.25">
      <c r="A282" t="s">
        <v>4590</v>
      </c>
      <c r="B282" s="7">
        <v>42544</v>
      </c>
      <c r="C282">
        <v>608.01599999999996</v>
      </c>
      <c r="D282" t="s">
        <v>3853</v>
      </c>
      <c r="E282">
        <v>50</v>
      </c>
    </row>
    <row r="283" spans="1:5" x14ac:dyDescent="0.25">
      <c r="A283" t="s">
        <v>4589</v>
      </c>
      <c r="B283" s="7">
        <v>42545</v>
      </c>
      <c r="C283">
        <v>686.18150000000003</v>
      </c>
      <c r="D283" t="s">
        <v>3853</v>
      </c>
      <c r="E283">
        <v>50</v>
      </c>
    </row>
    <row r="284" spans="1:5" x14ac:dyDescent="0.25">
      <c r="A284" t="s">
        <v>4588</v>
      </c>
      <c r="B284" s="7">
        <v>42546</v>
      </c>
      <c r="C284">
        <v>683.18849999999998</v>
      </c>
      <c r="D284" t="s">
        <v>3853</v>
      </c>
      <c r="E284">
        <v>50</v>
      </c>
    </row>
    <row r="285" spans="1:5" x14ac:dyDescent="0.25">
      <c r="A285" t="s">
        <v>4587</v>
      </c>
      <c r="B285" s="7">
        <v>42547</v>
      </c>
      <c r="C285">
        <v>667.0933</v>
      </c>
      <c r="D285" t="s">
        <v>3853</v>
      </c>
      <c r="E285">
        <v>50</v>
      </c>
    </row>
    <row r="286" spans="1:5" x14ac:dyDescent="0.25">
      <c r="A286" t="s">
        <v>4586</v>
      </c>
      <c r="B286" s="7">
        <v>42548</v>
      </c>
      <c r="C286">
        <v>712.46529999999996</v>
      </c>
      <c r="D286" t="s">
        <v>3853</v>
      </c>
      <c r="E286">
        <v>50</v>
      </c>
    </row>
    <row r="287" spans="1:5" x14ac:dyDescent="0.25">
      <c r="A287" t="s">
        <v>4585</v>
      </c>
      <c r="B287" s="7">
        <v>42549</v>
      </c>
      <c r="C287">
        <v>707.04660000000001</v>
      </c>
      <c r="D287" t="s">
        <v>3853</v>
      </c>
      <c r="E287">
        <v>50</v>
      </c>
    </row>
    <row r="288" spans="1:5" x14ac:dyDescent="0.25">
      <c r="A288" t="s">
        <v>4584</v>
      </c>
      <c r="B288" s="7">
        <v>42550</v>
      </c>
      <c r="C288">
        <v>708.4692</v>
      </c>
      <c r="D288" t="s">
        <v>3853</v>
      </c>
      <c r="E288">
        <v>50</v>
      </c>
    </row>
    <row r="289" spans="1:5" x14ac:dyDescent="0.25">
      <c r="A289" t="s">
        <v>4583</v>
      </c>
      <c r="B289" s="7">
        <v>42551</v>
      </c>
      <c r="C289">
        <v>716.92690000000005</v>
      </c>
      <c r="D289" t="s">
        <v>3853</v>
      </c>
      <c r="E289">
        <v>50</v>
      </c>
    </row>
    <row r="290" spans="1:5" x14ac:dyDescent="0.25">
      <c r="A290" t="s">
        <v>4582</v>
      </c>
      <c r="B290" s="7">
        <v>42552</v>
      </c>
      <c r="C290">
        <v>714.35829999999999</v>
      </c>
      <c r="D290" t="s">
        <v>3853</v>
      </c>
      <c r="E290">
        <v>50</v>
      </c>
    </row>
    <row r="291" spans="1:5" x14ac:dyDescent="0.25">
      <c r="A291" t="s">
        <v>4581</v>
      </c>
      <c r="B291" s="7">
        <v>42553</v>
      </c>
      <c r="C291">
        <v>700.73659999999995</v>
      </c>
      <c r="D291" t="s">
        <v>3853</v>
      </c>
      <c r="E291">
        <v>50</v>
      </c>
    </row>
    <row r="292" spans="1:5" x14ac:dyDescent="0.25">
      <c r="A292" t="s">
        <v>4580</v>
      </c>
      <c r="B292" s="7">
        <v>42554</v>
      </c>
      <c r="C292">
        <v>704.68870000000004</v>
      </c>
      <c r="D292" t="s">
        <v>3853</v>
      </c>
      <c r="E292">
        <v>50</v>
      </c>
    </row>
    <row r="293" spans="1:5" x14ac:dyDescent="0.25">
      <c r="A293" t="s">
        <v>4579</v>
      </c>
      <c r="B293" s="7">
        <v>42555</v>
      </c>
      <c r="C293">
        <v>695.59630000000004</v>
      </c>
      <c r="D293" t="s">
        <v>3853</v>
      </c>
      <c r="E293">
        <v>50</v>
      </c>
    </row>
    <row r="294" spans="1:5" x14ac:dyDescent="0.25">
      <c r="A294" t="s">
        <v>4578</v>
      </c>
      <c r="B294" s="7">
        <v>42556</v>
      </c>
      <c r="C294">
        <v>727.11289999999997</v>
      </c>
      <c r="D294" t="s">
        <v>3853</v>
      </c>
      <c r="E294">
        <v>50</v>
      </c>
    </row>
    <row r="295" spans="1:5" x14ac:dyDescent="0.25">
      <c r="A295" t="s">
        <v>4577</v>
      </c>
      <c r="B295" s="7">
        <v>42557</v>
      </c>
      <c r="C295">
        <v>731.08709999999996</v>
      </c>
      <c r="D295" t="s">
        <v>3853</v>
      </c>
      <c r="E295">
        <v>50</v>
      </c>
    </row>
    <row r="296" spans="1:5" x14ac:dyDescent="0.25">
      <c r="A296" t="s">
        <v>4576</v>
      </c>
      <c r="B296" s="7">
        <v>42558</v>
      </c>
      <c r="C296">
        <v>723.89490000000001</v>
      </c>
      <c r="D296" t="s">
        <v>3853</v>
      </c>
      <c r="E296">
        <v>50</v>
      </c>
    </row>
    <row r="297" spans="1:5" x14ac:dyDescent="0.25">
      <c r="A297" t="s">
        <v>4575</v>
      </c>
      <c r="B297" s="7">
        <v>42559</v>
      </c>
      <c r="C297">
        <v>704.57510000000002</v>
      </c>
      <c r="D297" t="s">
        <v>3853</v>
      </c>
      <c r="E297">
        <v>50</v>
      </c>
    </row>
    <row r="298" spans="1:5" x14ac:dyDescent="0.25">
      <c r="A298" t="s">
        <v>4574</v>
      </c>
      <c r="B298" s="7">
        <v>42560</v>
      </c>
      <c r="C298">
        <v>697.32809999999995</v>
      </c>
      <c r="D298" t="s">
        <v>3853</v>
      </c>
      <c r="E298">
        <v>50</v>
      </c>
    </row>
    <row r="299" spans="1:5" x14ac:dyDescent="0.25">
      <c r="A299" t="s">
        <v>4573</v>
      </c>
      <c r="B299" s="7">
        <v>42561</v>
      </c>
      <c r="C299">
        <v>669.72609999999997</v>
      </c>
      <c r="D299" t="s">
        <v>3853</v>
      </c>
      <c r="E299">
        <v>50</v>
      </c>
    </row>
    <row r="300" spans="1:5" x14ac:dyDescent="0.25">
      <c r="A300" t="s">
        <v>4572</v>
      </c>
      <c r="B300" s="7">
        <v>42562</v>
      </c>
      <c r="C300">
        <v>641.26599999999996</v>
      </c>
      <c r="D300" t="s">
        <v>3853</v>
      </c>
      <c r="E300">
        <v>50</v>
      </c>
    </row>
    <row r="301" spans="1:5" x14ac:dyDescent="0.25">
      <c r="A301" t="s">
        <v>4571</v>
      </c>
      <c r="B301" s="7">
        <v>42563</v>
      </c>
      <c r="C301">
        <v>629.74189999999999</v>
      </c>
      <c r="D301" t="s">
        <v>3853</v>
      </c>
      <c r="E301">
        <v>50</v>
      </c>
    </row>
    <row r="302" spans="1:5" x14ac:dyDescent="0.25">
      <c r="A302" t="s">
        <v>4570</v>
      </c>
      <c r="B302" s="7">
        <v>42564</v>
      </c>
      <c r="C302">
        <v>617.50459999999998</v>
      </c>
      <c r="D302" t="s">
        <v>3853</v>
      </c>
      <c r="E302">
        <v>50</v>
      </c>
    </row>
    <row r="303" spans="1:5" x14ac:dyDescent="0.25">
      <c r="A303" t="s">
        <v>4569</v>
      </c>
      <c r="B303" s="7">
        <v>42565</v>
      </c>
      <c r="C303">
        <v>625.14110000000005</v>
      </c>
      <c r="D303" t="s">
        <v>3853</v>
      </c>
      <c r="E303">
        <v>50</v>
      </c>
    </row>
    <row r="304" spans="1:5" x14ac:dyDescent="0.25">
      <c r="A304" t="s">
        <v>4568</v>
      </c>
      <c r="B304" s="7">
        <v>42566</v>
      </c>
      <c r="C304">
        <v>636.29880000000003</v>
      </c>
      <c r="D304" t="s">
        <v>3853</v>
      </c>
      <c r="E304">
        <v>50</v>
      </c>
    </row>
    <row r="305" spans="1:5" x14ac:dyDescent="0.25">
      <c r="A305" t="s">
        <v>4567</v>
      </c>
      <c r="B305" s="7">
        <v>42567</v>
      </c>
      <c r="C305">
        <v>635.69200000000001</v>
      </c>
      <c r="D305" t="s">
        <v>3853</v>
      </c>
      <c r="E305">
        <v>50</v>
      </c>
    </row>
    <row r="306" spans="1:5" x14ac:dyDescent="0.25">
      <c r="A306" t="s">
        <v>4566</v>
      </c>
      <c r="B306" s="7">
        <v>42568</v>
      </c>
      <c r="C306">
        <v>659.20650000000001</v>
      </c>
      <c r="D306" t="s">
        <v>3853</v>
      </c>
      <c r="E306">
        <v>50</v>
      </c>
    </row>
    <row r="307" spans="1:5" x14ac:dyDescent="0.25">
      <c r="A307" t="s">
        <v>4565</v>
      </c>
      <c r="B307" s="7">
        <v>42569</v>
      </c>
      <c r="C307">
        <v>707.76030000000003</v>
      </c>
      <c r="D307" t="s">
        <v>3853</v>
      </c>
      <c r="E307">
        <v>50</v>
      </c>
    </row>
    <row r="308" spans="1:5" x14ac:dyDescent="0.25">
      <c r="A308" t="s">
        <v>4564</v>
      </c>
      <c r="B308" s="7">
        <v>42570</v>
      </c>
      <c r="C308">
        <v>715.03909999999996</v>
      </c>
      <c r="D308" t="s">
        <v>3853</v>
      </c>
      <c r="E308">
        <v>50</v>
      </c>
    </row>
    <row r="309" spans="1:5" x14ac:dyDescent="0.25">
      <c r="A309" t="s">
        <v>4563</v>
      </c>
      <c r="B309" s="7">
        <v>42571</v>
      </c>
      <c r="C309">
        <v>710.20360000000005</v>
      </c>
      <c r="D309" t="s">
        <v>3853</v>
      </c>
      <c r="E309">
        <v>50</v>
      </c>
    </row>
    <row r="310" spans="1:5" x14ac:dyDescent="0.25">
      <c r="A310" t="s">
        <v>4562</v>
      </c>
      <c r="B310" s="7">
        <v>42572</v>
      </c>
      <c r="C310">
        <v>708.20650000000001</v>
      </c>
      <c r="D310" t="s">
        <v>3853</v>
      </c>
      <c r="E310">
        <v>50</v>
      </c>
    </row>
    <row r="311" spans="1:5" x14ac:dyDescent="0.25">
      <c r="A311" t="s">
        <v>4561</v>
      </c>
      <c r="B311" s="7">
        <v>42573</v>
      </c>
      <c r="C311">
        <v>705.31309999999996</v>
      </c>
      <c r="D311" t="s">
        <v>3853</v>
      </c>
      <c r="E311">
        <v>50</v>
      </c>
    </row>
    <row r="312" spans="1:5" x14ac:dyDescent="0.25">
      <c r="A312" t="s">
        <v>4560</v>
      </c>
      <c r="B312" s="7">
        <v>42574</v>
      </c>
      <c r="C312">
        <v>687.73659999999995</v>
      </c>
      <c r="D312" t="s">
        <v>3853</v>
      </c>
      <c r="E312">
        <v>50</v>
      </c>
    </row>
    <row r="313" spans="1:5" x14ac:dyDescent="0.25">
      <c r="A313" t="s">
        <v>4559</v>
      </c>
      <c r="B313" s="7">
        <v>42575</v>
      </c>
      <c r="C313">
        <v>672.70899999999995</v>
      </c>
      <c r="D313" t="s">
        <v>3853</v>
      </c>
      <c r="E313">
        <v>50</v>
      </c>
    </row>
    <row r="314" spans="1:5" x14ac:dyDescent="0.25">
      <c r="A314" t="s">
        <v>4558</v>
      </c>
      <c r="B314" s="7">
        <v>42576</v>
      </c>
      <c r="C314">
        <v>660.42639999999994</v>
      </c>
      <c r="D314" t="s">
        <v>3853</v>
      </c>
      <c r="E314">
        <v>50</v>
      </c>
    </row>
    <row r="315" spans="1:5" x14ac:dyDescent="0.25">
      <c r="A315" t="s">
        <v>4557</v>
      </c>
      <c r="B315" s="7">
        <v>42577</v>
      </c>
      <c r="C315">
        <v>668.51179999999999</v>
      </c>
      <c r="D315" t="s">
        <v>3853</v>
      </c>
      <c r="E315">
        <v>50</v>
      </c>
    </row>
    <row r="316" spans="1:5" x14ac:dyDescent="0.25">
      <c r="A316" t="s">
        <v>4556</v>
      </c>
      <c r="B316" s="7">
        <v>42578</v>
      </c>
      <c r="C316">
        <v>646.18089999999995</v>
      </c>
      <c r="D316" t="s">
        <v>3853</v>
      </c>
      <c r="E316">
        <v>50</v>
      </c>
    </row>
    <row r="317" spans="1:5" x14ac:dyDescent="0.25">
      <c r="A317" t="s">
        <v>4555</v>
      </c>
      <c r="B317" s="7">
        <v>42579</v>
      </c>
      <c r="C317">
        <v>633.41229999999996</v>
      </c>
      <c r="D317" t="s">
        <v>3853</v>
      </c>
      <c r="E317">
        <v>50</v>
      </c>
    </row>
    <row r="318" spans="1:5" x14ac:dyDescent="0.25">
      <c r="A318" t="s">
        <v>4554</v>
      </c>
      <c r="B318" s="7">
        <v>42580</v>
      </c>
      <c r="C318">
        <v>644.70960000000002</v>
      </c>
      <c r="D318" t="s">
        <v>3853</v>
      </c>
      <c r="E318">
        <v>50</v>
      </c>
    </row>
    <row r="319" spans="1:5" x14ac:dyDescent="0.25">
      <c r="A319" t="s">
        <v>4553</v>
      </c>
      <c r="B319" s="7">
        <v>42581</v>
      </c>
      <c r="C319">
        <v>650.46389999999997</v>
      </c>
      <c r="D319" t="s">
        <v>3853</v>
      </c>
      <c r="E319">
        <v>50</v>
      </c>
    </row>
    <row r="320" spans="1:5" x14ac:dyDescent="0.25">
      <c r="A320" t="s">
        <v>4552</v>
      </c>
      <c r="B320" s="7">
        <v>42582</v>
      </c>
      <c r="C320">
        <v>655.3252</v>
      </c>
      <c r="D320" t="s">
        <v>3853</v>
      </c>
      <c r="E320">
        <v>50</v>
      </c>
    </row>
    <row r="321" spans="1:5" x14ac:dyDescent="0.25">
      <c r="A321" t="s">
        <v>4551</v>
      </c>
      <c r="B321" s="7">
        <v>42583</v>
      </c>
      <c r="C321">
        <v>654.82180000000005</v>
      </c>
      <c r="D321" t="s">
        <v>3853</v>
      </c>
      <c r="E321">
        <v>50</v>
      </c>
    </row>
    <row r="322" spans="1:5" x14ac:dyDescent="0.25">
      <c r="A322" t="s">
        <v>4550</v>
      </c>
      <c r="B322" s="7">
        <v>42584</v>
      </c>
      <c r="C322">
        <v>645.8836</v>
      </c>
      <c r="D322" t="s">
        <v>3853</v>
      </c>
      <c r="E322">
        <v>50</v>
      </c>
    </row>
    <row r="323" spans="1:5" x14ac:dyDescent="0.25">
      <c r="A323" t="s">
        <v>4549</v>
      </c>
      <c r="B323" s="7">
        <v>42585</v>
      </c>
      <c r="C323">
        <v>632.75559999999996</v>
      </c>
      <c r="D323" t="s">
        <v>3853</v>
      </c>
      <c r="E323">
        <v>50</v>
      </c>
    </row>
    <row r="324" spans="1:5" x14ac:dyDescent="0.25">
      <c r="A324" t="s">
        <v>4548</v>
      </c>
      <c r="B324" s="7">
        <v>42586</v>
      </c>
      <c r="C324">
        <v>620.73990000000003</v>
      </c>
      <c r="D324" t="s">
        <v>3853</v>
      </c>
      <c r="E324">
        <v>50</v>
      </c>
    </row>
    <row r="325" spans="1:5" x14ac:dyDescent="0.25">
      <c r="A325" t="s">
        <v>4547</v>
      </c>
      <c r="B325" s="7">
        <v>42587</v>
      </c>
      <c r="C325">
        <v>616.72490000000005</v>
      </c>
      <c r="D325" t="s">
        <v>3853</v>
      </c>
      <c r="E325">
        <v>50</v>
      </c>
    </row>
    <row r="326" spans="1:5" x14ac:dyDescent="0.25">
      <c r="A326" t="s">
        <v>4546</v>
      </c>
      <c r="B326" s="7">
        <v>42588</v>
      </c>
      <c r="C326">
        <v>627.50869999999998</v>
      </c>
      <c r="D326" t="s">
        <v>3853</v>
      </c>
      <c r="E326">
        <v>50</v>
      </c>
    </row>
    <row r="327" spans="1:5" x14ac:dyDescent="0.25">
      <c r="A327" t="s">
        <v>4545</v>
      </c>
      <c r="B327" s="7">
        <v>42589</v>
      </c>
      <c r="C327">
        <v>606.4973</v>
      </c>
      <c r="D327" t="s">
        <v>3853</v>
      </c>
      <c r="E327">
        <v>50</v>
      </c>
    </row>
    <row r="328" spans="1:5" x14ac:dyDescent="0.25">
      <c r="A328" t="s">
        <v>4544</v>
      </c>
      <c r="B328" s="7">
        <v>42590</v>
      </c>
      <c r="C328">
        <v>555.31619999999998</v>
      </c>
      <c r="D328" t="s">
        <v>3853</v>
      </c>
      <c r="E328">
        <v>50</v>
      </c>
    </row>
    <row r="329" spans="1:5" x14ac:dyDescent="0.25">
      <c r="A329" t="s">
        <v>4543</v>
      </c>
      <c r="B329" s="7">
        <v>42591</v>
      </c>
      <c r="C329">
        <v>566.98839999999996</v>
      </c>
      <c r="D329" t="s">
        <v>3853</v>
      </c>
      <c r="E329">
        <v>50</v>
      </c>
    </row>
    <row r="330" spans="1:5" x14ac:dyDescent="0.25">
      <c r="A330" t="s">
        <v>4542</v>
      </c>
      <c r="B330" s="7">
        <v>42592</v>
      </c>
      <c r="C330">
        <v>515.53250000000003</v>
      </c>
      <c r="D330" t="s">
        <v>3853</v>
      </c>
      <c r="E330">
        <v>50</v>
      </c>
    </row>
    <row r="331" spans="1:5" x14ac:dyDescent="0.25">
      <c r="A331" t="s">
        <v>4541</v>
      </c>
      <c r="B331" s="7">
        <v>42593</v>
      </c>
      <c r="C331">
        <v>514.02080000000001</v>
      </c>
      <c r="D331" t="s">
        <v>3853</v>
      </c>
      <c r="E331">
        <v>50</v>
      </c>
    </row>
    <row r="332" spans="1:5" x14ac:dyDescent="0.25">
      <c r="A332" t="s">
        <v>4540</v>
      </c>
      <c r="B332" s="7">
        <v>42594</v>
      </c>
      <c r="C332">
        <v>540.8596</v>
      </c>
      <c r="D332" t="s">
        <v>3853</v>
      </c>
      <c r="E332">
        <v>50</v>
      </c>
    </row>
    <row r="333" spans="1:5" x14ac:dyDescent="0.25">
      <c r="A333" t="s">
        <v>4539</v>
      </c>
      <c r="B333" s="7">
        <v>42595</v>
      </c>
      <c r="C333">
        <v>600.01319999999998</v>
      </c>
      <c r="D333" t="s">
        <v>3853</v>
      </c>
      <c r="E333">
        <v>50</v>
      </c>
    </row>
    <row r="334" spans="1:5" x14ac:dyDescent="0.25">
      <c r="A334" t="s">
        <v>4538</v>
      </c>
      <c r="B334" s="7">
        <v>42596</v>
      </c>
      <c r="C334">
        <v>634.38879999999995</v>
      </c>
      <c r="D334" t="s">
        <v>3853</v>
      </c>
      <c r="E334">
        <v>50</v>
      </c>
    </row>
    <row r="335" spans="1:5" x14ac:dyDescent="0.25">
      <c r="A335" t="s">
        <v>4537</v>
      </c>
      <c r="B335" s="7">
        <v>42597</v>
      </c>
      <c r="C335">
        <v>621.56640000000004</v>
      </c>
      <c r="D335" t="s">
        <v>3853</v>
      </c>
      <c r="E335">
        <v>50</v>
      </c>
    </row>
    <row r="336" spans="1:5" x14ac:dyDescent="0.25">
      <c r="A336" t="s">
        <v>4536</v>
      </c>
      <c r="B336" s="7">
        <v>42598</v>
      </c>
      <c r="C336">
        <v>531.1499</v>
      </c>
      <c r="D336" t="s">
        <v>3853</v>
      </c>
      <c r="E336">
        <v>50</v>
      </c>
    </row>
    <row r="337" spans="1:5" x14ac:dyDescent="0.25">
      <c r="A337" t="s">
        <v>4535</v>
      </c>
      <c r="B337" s="7">
        <v>42599</v>
      </c>
      <c r="C337">
        <v>455.27609999999999</v>
      </c>
      <c r="D337" t="s">
        <v>3853</v>
      </c>
      <c r="E337">
        <v>50</v>
      </c>
    </row>
    <row r="338" spans="1:5" x14ac:dyDescent="0.25">
      <c r="A338" t="s">
        <v>4534</v>
      </c>
      <c r="B338" s="7">
        <v>42600</v>
      </c>
      <c r="C338">
        <v>536.75170000000003</v>
      </c>
      <c r="D338" t="s">
        <v>3853</v>
      </c>
      <c r="E338">
        <v>50</v>
      </c>
    </row>
    <row r="339" spans="1:5" x14ac:dyDescent="0.25">
      <c r="A339" t="s">
        <v>4533</v>
      </c>
      <c r="B339" s="7">
        <v>42601</v>
      </c>
      <c r="C339">
        <v>557.31610000000001</v>
      </c>
      <c r="D339" t="s">
        <v>3853</v>
      </c>
      <c r="E339">
        <v>50</v>
      </c>
    </row>
    <row r="340" spans="1:5" x14ac:dyDescent="0.25">
      <c r="A340" t="s">
        <v>4532</v>
      </c>
      <c r="B340" s="7">
        <v>42602</v>
      </c>
      <c r="C340">
        <v>519.40129999999999</v>
      </c>
      <c r="D340" t="s">
        <v>3853</v>
      </c>
      <c r="E340">
        <v>50</v>
      </c>
    </row>
    <row r="341" spans="1:5" x14ac:dyDescent="0.25">
      <c r="A341" t="s">
        <v>4531</v>
      </c>
      <c r="B341" s="7">
        <v>42603</v>
      </c>
      <c r="C341">
        <v>487.73169999999999</v>
      </c>
      <c r="D341" t="s">
        <v>3853</v>
      </c>
      <c r="E341">
        <v>50</v>
      </c>
    </row>
    <row r="342" spans="1:5" x14ac:dyDescent="0.25">
      <c r="A342" t="s">
        <v>4530</v>
      </c>
      <c r="B342" s="7">
        <v>42604</v>
      </c>
      <c r="C342">
        <v>487.34070000000003</v>
      </c>
      <c r="D342" t="s">
        <v>3853</v>
      </c>
      <c r="E342">
        <v>50</v>
      </c>
    </row>
    <row r="343" spans="1:5" x14ac:dyDescent="0.25">
      <c r="A343" t="s">
        <v>4529</v>
      </c>
      <c r="B343" s="7">
        <v>42605</v>
      </c>
      <c r="C343">
        <v>487.91359999999997</v>
      </c>
      <c r="D343" t="s">
        <v>3853</v>
      </c>
      <c r="E343">
        <v>50</v>
      </c>
    </row>
    <row r="344" spans="1:5" x14ac:dyDescent="0.25">
      <c r="A344" t="s">
        <v>4528</v>
      </c>
      <c r="B344" s="7">
        <v>42606</v>
      </c>
      <c r="C344">
        <v>494.32499999999999</v>
      </c>
      <c r="D344" t="s">
        <v>3853</v>
      </c>
      <c r="E344">
        <v>50</v>
      </c>
    </row>
    <row r="345" spans="1:5" x14ac:dyDescent="0.25">
      <c r="A345" t="s">
        <v>4527</v>
      </c>
      <c r="B345" s="7">
        <v>42607</v>
      </c>
      <c r="C345">
        <v>514.55740000000003</v>
      </c>
      <c r="D345" t="s">
        <v>3853</v>
      </c>
      <c r="E345">
        <v>50</v>
      </c>
    </row>
    <row r="346" spans="1:5" x14ac:dyDescent="0.25">
      <c r="A346" t="s">
        <v>4526</v>
      </c>
      <c r="B346" s="7">
        <v>42608</v>
      </c>
      <c r="C346">
        <v>492.07130000000001</v>
      </c>
      <c r="D346" t="s">
        <v>3853</v>
      </c>
      <c r="E346">
        <v>50</v>
      </c>
    </row>
    <row r="347" spans="1:5" x14ac:dyDescent="0.25">
      <c r="A347" t="s">
        <v>4525</v>
      </c>
      <c r="B347" s="7">
        <v>42609</v>
      </c>
      <c r="C347">
        <v>482.22340000000003</v>
      </c>
      <c r="D347" t="s">
        <v>3853</v>
      </c>
      <c r="E347">
        <v>50</v>
      </c>
    </row>
    <row r="348" spans="1:5" x14ac:dyDescent="0.25">
      <c r="A348" t="s">
        <v>4524</v>
      </c>
      <c r="B348" s="7">
        <v>42610</v>
      </c>
      <c r="C348">
        <v>474.32240000000002</v>
      </c>
      <c r="D348" t="s">
        <v>3853</v>
      </c>
      <c r="E348">
        <v>50</v>
      </c>
    </row>
    <row r="349" spans="1:5" x14ac:dyDescent="0.25">
      <c r="A349" t="s">
        <v>4523</v>
      </c>
      <c r="B349" s="7">
        <v>42611</v>
      </c>
      <c r="C349">
        <v>457.54509999999999</v>
      </c>
      <c r="D349" t="s">
        <v>3853</v>
      </c>
      <c r="E349">
        <v>50</v>
      </c>
    </row>
    <row r="350" spans="1:5" x14ac:dyDescent="0.25">
      <c r="A350" t="s">
        <v>4522</v>
      </c>
      <c r="B350" s="7">
        <v>42612</v>
      </c>
      <c r="C350">
        <v>474.69060000000002</v>
      </c>
      <c r="D350" t="s">
        <v>3853</v>
      </c>
      <c r="E350">
        <v>50</v>
      </c>
    </row>
    <row r="351" spans="1:5" x14ac:dyDescent="0.25">
      <c r="A351" t="s">
        <v>4521</v>
      </c>
      <c r="B351" s="7">
        <v>42613</v>
      </c>
      <c r="C351">
        <v>466.62090000000001</v>
      </c>
      <c r="D351" t="s">
        <v>3853</v>
      </c>
      <c r="E351">
        <v>50</v>
      </c>
    </row>
    <row r="352" spans="1:5" x14ac:dyDescent="0.25">
      <c r="A352" t="s">
        <v>4520</v>
      </c>
      <c r="B352" s="7">
        <v>42614</v>
      </c>
      <c r="C352">
        <v>465.31810000000002</v>
      </c>
      <c r="D352" t="s">
        <v>3853</v>
      </c>
      <c r="E352">
        <v>50</v>
      </c>
    </row>
    <row r="353" spans="1:5" x14ac:dyDescent="0.25">
      <c r="A353" t="s">
        <v>4519</v>
      </c>
      <c r="B353" s="7">
        <v>42615</v>
      </c>
      <c r="C353">
        <v>464.98599999999999</v>
      </c>
      <c r="D353" t="s">
        <v>3853</v>
      </c>
      <c r="E353">
        <v>50</v>
      </c>
    </row>
    <row r="354" spans="1:5" x14ac:dyDescent="0.25">
      <c r="A354" t="s">
        <v>4518</v>
      </c>
      <c r="B354" s="7">
        <v>42616</v>
      </c>
      <c r="C354">
        <v>477.82029999999997</v>
      </c>
      <c r="D354" t="s">
        <v>3853</v>
      </c>
      <c r="E354">
        <v>50</v>
      </c>
    </row>
    <row r="355" spans="1:5" x14ac:dyDescent="0.25">
      <c r="A355" t="s">
        <v>4517</v>
      </c>
      <c r="B355" s="7">
        <v>42617</v>
      </c>
      <c r="C355">
        <v>455.7921</v>
      </c>
      <c r="D355" t="s">
        <v>3853</v>
      </c>
      <c r="E355">
        <v>50</v>
      </c>
    </row>
    <row r="356" spans="1:5" x14ac:dyDescent="0.25">
      <c r="A356" t="s">
        <v>4516</v>
      </c>
      <c r="B356" s="7">
        <v>42618</v>
      </c>
      <c r="C356">
        <v>433.99689999999998</v>
      </c>
      <c r="D356" t="s">
        <v>3853</v>
      </c>
      <c r="E356">
        <v>50</v>
      </c>
    </row>
    <row r="357" spans="1:5" x14ac:dyDescent="0.25">
      <c r="A357" t="s">
        <v>4515</v>
      </c>
      <c r="B357" s="7">
        <v>42619</v>
      </c>
      <c r="C357">
        <v>404.71260000000001</v>
      </c>
      <c r="D357" t="s">
        <v>3853</v>
      </c>
      <c r="E357">
        <v>50</v>
      </c>
    </row>
    <row r="358" spans="1:5" x14ac:dyDescent="0.25">
      <c r="A358" t="s">
        <v>4514</v>
      </c>
      <c r="B358" s="7">
        <v>42620</v>
      </c>
      <c r="C358">
        <v>399.12740000000002</v>
      </c>
      <c r="D358" t="s">
        <v>3853</v>
      </c>
      <c r="E358">
        <v>50</v>
      </c>
    </row>
    <row r="359" spans="1:5" x14ac:dyDescent="0.25">
      <c r="A359" t="s">
        <v>4513</v>
      </c>
      <c r="B359" s="7">
        <v>42621</v>
      </c>
      <c r="C359">
        <v>376.80540000000002</v>
      </c>
      <c r="D359" t="s">
        <v>3853</v>
      </c>
      <c r="E359">
        <v>50</v>
      </c>
    </row>
    <row r="360" spans="1:5" x14ac:dyDescent="0.25">
      <c r="A360" t="s">
        <v>4512</v>
      </c>
      <c r="B360" s="7">
        <v>42622</v>
      </c>
      <c r="C360">
        <v>384.59300000000002</v>
      </c>
      <c r="D360" t="s">
        <v>3853</v>
      </c>
      <c r="E360">
        <v>50</v>
      </c>
    </row>
    <row r="361" spans="1:5" x14ac:dyDescent="0.25">
      <c r="A361" t="s">
        <v>4511</v>
      </c>
      <c r="B361" s="7">
        <v>42623</v>
      </c>
      <c r="C361">
        <v>394.2276</v>
      </c>
      <c r="D361" t="s">
        <v>3853</v>
      </c>
      <c r="E361">
        <v>50</v>
      </c>
    </row>
    <row r="362" spans="1:5" x14ac:dyDescent="0.25">
      <c r="A362" t="s">
        <v>4510</v>
      </c>
      <c r="B362" s="7">
        <v>42624</v>
      </c>
      <c r="C362">
        <v>385.38780000000003</v>
      </c>
      <c r="D362" t="s">
        <v>3853</v>
      </c>
      <c r="E362">
        <v>50</v>
      </c>
    </row>
    <row r="363" spans="1:5" x14ac:dyDescent="0.25">
      <c r="A363" t="s">
        <v>4509</v>
      </c>
      <c r="B363" s="7">
        <v>42625</v>
      </c>
      <c r="C363">
        <v>370.45089999999999</v>
      </c>
      <c r="D363" t="s">
        <v>3853</v>
      </c>
      <c r="E363">
        <v>50</v>
      </c>
    </row>
    <row r="364" spans="1:5" x14ac:dyDescent="0.25">
      <c r="A364" t="s">
        <v>4508</v>
      </c>
      <c r="B364" s="7">
        <v>42626</v>
      </c>
      <c r="C364">
        <v>369.35449999999997</v>
      </c>
      <c r="D364" t="s">
        <v>3853</v>
      </c>
      <c r="E364">
        <v>50</v>
      </c>
    </row>
    <row r="365" spans="1:5" x14ac:dyDescent="0.25">
      <c r="A365" t="s">
        <v>4507</v>
      </c>
      <c r="B365" s="7">
        <v>42627</v>
      </c>
      <c r="C365">
        <v>366.33730000000003</v>
      </c>
      <c r="D365" t="s">
        <v>3853</v>
      </c>
      <c r="E365">
        <v>50</v>
      </c>
    </row>
    <row r="366" spans="1:5" x14ac:dyDescent="0.25">
      <c r="A366" t="s">
        <v>4506</v>
      </c>
      <c r="B366" s="7">
        <v>42628</v>
      </c>
      <c r="C366">
        <v>350.755</v>
      </c>
      <c r="D366" t="s">
        <v>3853</v>
      </c>
      <c r="E366">
        <v>50</v>
      </c>
    </row>
    <row r="367" spans="1:5" x14ac:dyDescent="0.25">
      <c r="A367" t="s">
        <v>4505</v>
      </c>
      <c r="B367" s="7">
        <v>42629</v>
      </c>
      <c r="C367">
        <v>335.78379999999999</v>
      </c>
      <c r="D367" t="s">
        <v>3853</v>
      </c>
      <c r="E367">
        <v>50</v>
      </c>
    </row>
    <row r="368" spans="1:5" x14ac:dyDescent="0.25">
      <c r="A368" t="s">
        <v>4504</v>
      </c>
      <c r="B368" s="7">
        <v>42630</v>
      </c>
      <c r="C368">
        <v>327.43529999999998</v>
      </c>
      <c r="D368" t="s">
        <v>3853</v>
      </c>
      <c r="E368">
        <v>50</v>
      </c>
    </row>
    <row r="369" spans="1:5" x14ac:dyDescent="0.25">
      <c r="A369" t="s">
        <v>4503</v>
      </c>
      <c r="B369" s="7">
        <v>42631</v>
      </c>
      <c r="C369">
        <v>293.79989999999998</v>
      </c>
      <c r="D369" t="s">
        <v>3853</v>
      </c>
      <c r="E369">
        <v>50</v>
      </c>
    </row>
    <row r="370" spans="1:5" x14ac:dyDescent="0.25">
      <c r="A370" t="s">
        <v>4502</v>
      </c>
      <c r="B370" s="7">
        <v>42632</v>
      </c>
      <c r="C370">
        <v>269.11770000000001</v>
      </c>
      <c r="D370" t="s">
        <v>3853</v>
      </c>
      <c r="E370">
        <v>50</v>
      </c>
    </row>
    <row r="371" spans="1:5" x14ac:dyDescent="0.25">
      <c r="A371" t="s">
        <v>4501</v>
      </c>
      <c r="B371" s="7">
        <v>42633</v>
      </c>
      <c r="C371">
        <v>296.47120000000001</v>
      </c>
      <c r="D371" t="s">
        <v>3853</v>
      </c>
      <c r="E371">
        <v>50</v>
      </c>
    </row>
    <row r="372" spans="1:5" x14ac:dyDescent="0.25">
      <c r="A372" t="s">
        <v>4500</v>
      </c>
      <c r="B372" s="7">
        <v>42634</v>
      </c>
      <c r="C372">
        <v>310.74939999999998</v>
      </c>
      <c r="D372" t="s">
        <v>3853</v>
      </c>
      <c r="E372">
        <v>50</v>
      </c>
    </row>
    <row r="373" spans="1:5" x14ac:dyDescent="0.25">
      <c r="A373" t="s">
        <v>4499</v>
      </c>
      <c r="B373" s="7">
        <v>42635</v>
      </c>
      <c r="C373">
        <v>306.45179999999999</v>
      </c>
      <c r="D373" t="s">
        <v>3853</v>
      </c>
      <c r="E373">
        <v>50</v>
      </c>
    </row>
    <row r="374" spans="1:5" x14ac:dyDescent="0.25">
      <c r="A374" t="s">
        <v>4498</v>
      </c>
      <c r="B374" s="7">
        <v>42636</v>
      </c>
      <c r="C374">
        <v>312.2937</v>
      </c>
      <c r="D374" t="s">
        <v>3853</v>
      </c>
      <c r="E374">
        <v>50</v>
      </c>
    </row>
    <row r="375" spans="1:5" x14ac:dyDescent="0.25">
      <c r="A375" t="s">
        <v>4497</v>
      </c>
      <c r="B375" s="7">
        <v>42637</v>
      </c>
      <c r="C375">
        <v>311.42529999999999</v>
      </c>
      <c r="D375" t="s">
        <v>3853</v>
      </c>
      <c r="E375">
        <v>50</v>
      </c>
    </row>
    <row r="376" spans="1:5" x14ac:dyDescent="0.25">
      <c r="A376" t="s">
        <v>4496</v>
      </c>
      <c r="B376" s="7">
        <v>42638</v>
      </c>
      <c r="C376">
        <v>309.41320000000002</v>
      </c>
      <c r="D376" t="s">
        <v>3853</v>
      </c>
      <c r="E376">
        <v>50</v>
      </c>
    </row>
    <row r="377" spans="1:5" x14ac:dyDescent="0.25">
      <c r="A377" t="s">
        <v>4495</v>
      </c>
      <c r="B377" s="7">
        <v>42639</v>
      </c>
      <c r="C377">
        <v>329.24180000000001</v>
      </c>
      <c r="D377" t="s">
        <v>3853</v>
      </c>
      <c r="E377">
        <v>50</v>
      </c>
    </row>
    <row r="378" spans="1:5" x14ac:dyDescent="0.25">
      <c r="A378" t="s">
        <v>4494</v>
      </c>
      <c r="B378" s="7">
        <v>42640</v>
      </c>
      <c r="C378">
        <v>324.553</v>
      </c>
      <c r="D378" t="s">
        <v>3853</v>
      </c>
      <c r="E378">
        <v>50</v>
      </c>
    </row>
    <row r="379" spans="1:5" x14ac:dyDescent="0.25">
      <c r="A379" t="s">
        <v>4493</v>
      </c>
      <c r="B379" s="7">
        <v>42641</v>
      </c>
      <c r="C379">
        <v>292.11270000000002</v>
      </c>
      <c r="D379" t="s">
        <v>3853</v>
      </c>
      <c r="E379">
        <v>50</v>
      </c>
    </row>
    <row r="380" spans="1:5" x14ac:dyDescent="0.25">
      <c r="A380" t="s">
        <v>4492</v>
      </c>
      <c r="B380" s="7">
        <v>42642</v>
      </c>
      <c r="C380">
        <v>266.89929999999998</v>
      </c>
      <c r="D380" t="s">
        <v>3853</v>
      </c>
      <c r="E380">
        <v>50</v>
      </c>
    </row>
    <row r="381" spans="1:5" x14ac:dyDescent="0.25">
      <c r="A381" t="s">
        <v>4491</v>
      </c>
      <c r="B381" s="7">
        <v>42643</v>
      </c>
      <c r="C381">
        <v>261.84100000000001</v>
      </c>
      <c r="D381" t="s">
        <v>3853</v>
      </c>
      <c r="E381">
        <v>50</v>
      </c>
    </row>
    <row r="382" spans="1:5" x14ac:dyDescent="0.25">
      <c r="A382" t="s">
        <v>4490</v>
      </c>
      <c r="B382" s="7">
        <v>42644</v>
      </c>
      <c r="C382">
        <v>224.51490000000001</v>
      </c>
      <c r="D382" t="s">
        <v>3853</v>
      </c>
      <c r="E382">
        <v>50</v>
      </c>
    </row>
    <row r="383" spans="1:5" x14ac:dyDescent="0.25">
      <c r="A383" t="s">
        <v>4489</v>
      </c>
      <c r="B383" s="7">
        <v>42645</v>
      </c>
      <c r="C383">
        <v>219.3329</v>
      </c>
      <c r="D383" t="s">
        <v>3853</v>
      </c>
      <c r="E383">
        <v>50</v>
      </c>
    </row>
    <row r="384" spans="1:5" x14ac:dyDescent="0.25">
      <c r="A384" t="s">
        <v>4488</v>
      </c>
      <c r="B384" s="7">
        <v>42646</v>
      </c>
      <c r="C384">
        <v>228.21510000000001</v>
      </c>
      <c r="D384" t="s">
        <v>3853</v>
      </c>
      <c r="E384">
        <v>50</v>
      </c>
    </row>
    <row r="385" spans="1:5" x14ac:dyDescent="0.25">
      <c r="A385" t="s">
        <v>4487</v>
      </c>
      <c r="B385" s="7">
        <v>42647</v>
      </c>
      <c r="C385">
        <v>246.9118</v>
      </c>
      <c r="D385" t="s">
        <v>3853</v>
      </c>
      <c r="E385">
        <v>50</v>
      </c>
    </row>
    <row r="386" spans="1:5" x14ac:dyDescent="0.25">
      <c r="A386" t="s">
        <v>4486</v>
      </c>
      <c r="B386" s="7">
        <v>42648</v>
      </c>
      <c r="C386">
        <v>241.64070000000001</v>
      </c>
      <c r="D386" t="s">
        <v>3853</v>
      </c>
      <c r="E386">
        <v>50</v>
      </c>
    </row>
    <row r="387" spans="1:5" x14ac:dyDescent="0.25">
      <c r="A387" t="s">
        <v>4485</v>
      </c>
      <c r="B387" s="7">
        <v>42649</v>
      </c>
      <c r="C387">
        <v>232.2953</v>
      </c>
      <c r="D387" t="s">
        <v>3853</v>
      </c>
      <c r="E387">
        <v>50</v>
      </c>
    </row>
    <row r="388" spans="1:5" x14ac:dyDescent="0.25">
      <c r="A388" t="s">
        <v>4484</v>
      </c>
      <c r="B388" s="7">
        <v>42650</v>
      </c>
      <c r="C388">
        <v>198.89850000000001</v>
      </c>
      <c r="D388" t="s">
        <v>3853</v>
      </c>
      <c r="E388">
        <v>50</v>
      </c>
    </row>
    <row r="389" spans="1:5" x14ac:dyDescent="0.25">
      <c r="A389" t="s">
        <v>4483</v>
      </c>
      <c r="B389" s="7">
        <v>42651</v>
      </c>
      <c r="C389">
        <v>199.9624</v>
      </c>
      <c r="D389" t="s">
        <v>3853</v>
      </c>
      <c r="E389">
        <v>50</v>
      </c>
    </row>
    <row r="390" spans="1:5" x14ac:dyDescent="0.25">
      <c r="A390" t="s">
        <v>4482</v>
      </c>
      <c r="B390" s="7">
        <v>42652</v>
      </c>
      <c r="C390">
        <v>202.5729</v>
      </c>
      <c r="D390" t="s">
        <v>3853</v>
      </c>
      <c r="E390">
        <v>50</v>
      </c>
    </row>
    <row r="391" spans="1:5" x14ac:dyDescent="0.25">
      <c r="A391" t="s">
        <v>4481</v>
      </c>
      <c r="B391" s="7">
        <v>42653</v>
      </c>
      <c r="C391">
        <v>193.84059999999999</v>
      </c>
      <c r="D391" t="s">
        <v>3853</v>
      </c>
      <c r="E391">
        <v>50</v>
      </c>
    </row>
    <row r="392" spans="1:5" x14ac:dyDescent="0.25">
      <c r="A392" t="s">
        <v>4480</v>
      </c>
      <c r="B392" s="7">
        <v>42654</v>
      </c>
      <c r="C392">
        <v>91.270769999999999</v>
      </c>
      <c r="D392" t="s">
        <v>3853</v>
      </c>
      <c r="E392">
        <v>50</v>
      </c>
    </row>
    <row r="393" spans="1:5" x14ac:dyDescent="0.25">
      <c r="A393" t="s">
        <v>4479</v>
      </c>
      <c r="B393" s="7">
        <v>42655</v>
      </c>
      <c r="C393">
        <v>44.003729999999997</v>
      </c>
      <c r="D393" t="s">
        <v>3853</v>
      </c>
      <c r="E393">
        <v>50</v>
      </c>
    </row>
    <row r="394" spans="1:5" x14ac:dyDescent="0.25">
      <c r="A394" t="s">
        <v>4478</v>
      </c>
      <c r="B394" s="7">
        <v>42656</v>
      </c>
      <c r="C394">
        <v>23.1953</v>
      </c>
      <c r="D394" t="s">
        <v>3853</v>
      </c>
      <c r="E394">
        <v>50</v>
      </c>
    </row>
    <row r="395" spans="1:5" x14ac:dyDescent="0.25">
      <c r="A395" t="s">
        <v>4477</v>
      </c>
      <c r="B395" s="7">
        <v>42657</v>
      </c>
      <c r="C395">
        <v>19.3758212383879</v>
      </c>
      <c r="D395" t="s">
        <v>3853</v>
      </c>
      <c r="E395">
        <v>50</v>
      </c>
    </row>
    <row r="396" spans="1:5" x14ac:dyDescent="0.25">
      <c r="A396" t="s">
        <v>4476</v>
      </c>
      <c r="B396" s="7">
        <v>42658</v>
      </c>
      <c r="C396">
        <v>19.296288220501701</v>
      </c>
      <c r="D396" t="s">
        <v>3853</v>
      </c>
      <c r="E396">
        <v>50</v>
      </c>
    </row>
    <row r="397" spans="1:5" x14ac:dyDescent="0.25">
      <c r="A397" t="s">
        <v>4475</v>
      </c>
      <c r="B397" s="7">
        <v>42659</v>
      </c>
      <c r="C397">
        <v>22.666615721714798</v>
      </c>
      <c r="D397" t="s">
        <v>3853</v>
      </c>
      <c r="E397">
        <v>50</v>
      </c>
    </row>
    <row r="398" spans="1:5" x14ac:dyDescent="0.25">
      <c r="A398" t="s">
        <v>4474</v>
      </c>
      <c r="B398" s="7">
        <v>42660</v>
      </c>
      <c r="C398">
        <v>30.166408366689001</v>
      </c>
      <c r="D398" t="s">
        <v>3853</v>
      </c>
      <c r="E398">
        <v>50</v>
      </c>
    </row>
    <row r="399" spans="1:5" x14ac:dyDescent="0.25">
      <c r="A399" t="s">
        <v>4473</v>
      </c>
      <c r="B399" s="7">
        <v>42661</v>
      </c>
      <c r="C399">
        <v>26.7294730216842</v>
      </c>
      <c r="D399" t="s">
        <v>3853</v>
      </c>
      <c r="E399">
        <v>50</v>
      </c>
    </row>
    <row r="400" spans="1:5" x14ac:dyDescent="0.25">
      <c r="A400" t="s">
        <v>4472</v>
      </c>
      <c r="B400" s="7">
        <v>42662</v>
      </c>
      <c r="C400">
        <v>21.968340788045399</v>
      </c>
      <c r="D400" t="s">
        <v>3853</v>
      </c>
      <c r="E400">
        <v>50</v>
      </c>
    </row>
    <row r="401" spans="1:5" x14ac:dyDescent="0.25">
      <c r="A401" t="s">
        <v>4471</v>
      </c>
      <c r="B401" s="7">
        <v>42663</v>
      </c>
      <c r="C401">
        <v>17.4952610359421</v>
      </c>
      <c r="D401" t="s">
        <v>3853</v>
      </c>
      <c r="E401">
        <v>50</v>
      </c>
    </row>
    <row r="402" spans="1:5" x14ac:dyDescent="0.25">
      <c r="A402" t="s">
        <v>4470</v>
      </c>
      <c r="B402" s="7">
        <v>42664</v>
      </c>
      <c r="C402">
        <v>14.036429898007</v>
      </c>
      <c r="D402" t="s">
        <v>3853</v>
      </c>
      <c r="E402">
        <v>50</v>
      </c>
    </row>
    <row r="403" spans="1:5" x14ac:dyDescent="0.25">
      <c r="A403" t="s">
        <v>4469</v>
      </c>
      <c r="B403" s="7">
        <v>42665</v>
      </c>
      <c r="C403">
        <v>11.671568766933801</v>
      </c>
      <c r="D403" t="s">
        <v>3853</v>
      </c>
      <c r="E403">
        <v>50</v>
      </c>
    </row>
    <row r="404" spans="1:5" x14ac:dyDescent="0.25">
      <c r="A404" t="s">
        <v>4468</v>
      </c>
      <c r="B404" s="7">
        <v>42666</v>
      </c>
      <c r="C404">
        <v>10.4090306540266</v>
      </c>
      <c r="D404" t="s">
        <v>3853</v>
      </c>
      <c r="E404">
        <v>50</v>
      </c>
    </row>
    <row r="405" spans="1:5" x14ac:dyDescent="0.25">
      <c r="A405" t="s">
        <v>4467</v>
      </c>
      <c r="B405" s="7">
        <v>42667</v>
      </c>
      <c r="C405">
        <v>9.8554728229259307</v>
      </c>
      <c r="D405" t="s">
        <v>3853</v>
      </c>
      <c r="E405">
        <v>50</v>
      </c>
    </row>
    <row r="406" spans="1:5" x14ac:dyDescent="0.25">
      <c r="A406" t="s">
        <v>4466</v>
      </c>
      <c r="B406" s="7">
        <v>42668</v>
      </c>
      <c r="C406">
        <v>11.639270893119599</v>
      </c>
      <c r="D406" t="s">
        <v>3853</v>
      </c>
      <c r="E406">
        <v>50</v>
      </c>
    </row>
    <row r="407" spans="1:5" x14ac:dyDescent="0.25">
      <c r="A407" t="s">
        <v>4465</v>
      </c>
      <c r="B407" s="7">
        <v>42669</v>
      </c>
      <c r="C407">
        <v>51.563711878553299</v>
      </c>
      <c r="D407" t="s">
        <v>3853</v>
      </c>
      <c r="E407">
        <v>50</v>
      </c>
    </row>
    <row r="408" spans="1:5" x14ac:dyDescent="0.25">
      <c r="A408" t="s">
        <v>4464</v>
      </c>
      <c r="B408" s="7">
        <v>42670</v>
      </c>
      <c r="C408">
        <v>54.715157620550599</v>
      </c>
      <c r="D408" t="s">
        <v>3853</v>
      </c>
      <c r="E408">
        <v>50</v>
      </c>
    </row>
    <row r="409" spans="1:5" x14ac:dyDescent="0.25">
      <c r="A409" t="s">
        <v>4463</v>
      </c>
      <c r="B409" s="7">
        <v>42671</v>
      </c>
      <c r="C409">
        <v>30.795498779352702</v>
      </c>
      <c r="D409" t="s">
        <v>3853</v>
      </c>
      <c r="E409">
        <v>50</v>
      </c>
    </row>
    <row r="410" spans="1:5" x14ac:dyDescent="0.25">
      <c r="A410" t="s">
        <v>4462</v>
      </c>
      <c r="B410" s="7">
        <v>42672</v>
      </c>
      <c r="C410">
        <v>32.813616148191599</v>
      </c>
      <c r="D410" t="s">
        <v>3853</v>
      </c>
      <c r="E410">
        <v>50</v>
      </c>
    </row>
    <row r="411" spans="1:5" x14ac:dyDescent="0.25">
      <c r="A411" t="s">
        <v>4461</v>
      </c>
      <c r="B411" s="7">
        <v>42673</v>
      </c>
      <c r="C411">
        <v>51.786178285896703</v>
      </c>
      <c r="D411" t="s">
        <v>3853</v>
      </c>
      <c r="E411">
        <v>50</v>
      </c>
    </row>
    <row r="412" spans="1:5" x14ac:dyDescent="0.25">
      <c r="A412" t="s">
        <v>4460</v>
      </c>
      <c r="B412" s="7">
        <v>42674</v>
      </c>
      <c r="C412">
        <v>40.949353998667497</v>
      </c>
      <c r="D412" t="s">
        <v>3853</v>
      </c>
      <c r="E412">
        <v>50</v>
      </c>
    </row>
    <row r="413" spans="1:5" x14ac:dyDescent="0.25">
      <c r="A413" t="s">
        <v>4459</v>
      </c>
      <c r="B413" s="7">
        <v>42675</v>
      </c>
      <c r="C413">
        <v>52.624585068233898</v>
      </c>
      <c r="D413" t="s">
        <v>3853</v>
      </c>
      <c r="E413">
        <v>50</v>
      </c>
    </row>
    <row r="414" spans="1:5" x14ac:dyDescent="0.25">
      <c r="A414" t="s">
        <v>4458</v>
      </c>
      <c r="B414" s="7">
        <v>42676</v>
      </c>
      <c r="C414">
        <v>61.558997811235997</v>
      </c>
      <c r="D414" t="s">
        <v>3853</v>
      </c>
      <c r="E414">
        <v>50</v>
      </c>
    </row>
    <row r="415" spans="1:5" x14ac:dyDescent="0.25">
      <c r="A415" t="s">
        <v>4457</v>
      </c>
      <c r="B415" s="7">
        <v>42677</v>
      </c>
      <c r="C415">
        <v>63.972517037788599</v>
      </c>
      <c r="D415" t="s">
        <v>3853</v>
      </c>
      <c r="E415">
        <v>50</v>
      </c>
    </row>
    <row r="416" spans="1:5" x14ac:dyDescent="0.25">
      <c r="A416" t="s">
        <v>4456</v>
      </c>
      <c r="B416" s="7">
        <v>42678</v>
      </c>
      <c r="C416">
        <v>41.206506857653501</v>
      </c>
      <c r="D416" t="s">
        <v>3853</v>
      </c>
      <c r="E416">
        <v>50</v>
      </c>
    </row>
    <row r="417" spans="1:5" x14ac:dyDescent="0.25">
      <c r="A417" t="s">
        <v>4455</v>
      </c>
      <c r="B417" s="7">
        <v>42679</v>
      </c>
      <c r="C417">
        <v>32.608099574971</v>
      </c>
      <c r="D417" t="s">
        <v>3853</v>
      </c>
      <c r="E417">
        <v>50</v>
      </c>
    </row>
    <row r="418" spans="1:5" x14ac:dyDescent="0.25">
      <c r="A418" t="s">
        <v>4454</v>
      </c>
      <c r="B418" s="7">
        <v>42680</v>
      </c>
      <c r="C418">
        <v>28.542313223601901</v>
      </c>
      <c r="D418" t="s">
        <v>3853</v>
      </c>
      <c r="E418">
        <v>50</v>
      </c>
    </row>
    <row r="419" spans="1:5" x14ac:dyDescent="0.25">
      <c r="A419" t="s">
        <v>4453</v>
      </c>
      <c r="B419" s="7">
        <v>42681</v>
      </c>
      <c r="C419">
        <v>26.156860333555301</v>
      </c>
      <c r="D419" t="s">
        <v>3853</v>
      </c>
      <c r="E419">
        <v>50</v>
      </c>
    </row>
    <row r="420" spans="1:5" x14ac:dyDescent="0.25">
      <c r="A420" t="s">
        <v>4452</v>
      </c>
      <c r="B420" s="7">
        <v>42682</v>
      </c>
      <c r="C420">
        <v>24.6243352374483</v>
      </c>
      <c r="D420" t="s">
        <v>3853</v>
      </c>
      <c r="E420">
        <v>50</v>
      </c>
    </row>
    <row r="421" spans="1:5" x14ac:dyDescent="0.25">
      <c r="A421" t="s">
        <v>4451</v>
      </c>
      <c r="B421" s="7">
        <v>42683</v>
      </c>
      <c r="C421">
        <v>23.5259143882232</v>
      </c>
      <c r="D421" t="s">
        <v>3853</v>
      </c>
      <c r="E421">
        <v>50</v>
      </c>
    </row>
    <row r="422" spans="1:5" x14ac:dyDescent="0.25">
      <c r="A422" t="s">
        <v>4450</v>
      </c>
      <c r="B422" s="7">
        <v>42684</v>
      </c>
      <c r="C422">
        <v>22.878533649151599</v>
      </c>
      <c r="D422" t="s">
        <v>3853</v>
      </c>
      <c r="E422">
        <v>50</v>
      </c>
    </row>
    <row r="423" spans="1:5" x14ac:dyDescent="0.25">
      <c r="A423" t="s">
        <v>4449</v>
      </c>
      <c r="B423" s="7">
        <v>42685</v>
      </c>
      <c r="C423">
        <v>22.554019413645801</v>
      </c>
      <c r="D423" t="s">
        <v>3853</v>
      </c>
      <c r="E423">
        <v>50</v>
      </c>
    </row>
    <row r="424" spans="1:5" x14ac:dyDescent="0.25">
      <c r="A424" t="s">
        <v>4448</v>
      </c>
      <c r="B424" s="7">
        <v>42686</v>
      </c>
      <c r="C424">
        <v>21.5794077973814</v>
      </c>
      <c r="D424" t="s">
        <v>3853</v>
      </c>
      <c r="E424">
        <v>50</v>
      </c>
    </row>
    <row r="425" spans="1:5" x14ac:dyDescent="0.25">
      <c r="A425" t="s">
        <v>4447</v>
      </c>
      <c r="B425" s="7">
        <v>42687</v>
      </c>
      <c r="C425">
        <v>20.5663910306472</v>
      </c>
      <c r="D425" t="s">
        <v>3853</v>
      </c>
      <c r="E425">
        <v>50</v>
      </c>
    </row>
    <row r="426" spans="1:5" x14ac:dyDescent="0.25">
      <c r="A426" t="s">
        <v>4446</v>
      </c>
      <c r="B426" s="7">
        <v>42688</v>
      </c>
      <c r="C426">
        <v>20.2502852572199</v>
      </c>
      <c r="D426" t="s">
        <v>3853</v>
      </c>
      <c r="E426">
        <v>50</v>
      </c>
    </row>
    <row r="427" spans="1:5" x14ac:dyDescent="0.25">
      <c r="A427" t="s">
        <v>4445</v>
      </c>
      <c r="B427" s="7">
        <v>42689</v>
      </c>
      <c r="C427">
        <v>20.598246125903</v>
      </c>
      <c r="D427" t="s">
        <v>3853</v>
      </c>
      <c r="E427">
        <v>50</v>
      </c>
    </row>
    <row r="428" spans="1:5" x14ac:dyDescent="0.25">
      <c r="A428" t="s">
        <v>4444</v>
      </c>
      <c r="B428" s="7">
        <v>42690</v>
      </c>
      <c r="C428">
        <v>22.018271199998999</v>
      </c>
      <c r="D428" t="s">
        <v>3853</v>
      </c>
      <c r="E428">
        <v>50</v>
      </c>
    </row>
    <row r="429" spans="1:5" x14ac:dyDescent="0.25">
      <c r="A429" t="s">
        <v>4443</v>
      </c>
      <c r="B429" s="7">
        <v>42691</v>
      </c>
      <c r="C429">
        <v>21.873487417627601</v>
      </c>
      <c r="D429" t="s">
        <v>3853</v>
      </c>
      <c r="E429">
        <v>50</v>
      </c>
    </row>
    <row r="430" spans="1:5" x14ac:dyDescent="0.25">
      <c r="A430" t="s">
        <v>4442</v>
      </c>
      <c r="B430" s="7">
        <v>42692</v>
      </c>
      <c r="C430">
        <v>21.816735210211601</v>
      </c>
      <c r="D430" t="s">
        <v>3853</v>
      </c>
      <c r="E430">
        <v>50</v>
      </c>
    </row>
    <row r="431" spans="1:5" x14ac:dyDescent="0.25">
      <c r="A431" t="s">
        <v>4441</v>
      </c>
      <c r="B431" s="7">
        <v>42693</v>
      </c>
      <c r="C431">
        <v>21.5226555899654</v>
      </c>
      <c r="D431" t="s">
        <v>3853</v>
      </c>
      <c r="E431">
        <v>50</v>
      </c>
    </row>
    <row r="432" spans="1:5" x14ac:dyDescent="0.25">
      <c r="A432" t="s">
        <v>4440</v>
      </c>
      <c r="B432" s="7">
        <v>42694</v>
      </c>
      <c r="C432">
        <v>31.638154400605998</v>
      </c>
      <c r="D432" t="s">
        <v>3853</v>
      </c>
      <c r="E432">
        <v>50</v>
      </c>
    </row>
    <row r="433" spans="1:5" x14ac:dyDescent="0.25">
      <c r="A433" t="s">
        <v>4439</v>
      </c>
      <c r="B433" s="7">
        <v>42695</v>
      </c>
      <c r="C433">
        <v>92.943778224837502</v>
      </c>
      <c r="D433" t="s">
        <v>3853</v>
      </c>
      <c r="E433">
        <v>50</v>
      </c>
    </row>
    <row r="434" spans="1:5" x14ac:dyDescent="0.25">
      <c r="A434" t="s">
        <v>4438</v>
      </c>
      <c r="B434" s="7">
        <v>42696</v>
      </c>
      <c r="C434">
        <v>63.138488370604897</v>
      </c>
      <c r="D434" t="s">
        <v>3853</v>
      </c>
      <c r="E434">
        <v>50</v>
      </c>
    </row>
    <row r="435" spans="1:5" x14ac:dyDescent="0.25">
      <c r="A435" t="s">
        <v>4437</v>
      </c>
      <c r="B435" s="7">
        <v>42697</v>
      </c>
      <c r="C435">
        <v>45.115667305017702</v>
      </c>
      <c r="D435" t="s">
        <v>3853</v>
      </c>
      <c r="E435">
        <v>50</v>
      </c>
    </row>
    <row r="436" spans="1:5" x14ac:dyDescent="0.25">
      <c r="A436" t="s">
        <v>4436</v>
      </c>
      <c r="B436" s="7">
        <v>42698</v>
      </c>
      <c r="C436">
        <v>41.2216803241568</v>
      </c>
      <c r="D436" t="s">
        <v>3853</v>
      </c>
      <c r="E436">
        <v>50</v>
      </c>
    </row>
    <row r="437" spans="1:5" x14ac:dyDescent="0.25">
      <c r="A437" t="s">
        <v>4435</v>
      </c>
      <c r="B437" s="7">
        <v>42699</v>
      </c>
      <c r="C437">
        <v>45.764403774228498</v>
      </c>
      <c r="D437" t="s">
        <v>3853</v>
      </c>
      <c r="E437">
        <v>50</v>
      </c>
    </row>
    <row r="438" spans="1:5" x14ac:dyDescent="0.25">
      <c r="A438" t="s">
        <v>4434</v>
      </c>
      <c r="B438" s="7">
        <v>42700</v>
      </c>
      <c r="C438">
        <v>36.269989474750297</v>
      </c>
      <c r="D438" t="s">
        <v>3853</v>
      </c>
      <c r="E438">
        <v>50</v>
      </c>
    </row>
    <row r="439" spans="1:5" x14ac:dyDescent="0.25">
      <c r="A439" t="s">
        <v>4433</v>
      </c>
      <c r="B439" s="7">
        <v>42701</v>
      </c>
      <c r="C439">
        <v>34.270853624776002</v>
      </c>
      <c r="D439" t="s">
        <v>3853</v>
      </c>
      <c r="E439">
        <v>50</v>
      </c>
    </row>
    <row r="440" spans="1:5" x14ac:dyDescent="0.25">
      <c r="A440" t="s">
        <v>4432</v>
      </c>
      <c r="B440" s="7">
        <v>42702</v>
      </c>
      <c r="C440">
        <v>40.038359099846502</v>
      </c>
      <c r="D440" t="s">
        <v>3853</v>
      </c>
      <c r="E440">
        <v>50</v>
      </c>
    </row>
    <row r="441" spans="1:5" x14ac:dyDescent="0.25">
      <c r="A441" t="s">
        <v>4431</v>
      </c>
      <c r="B441" s="7">
        <v>42703</v>
      </c>
      <c r="C441">
        <v>48.624500639895899</v>
      </c>
      <c r="D441" t="s">
        <v>3853</v>
      </c>
      <c r="E441">
        <v>50</v>
      </c>
    </row>
    <row r="442" spans="1:5" x14ac:dyDescent="0.25">
      <c r="A442" t="s">
        <v>4430</v>
      </c>
      <c r="B442" s="7">
        <v>42704</v>
      </c>
      <c r="C442">
        <v>41.991817125734102</v>
      </c>
      <c r="D442" t="s">
        <v>3853</v>
      </c>
      <c r="E442">
        <v>50</v>
      </c>
    </row>
    <row r="443" spans="1:5" x14ac:dyDescent="0.25">
      <c r="A443" t="s">
        <v>4429</v>
      </c>
      <c r="B443" s="7">
        <v>42705</v>
      </c>
      <c r="C443">
        <v>36.733435913640797</v>
      </c>
      <c r="D443" t="s">
        <v>3853</v>
      </c>
      <c r="E443">
        <v>50</v>
      </c>
    </row>
    <row r="444" spans="1:5" x14ac:dyDescent="0.25">
      <c r="A444" t="s">
        <v>4428</v>
      </c>
      <c r="B444" s="7">
        <v>42706</v>
      </c>
      <c r="C444">
        <v>33.1721324990977</v>
      </c>
      <c r="D444" t="s">
        <v>3853</v>
      </c>
      <c r="E444">
        <v>50</v>
      </c>
    </row>
    <row r="445" spans="1:5" x14ac:dyDescent="0.25">
      <c r="A445" t="s">
        <v>4427</v>
      </c>
      <c r="B445" s="7">
        <v>42707</v>
      </c>
      <c r="C445">
        <v>31.299788597427298</v>
      </c>
      <c r="D445" t="s">
        <v>3853</v>
      </c>
      <c r="E445">
        <v>50</v>
      </c>
    </row>
    <row r="446" spans="1:5" x14ac:dyDescent="0.25">
      <c r="A446" t="s">
        <v>4426</v>
      </c>
      <c r="B446" s="7">
        <v>42708</v>
      </c>
      <c r="C446">
        <v>30.088152394693299</v>
      </c>
      <c r="D446" t="s">
        <v>3853</v>
      </c>
      <c r="E446">
        <v>50</v>
      </c>
    </row>
    <row r="447" spans="1:5" x14ac:dyDescent="0.25">
      <c r="A447" t="s">
        <v>4425</v>
      </c>
      <c r="B447" s="7">
        <v>42709</v>
      </c>
      <c r="C447">
        <v>29.237601930362199</v>
      </c>
      <c r="D447" t="s">
        <v>3853</v>
      </c>
      <c r="E447">
        <v>50</v>
      </c>
    </row>
    <row r="448" spans="1:5" x14ac:dyDescent="0.25">
      <c r="A448" t="s">
        <v>4424</v>
      </c>
      <c r="B448" s="7">
        <v>42710</v>
      </c>
      <c r="C448">
        <v>28.665206677147001</v>
      </c>
      <c r="D448" t="s">
        <v>3853</v>
      </c>
      <c r="E448">
        <v>50</v>
      </c>
    </row>
    <row r="449" spans="1:5" x14ac:dyDescent="0.25">
      <c r="A449" t="s">
        <v>4423</v>
      </c>
      <c r="B449" s="7">
        <v>42711</v>
      </c>
      <c r="C449">
        <v>28.114281244912199</v>
      </c>
      <c r="D449" t="s">
        <v>3853</v>
      </c>
      <c r="E449">
        <v>50</v>
      </c>
    </row>
    <row r="450" spans="1:5" x14ac:dyDescent="0.25">
      <c r="A450" t="s">
        <v>4422</v>
      </c>
      <c r="B450" s="7">
        <v>42712</v>
      </c>
      <c r="C450">
        <v>27.476589351744</v>
      </c>
      <c r="D450" t="s">
        <v>3853</v>
      </c>
      <c r="E450">
        <v>50</v>
      </c>
    </row>
    <row r="451" spans="1:5" x14ac:dyDescent="0.25">
      <c r="A451" t="s">
        <v>4421</v>
      </c>
      <c r="B451" s="7">
        <v>42713</v>
      </c>
      <c r="C451">
        <v>32.1493487495813</v>
      </c>
      <c r="D451" t="s">
        <v>3853</v>
      </c>
      <c r="E451">
        <v>50</v>
      </c>
    </row>
    <row r="452" spans="1:5" x14ac:dyDescent="0.25">
      <c r="A452" t="s">
        <v>4420</v>
      </c>
      <c r="B452" s="7">
        <v>42714</v>
      </c>
      <c r="C452">
        <v>38.2865194994516</v>
      </c>
      <c r="D452" t="s">
        <v>3853</v>
      </c>
      <c r="E452">
        <v>50</v>
      </c>
    </row>
    <row r="453" spans="1:5" x14ac:dyDescent="0.25">
      <c r="A453" t="s">
        <v>4419</v>
      </c>
      <c r="B453" s="7">
        <v>42715</v>
      </c>
      <c r="C453">
        <v>276.71003851877498</v>
      </c>
      <c r="D453" t="s">
        <v>3853</v>
      </c>
      <c r="E453">
        <v>50</v>
      </c>
    </row>
    <row r="454" spans="1:5" x14ac:dyDescent="0.25">
      <c r="A454" t="s">
        <v>4418</v>
      </c>
      <c r="B454" s="7">
        <v>42716</v>
      </c>
      <c r="C454">
        <v>382.43077539958699</v>
      </c>
      <c r="D454" t="s">
        <v>3853</v>
      </c>
      <c r="E454">
        <v>50</v>
      </c>
    </row>
    <row r="455" spans="1:5" x14ac:dyDescent="0.25">
      <c r="A455" t="s">
        <v>4417</v>
      </c>
      <c r="B455" s="7">
        <v>42717</v>
      </c>
      <c r="C455">
        <v>155.82184533223401</v>
      </c>
      <c r="D455" t="s">
        <v>3853</v>
      </c>
      <c r="E455">
        <v>50</v>
      </c>
    </row>
    <row r="456" spans="1:5" x14ac:dyDescent="0.25">
      <c r="A456" t="s">
        <v>4416</v>
      </c>
      <c r="B456" s="7">
        <v>42718</v>
      </c>
      <c r="C456">
        <v>99.792172391485096</v>
      </c>
      <c r="D456" t="s">
        <v>3853</v>
      </c>
      <c r="E456">
        <v>50</v>
      </c>
    </row>
    <row r="457" spans="1:5" x14ac:dyDescent="0.25">
      <c r="A457" t="s">
        <v>4415</v>
      </c>
      <c r="B457" s="7">
        <v>42719</v>
      </c>
      <c r="C457">
        <v>78.918100284500596</v>
      </c>
      <c r="D457" t="s">
        <v>3853</v>
      </c>
      <c r="E457">
        <v>50</v>
      </c>
    </row>
    <row r="458" spans="1:5" x14ac:dyDescent="0.25">
      <c r="A458" t="s">
        <v>4414</v>
      </c>
      <c r="B458" s="7">
        <v>42720</v>
      </c>
      <c r="C458">
        <v>1352.7148445758501</v>
      </c>
      <c r="D458" t="s">
        <v>3853</v>
      </c>
      <c r="E458">
        <v>50</v>
      </c>
    </row>
    <row r="459" spans="1:5" x14ac:dyDescent="0.25">
      <c r="A459" t="s">
        <v>4413</v>
      </c>
      <c r="B459" s="7">
        <v>42721</v>
      </c>
      <c r="C459">
        <v>1765.82733148076</v>
      </c>
      <c r="D459" t="s">
        <v>3853</v>
      </c>
      <c r="E459">
        <v>50</v>
      </c>
    </row>
    <row r="460" spans="1:5" x14ac:dyDescent="0.25">
      <c r="A460" t="s">
        <v>4412</v>
      </c>
      <c r="B460" s="7">
        <v>42722</v>
      </c>
      <c r="C460">
        <v>516.42564320218605</v>
      </c>
      <c r="D460" t="s">
        <v>3853</v>
      </c>
      <c r="E460">
        <v>50</v>
      </c>
    </row>
    <row r="461" spans="1:5" x14ac:dyDescent="0.25">
      <c r="A461" t="s">
        <v>4411</v>
      </c>
      <c r="B461" s="7">
        <v>42723</v>
      </c>
      <c r="C461">
        <v>337.07484022780898</v>
      </c>
      <c r="D461" t="s">
        <v>3853</v>
      </c>
      <c r="E461">
        <v>50</v>
      </c>
    </row>
    <row r="462" spans="1:5" x14ac:dyDescent="0.25">
      <c r="A462" t="s">
        <v>4410</v>
      </c>
      <c r="B462" s="7">
        <v>42724</v>
      </c>
      <c r="C462">
        <v>249.19127930333599</v>
      </c>
      <c r="D462" t="s">
        <v>3853</v>
      </c>
      <c r="E462">
        <v>50</v>
      </c>
    </row>
    <row r="463" spans="1:5" x14ac:dyDescent="0.25">
      <c r="A463" t="s">
        <v>4409</v>
      </c>
      <c r="B463" s="7">
        <v>42725</v>
      </c>
      <c r="C463">
        <v>209.42892351027001</v>
      </c>
      <c r="D463" t="s">
        <v>3853</v>
      </c>
      <c r="E463">
        <v>50</v>
      </c>
    </row>
    <row r="464" spans="1:5" x14ac:dyDescent="0.25">
      <c r="A464" t="s">
        <v>4408</v>
      </c>
      <c r="B464" s="7">
        <v>42726</v>
      </c>
      <c r="C464">
        <v>196.70053177806</v>
      </c>
      <c r="D464" t="s">
        <v>3853</v>
      </c>
      <c r="E464">
        <v>50</v>
      </c>
    </row>
    <row r="465" spans="1:5" x14ac:dyDescent="0.25">
      <c r="A465" t="s">
        <v>4407</v>
      </c>
      <c r="B465" s="7">
        <v>42727</v>
      </c>
      <c r="C465">
        <v>172.028288588549</v>
      </c>
      <c r="D465" t="s">
        <v>3853</v>
      </c>
      <c r="E465">
        <v>50</v>
      </c>
    </row>
    <row r="466" spans="1:5" x14ac:dyDescent="0.25">
      <c r="A466" t="s">
        <v>4406</v>
      </c>
      <c r="B466" s="7">
        <v>42728</v>
      </c>
      <c r="C466">
        <v>166.304541474475</v>
      </c>
      <c r="D466" t="s">
        <v>3853</v>
      </c>
      <c r="E466">
        <v>50</v>
      </c>
    </row>
    <row r="467" spans="1:5" x14ac:dyDescent="0.25">
      <c r="A467" t="s">
        <v>4405</v>
      </c>
      <c r="B467" s="7">
        <v>42729</v>
      </c>
      <c r="C467">
        <v>292.11500236230103</v>
      </c>
      <c r="D467" t="s">
        <v>3853</v>
      </c>
      <c r="E467">
        <v>50</v>
      </c>
    </row>
    <row r="468" spans="1:5" x14ac:dyDescent="0.25">
      <c r="A468" t="s">
        <v>4404</v>
      </c>
      <c r="B468" s="7">
        <v>42730</v>
      </c>
      <c r="C468">
        <v>183.69926345098301</v>
      </c>
      <c r="D468" t="s">
        <v>3853</v>
      </c>
      <c r="E468">
        <v>50</v>
      </c>
    </row>
    <row r="469" spans="1:5" x14ac:dyDescent="0.25">
      <c r="A469" t="s">
        <v>4403</v>
      </c>
      <c r="B469" s="7">
        <v>42731</v>
      </c>
      <c r="C469">
        <v>139.81204879043301</v>
      </c>
      <c r="D469" t="s">
        <v>3853</v>
      </c>
      <c r="E469">
        <v>50</v>
      </c>
    </row>
    <row r="470" spans="1:5" x14ac:dyDescent="0.25">
      <c r="A470" t="s">
        <v>4402</v>
      </c>
      <c r="B470" s="7">
        <v>42732</v>
      </c>
      <c r="C470">
        <v>121.362900234566</v>
      </c>
      <c r="D470" t="s">
        <v>3853</v>
      </c>
      <c r="E470">
        <v>50</v>
      </c>
    </row>
    <row r="471" spans="1:5" x14ac:dyDescent="0.25">
      <c r="A471" t="s">
        <v>4401</v>
      </c>
      <c r="B471" s="7">
        <v>42733</v>
      </c>
      <c r="C471">
        <v>112.448792291998</v>
      </c>
      <c r="D471" t="s">
        <v>3853</v>
      </c>
      <c r="E471">
        <v>50</v>
      </c>
    </row>
    <row r="472" spans="1:5" x14ac:dyDescent="0.25">
      <c r="A472" t="s">
        <v>4400</v>
      </c>
      <c r="B472" s="7">
        <v>42734</v>
      </c>
      <c r="C472">
        <v>103.53107516109699</v>
      </c>
      <c r="D472" t="s">
        <v>3853</v>
      </c>
      <c r="E472">
        <v>50</v>
      </c>
    </row>
    <row r="473" spans="1:5" x14ac:dyDescent="0.25">
      <c r="A473" t="s">
        <v>4399</v>
      </c>
      <c r="B473" s="7">
        <v>42735</v>
      </c>
      <c r="C473">
        <v>102.24698189766499</v>
      </c>
      <c r="D473" t="s">
        <v>3853</v>
      </c>
      <c r="E473">
        <v>50</v>
      </c>
    </row>
    <row r="474" spans="1:5" x14ac:dyDescent="0.25">
      <c r="A474" t="s">
        <v>4398</v>
      </c>
      <c r="B474" s="7">
        <v>42736</v>
      </c>
      <c r="C474">
        <v>106.578993972408</v>
      </c>
      <c r="D474" t="s">
        <v>3853</v>
      </c>
      <c r="E474">
        <v>50</v>
      </c>
    </row>
    <row r="475" spans="1:5" x14ac:dyDescent="0.25">
      <c r="A475" t="s">
        <v>4397</v>
      </c>
      <c r="B475" s="7">
        <v>42737</v>
      </c>
      <c r="C475">
        <v>100.564879047086</v>
      </c>
      <c r="D475" t="s">
        <v>3853</v>
      </c>
      <c r="E475">
        <v>50</v>
      </c>
    </row>
    <row r="476" spans="1:5" x14ac:dyDescent="0.25">
      <c r="A476" t="s">
        <v>4396</v>
      </c>
      <c r="B476" s="7">
        <v>42738</v>
      </c>
      <c r="C476">
        <v>98.317740535069305</v>
      </c>
      <c r="D476" t="s">
        <v>3853</v>
      </c>
      <c r="E476">
        <v>50</v>
      </c>
    </row>
    <row r="477" spans="1:5" x14ac:dyDescent="0.25">
      <c r="A477" t="s">
        <v>4395</v>
      </c>
      <c r="B477" s="7">
        <v>42739</v>
      </c>
      <c r="C477">
        <v>113.700551186038</v>
      </c>
      <c r="D477" t="s">
        <v>3853</v>
      </c>
      <c r="E477">
        <v>50</v>
      </c>
    </row>
    <row r="478" spans="1:5" x14ac:dyDescent="0.25">
      <c r="A478" t="s">
        <v>4394</v>
      </c>
      <c r="B478" s="7">
        <v>42740</v>
      </c>
      <c r="C478">
        <v>1366.94210528383</v>
      </c>
      <c r="D478" t="s">
        <v>3853</v>
      </c>
      <c r="E478">
        <v>50</v>
      </c>
    </row>
    <row r="479" spans="1:5" x14ac:dyDescent="0.25">
      <c r="A479" t="s">
        <v>4393</v>
      </c>
      <c r="B479" s="7">
        <v>42741</v>
      </c>
      <c r="C479">
        <v>452.83260760648699</v>
      </c>
      <c r="D479" t="s">
        <v>3853</v>
      </c>
      <c r="E479">
        <v>50</v>
      </c>
    </row>
    <row r="480" spans="1:5" x14ac:dyDescent="0.25">
      <c r="A480" t="s">
        <v>4392</v>
      </c>
      <c r="B480" s="7">
        <v>42742</v>
      </c>
      <c r="C480">
        <v>294.43321640379401</v>
      </c>
      <c r="D480" t="s">
        <v>3853</v>
      </c>
      <c r="E480">
        <v>50</v>
      </c>
    </row>
    <row r="481" spans="1:5" x14ac:dyDescent="0.25">
      <c r="A481" t="s">
        <v>4391</v>
      </c>
      <c r="B481" s="7">
        <v>42743</v>
      </c>
      <c r="C481">
        <v>775.57948224941197</v>
      </c>
      <c r="D481" t="s">
        <v>3853</v>
      </c>
      <c r="E481">
        <v>50</v>
      </c>
    </row>
    <row r="482" spans="1:5" x14ac:dyDescent="0.25">
      <c r="A482" t="s">
        <v>4390</v>
      </c>
      <c r="B482" s="7">
        <v>42744</v>
      </c>
      <c r="C482">
        <v>11510.9427388698</v>
      </c>
      <c r="D482" t="s">
        <v>3853</v>
      </c>
      <c r="E482">
        <v>50</v>
      </c>
    </row>
    <row r="483" spans="1:5" x14ac:dyDescent="0.25">
      <c r="A483" t="s">
        <v>4389</v>
      </c>
      <c r="B483" s="7">
        <v>42745</v>
      </c>
      <c r="C483">
        <v>4504.3248696917799</v>
      </c>
      <c r="D483" t="s">
        <v>3853</v>
      </c>
      <c r="E483">
        <v>50</v>
      </c>
    </row>
    <row r="484" spans="1:5" x14ac:dyDescent="0.25">
      <c r="A484" t="s">
        <v>4388</v>
      </c>
      <c r="B484" s="7">
        <v>42746</v>
      </c>
      <c r="C484">
        <v>8244.7381317510608</v>
      </c>
      <c r="D484" t="s">
        <v>3853</v>
      </c>
      <c r="E484">
        <v>50</v>
      </c>
    </row>
    <row r="485" spans="1:5" x14ac:dyDescent="0.25">
      <c r="A485" t="s">
        <v>4387</v>
      </c>
      <c r="B485" s="7">
        <v>42747</v>
      </c>
      <c r="C485">
        <v>8054.4908214165898</v>
      </c>
      <c r="D485" t="s">
        <v>3853</v>
      </c>
      <c r="E485">
        <v>50</v>
      </c>
    </row>
    <row r="486" spans="1:5" x14ac:dyDescent="0.25">
      <c r="A486" t="s">
        <v>4386</v>
      </c>
      <c r="B486" s="7">
        <v>42748</v>
      </c>
      <c r="C486">
        <v>4575.1336244837003</v>
      </c>
      <c r="D486" t="s">
        <v>3853</v>
      </c>
      <c r="E486">
        <v>50</v>
      </c>
    </row>
    <row r="487" spans="1:5" x14ac:dyDescent="0.25">
      <c r="A487" t="s">
        <v>4385</v>
      </c>
      <c r="B487" s="7">
        <v>42749</v>
      </c>
      <c r="C487">
        <v>3620.6080563256</v>
      </c>
      <c r="D487" t="s">
        <v>3853</v>
      </c>
      <c r="E487">
        <v>50</v>
      </c>
    </row>
    <row r="488" spans="1:5" x14ac:dyDescent="0.25">
      <c r="A488" t="s">
        <v>4384</v>
      </c>
      <c r="B488" s="7">
        <v>42750</v>
      </c>
      <c r="C488">
        <v>3333.8711027301101</v>
      </c>
      <c r="D488" t="s">
        <v>3853</v>
      </c>
      <c r="E488">
        <v>50</v>
      </c>
    </row>
    <row r="489" spans="1:5" x14ac:dyDescent="0.25">
      <c r="A489" t="s">
        <v>4383</v>
      </c>
      <c r="B489" s="7">
        <v>42751</v>
      </c>
      <c r="C489">
        <v>3115.9509478728301</v>
      </c>
      <c r="D489" t="s">
        <v>3853</v>
      </c>
      <c r="E489">
        <v>50</v>
      </c>
    </row>
    <row r="490" spans="1:5" x14ac:dyDescent="0.25">
      <c r="A490" t="s">
        <v>4382</v>
      </c>
      <c r="B490" s="7">
        <v>42752</v>
      </c>
      <c r="C490">
        <v>3060.2935573437499</v>
      </c>
      <c r="D490" t="s">
        <v>3853</v>
      </c>
      <c r="E490">
        <v>50</v>
      </c>
    </row>
    <row r="491" spans="1:5" x14ac:dyDescent="0.25">
      <c r="A491" t="s">
        <v>4381</v>
      </c>
      <c r="B491" s="7">
        <v>42753</v>
      </c>
      <c r="C491">
        <v>2986.9004359043502</v>
      </c>
      <c r="D491" t="s">
        <v>3853</v>
      </c>
      <c r="E491">
        <v>50</v>
      </c>
    </row>
    <row r="492" spans="1:5" x14ac:dyDescent="0.25">
      <c r="A492" t="s">
        <v>4380</v>
      </c>
      <c r="B492" s="7">
        <v>42754</v>
      </c>
      <c r="C492">
        <v>3794.2684770666201</v>
      </c>
      <c r="D492" t="s">
        <v>3853</v>
      </c>
      <c r="E492">
        <v>50</v>
      </c>
    </row>
    <row r="493" spans="1:5" x14ac:dyDescent="0.25">
      <c r="A493" t="s">
        <v>4379</v>
      </c>
      <c r="B493" s="7">
        <v>42755</v>
      </c>
      <c r="C493">
        <v>6453.8507171052497</v>
      </c>
      <c r="D493" t="s">
        <v>3853</v>
      </c>
      <c r="E493">
        <v>50</v>
      </c>
    </row>
    <row r="494" spans="1:5" x14ac:dyDescent="0.25">
      <c r="A494" t="s">
        <v>4378</v>
      </c>
      <c r="B494" s="7">
        <v>42756</v>
      </c>
      <c r="C494">
        <v>7508.6493684304796</v>
      </c>
      <c r="D494" t="s">
        <v>3853</v>
      </c>
      <c r="E494">
        <v>50</v>
      </c>
    </row>
    <row r="495" spans="1:5" x14ac:dyDescent="0.25">
      <c r="A495" t="s">
        <v>4377</v>
      </c>
      <c r="B495" s="7">
        <v>42757</v>
      </c>
      <c r="C495">
        <v>5361.25825576436</v>
      </c>
      <c r="D495" t="s">
        <v>3853</v>
      </c>
      <c r="E495">
        <v>50</v>
      </c>
    </row>
    <row r="496" spans="1:5" x14ac:dyDescent="0.25">
      <c r="A496" t="s">
        <v>4376</v>
      </c>
      <c r="B496" s="7">
        <v>42758</v>
      </c>
      <c r="C496">
        <v>8769.47278908105</v>
      </c>
      <c r="D496" t="s">
        <v>3853</v>
      </c>
      <c r="E496">
        <v>50</v>
      </c>
    </row>
    <row r="497" spans="1:5" x14ac:dyDescent="0.25">
      <c r="A497" t="s">
        <v>4375</v>
      </c>
      <c r="B497" s="7">
        <v>42759</v>
      </c>
      <c r="C497">
        <v>5666.8005048980904</v>
      </c>
      <c r="D497" t="s">
        <v>3853</v>
      </c>
      <c r="E497">
        <v>50</v>
      </c>
    </row>
    <row r="498" spans="1:5" x14ac:dyDescent="0.25">
      <c r="A498" t="s">
        <v>4374</v>
      </c>
      <c r="B498" s="7">
        <v>42760</v>
      </c>
      <c r="C498">
        <v>4773.07201811512</v>
      </c>
      <c r="D498" t="s">
        <v>3853</v>
      </c>
      <c r="E498">
        <v>50</v>
      </c>
    </row>
    <row r="499" spans="1:5" x14ac:dyDescent="0.25">
      <c r="A499" t="s">
        <v>4373</v>
      </c>
      <c r="B499" s="7">
        <v>42761</v>
      </c>
      <c r="C499">
        <v>3887.7684719475101</v>
      </c>
      <c r="D499" t="s">
        <v>3853</v>
      </c>
      <c r="E499">
        <v>50</v>
      </c>
    </row>
    <row r="500" spans="1:5" x14ac:dyDescent="0.25">
      <c r="A500" t="s">
        <v>4372</v>
      </c>
      <c r="B500" s="7">
        <v>42762</v>
      </c>
      <c r="C500">
        <v>3910.6681901953998</v>
      </c>
      <c r="D500" t="s">
        <v>3853</v>
      </c>
      <c r="E500">
        <v>50</v>
      </c>
    </row>
    <row r="501" spans="1:5" x14ac:dyDescent="0.25">
      <c r="A501" t="s">
        <v>4371</v>
      </c>
      <c r="B501" s="7">
        <v>42763</v>
      </c>
      <c r="C501">
        <v>3791.3656464763299</v>
      </c>
      <c r="D501" t="s">
        <v>3853</v>
      </c>
      <c r="E501">
        <v>50</v>
      </c>
    </row>
    <row r="502" spans="1:5" x14ac:dyDescent="0.25">
      <c r="A502" t="s">
        <v>4370</v>
      </c>
      <c r="B502" s="7">
        <v>42764</v>
      </c>
      <c r="C502">
        <v>3675.4914347375002</v>
      </c>
      <c r="D502" t="s">
        <v>3853</v>
      </c>
      <c r="E502">
        <v>50</v>
      </c>
    </row>
    <row r="503" spans="1:5" x14ac:dyDescent="0.25">
      <c r="A503" t="s">
        <v>4369</v>
      </c>
      <c r="B503" s="7">
        <v>42765</v>
      </c>
      <c r="C503">
        <v>3631.1373399427798</v>
      </c>
      <c r="D503" t="s">
        <v>3853</v>
      </c>
      <c r="E503">
        <v>50</v>
      </c>
    </row>
    <row r="504" spans="1:5" x14ac:dyDescent="0.25">
      <c r="A504" t="s">
        <v>4368</v>
      </c>
      <c r="B504" s="7">
        <v>42766</v>
      </c>
      <c r="C504">
        <v>3609.1680139043801</v>
      </c>
      <c r="D504" t="s">
        <v>3853</v>
      </c>
      <c r="E504">
        <v>50</v>
      </c>
    </row>
    <row r="505" spans="1:5" x14ac:dyDescent="0.25">
      <c r="A505" t="s">
        <v>4367</v>
      </c>
      <c r="B505" s="7">
        <v>42767</v>
      </c>
      <c r="C505">
        <v>3499.33370094666</v>
      </c>
      <c r="D505" t="s">
        <v>3853</v>
      </c>
      <c r="E505">
        <v>50</v>
      </c>
    </row>
    <row r="506" spans="1:5" x14ac:dyDescent="0.25">
      <c r="A506" t="s">
        <v>4366</v>
      </c>
      <c r="B506" s="7">
        <v>42768</v>
      </c>
      <c r="C506">
        <v>3306.9234176301802</v>
      </c>
      <c r="D506" t="s">
        <v>3853</v>
      </c>
      <c r="E506">
        <v>50</v>
      </c>
    </row>
    <row r="507" spans="1:5" x14ac:dyDescent="0.25">
      <c r="A507" t="s">
        <v>4365</v>
      </c>
      <c r="B507" s="7">
        <v>42769</v>
      </c>
      <c r="C507">
        <v>3723.7927778832</v>
      </c>
      <c r="D507" t="s">
        <v>3853</v>
      </c>
      <c r="E507">
        <v>50</v>
      </c>
    </row>
    <row r="508" spans="1:5" x14ac:dyDescent="0.25">
      <c r="A508" t="s">
        <v>4364</v>
      </c>
      <c r="B508" s="7">
        <v>42770</v>
      </c>
      <c r="C508">
        <v>5467.8548520143604</v>
      </c>
      <c r="D508" t="s">
        <v>3853</v>
      </c>
      <c r="E508">
        <v>50</v>
      </c>
    </row>
    <row r="509" spans="1:5" x14ac:dyDescent="0.25">
      <c r="A509" t="s">
        <v>4363</v>
      </c>
      <c r="B509" s="7">
        <v>42771</v>
      </c>
      <c r="C509">
        <v>4232.3134341558098</v>
      </c>
      <c r="D509" t="s">
        <v>3853</v>
      </c>
      <c r="E509">
        <v>50</v>
      </c>
    </row>
    <row r="510" spans="1:5" x14ac:dyDescent="0.25">
      <c r="A510" t="s">
        <v>4362</v>
      </c>
      <c r="B510" s="7">
        <v>42772</v>
      </c>
      <c r="C510">
        <v>3865.5616731810401</v>
      </c>
      <c r="D510" t="s">
        <v>3853</v>
      </c>
      <c r="E510">
        <v>50</v>
      </c>
    </row>
    <row r="511" spans="1:5" x14ac:dyDescent="0.25">
      <c r="A511" t="s">
        <v>4361</v>
      </c>
      <c r="B511" s="7">
        <v>42773</v>
      </c>
      <c r="C511">
        <v>4703.8849658765103</v>
      </c>
      <c r="D511" t="s">
        <v>3853</v>
      </c>
      <c r="E511">
        <v>50</v>
      </c>
    </row>
    <row r="512" spans="1:5" x14ac:dyDescent="0.25">
      <c r="A512" t="s">
        <v>4360</v>
      </c>
      <c r="B512" s="7">
        <v>42774</v>
      </c>
      <c r="C512">
        <v>10522.388048168499</v>
      </c>
      <c r="D512" t="s">
        <v>3853</v>
      </c>
      <c r="E512">
        <v>50</v>
      </c>
    </row>
    <row r="513" spans="1:5" x14ac:dyDescent="0.25">
      <c r="A513" t="s">
        <v>4359</v>
      </c>
      <c r="B513" s="7">
        <v>42775</v>
      </c>
      <c r="C513">
        <v>6473.3845998613997</v>
      </c>
      <c r="D513" t="s">
        <v>3853</v>
      </c>
      <c r="E513">
        <v>50</v>
      </c>
    </row>
    <row r="514" spans="1:5" x14ac:dyDescent="0.25">
      <c r="A514" t="s">
        <v>4358</v>
      </c>
      <c r="B514" s="7">
        <v>42776</v>
      </c>
      <c r="C514">
        <v>8345.2615615826107</v>
      </c>
      <c r="D514" t="s">
        <v>3853</v>
      </c>
      <c r="E514">
        <v>50</v>
      </c>
    </row>
    <row r="515" spans="1:5" x14ac:dyDescent="0.25">
      <c r="A515" t="s">
        <v>4357</v>
      </c>
      <c r="B515" s="7">
        <v>42777</v>
      </c>
      <c r="C515">
        <v>7381.0773575022304</v>
      </c>
      <c r="D515" t="s">
        <v>3853</v>
      </c>
      <c r="E515">
        <v>50</v>
      </c>
    </row>
    <row r="516" spans="1:5" x14ac:dyDescent="0.25">
      <c r="A516" t="s">
        <v>4356</v>
      </c>
      <c r="B516" s="7">
        <v>42778</v>
      </c>
      <c r="C516">
        <v>5787.1317205387504</v>
      </c>
      <c r="D516" t="s">
        <v>3853</v>
      </c>
      <c r="E516">
        <v>50</v>
      </c>
    </row>
    <row r="517" spans="1:5" x14ac:dyDescent="0.25">
      <c r="A517" t="s">
        <v>4355</v>
      </c>
      <c r="B517" s="7">
        <v>42779</v>
      </c>
      <c r="C517">
        <v>5150.0867317045404</v>
      </c>
      <c r="D517" t="s">
        <v>3853</v>
      </c>
      <c r="E517">
        <v>50</v>
      </c>
    </row>
    <row r="518" spans="1:5" x14ac:dyDescent="0.25">
      <c r="A518" t="s">
        <v>4354</v>
      </c>
      <c r="B518" s="7">
        <v>42780</v>
      </c>
      <c r="C518">
        <v>4843.0806636212901</v>
      </c>
      <c r="D518" t="s">
        <v>3853</v>
      </c>
      <c r="E518">
        <v>50</v>
      </c>
    </row>
    <row r="519" spans="1:5" x14ac:dyDescent="0.25">
      <c r="A519" t="s">
        <v>4353</v>
      </c>
      <c r="B519" s="7">
        <v>42781</v>
      </c>
      <c r="C519">
        <v>4653.1078448934604</v>
      </c>
      <c r="D519" t="s">
        <v>3853</v>
      </c>
      <c r="E519">
        <v>50</v>
      </c>
    </row>
    <row r="520" spans="1:5" x14ac:dyDescent="0.25">
      <c r="A520" t="s">
        <v>4352</v>
      </c>
      <c r="B520" s="7">
        <v>42782</v>
      </c>
      <c r="C520">
        <v>4472.6943143346598</v>
      </c>
      <c r="D520" t="s">
        <v>3853</v>
      </c>
      <c r="E520">
        <v>50</v>
      </c>
    </row>
    <row r="521" spans="1:5" x14ac:dyDescent="0.25">
      <c r="A521" t="s">
        <v>4351</v>
      </c>
      <c r="B521" s="7">
        <v>42783</v>
      </c>
      <c r="C521">
        <v>4699.2852202447302</v>
      </c>
      <c r="D521" t="s">
        <v>3853</v>
      </c>
      <c r="E521">
        <v>50</v>
      </c>
    </row>
    <row r="522" spans="1:5" x14ac:dyDescent="0.25">
      <c r="A522" t="s">
        <v>4350</v>
      </c>
      <c r="B522" s="7">
        <v>42784</v>
      </c>
      <c r="C522">
        <v>8141.5494341875201</v>
      </c>
      <c r="D522" t="s">
        <v>3853</v>
      </c>
      <c r="E522">
        <v>50</v>
      </c>
    </row>
    <row r="523" spans="1:5" x14ac:dyDescent="0.25">
      <c r="A523" t="s">
        <v>4349</v>
      </c>
      <c r="B523" s="7">
        <v>42785</v>
      </c>
      <c r="C523">
        <v>12980.704384970801</v>
      </c>
      <c r="D523" t="s">
        <v>3853</v>
      </c>
      <c r="E523">
        <v>50</v>
      </c>
    </row>
    <row r="524" spans="1:5" x14ac:dyDescent="0.25">
      <c r="A524" t="s">
        <v>4348</v>
      </c>
      <c r="B524" s="7">
        <v>42786</v>
      </c>
      <c r="C524">
        <v>6388.82054197446</v>
      </c>
      <c r="D524" t="s">
        <v>3853</v>
      </c>
      <c r="E524">
        <v>50</v>
      </c>
    </row>
    <row r="525" spans="1:5" x14ac:dyDescent="0.25">
      <c r="A525" t="s">
        <v>4347</v>
      </c>
      <c r="B525" s="7">
        <v>42787</v>
      </c>
      <c r="C525">
        <v>9490.6139822504101</v>
      </c>
      <c r="D525" t="s">
        <v>3853</v>
      </c>
      <c r="E525">
        <v>50</v>
      </c>
    </row>
    <row r="526" spans="1:5" x14ac:dyDescent="0.25">
      <c r="A526" t="s">
        <v>4346</v>
      </c>
      <c r="B526" s="7">
        <v>42788</v>
      </c>
      <c r="C526">
        <v>10199.0724001258</v>
      </c>
      <c r="D526" t="s">
        <v>3853</v>
      </c>
      <c r="E526">
        <v>50</v>
      </c>
    </row>
    <row r="527" spans="1:5" x14ac:dyDescent="0.25">
      <c r="A527" t="s">
        <v>4345</v>
      </c>
      <c r="B527" s="7">
        <v>42789</v>
      </c>
      <c r="C527">
        <v>7181.2161461345904</v>
      </c>
      <c r="D527" t="s">
        <v>3853</v>
      </c>
      <c r="E527">
        <v>50</v>
      </c>
    </row>
    <row r="528" spans="1:5" x14ac:dyDescent="0.25">
      <c r="A528" t="s">
        <v>4344</v>
      </c>
      <c r="B528" s="7">
        <v>42790</v>
      </c>
      <c r="C528">
        <v>6560.1463825525398</v>
      </c>
      <c r="D528" t="s">
        <v>3853</v>
      </c>
      <c r="E528">
        <v>50</v>
      </c>
    </row>
    <row r="529" spans="1:5" x14ac:dyDescent="0.25">
      <c r="A529" t="s">
        <v>4343</v>
      </c>
      <c r="B529" s="7">
        <v>42791</v>
      </c>
      <c r="C529">
        <v>6009.5175267197801</v>
      </c>
      <c r="D529" t="s">
        <v>3853</v>
      </c>
      <c r="E529">
        <v>50</v>
      </c>
    </row>
    <row r="530" spans="1:5" x14ac:dyDescent="0.25">
      <c r="A530" t="s">
        <v>4342</v>
      </c>
      <c r="B530" s="7">
        <v>42792</v>
      </c>
      <c r="C530">
        <v>5858.87574728653</v>
      </c>
      <c r="D530" t="s">
        <v>3853</v>
      </c>
      <c r="E530">
        <v>50</v>
      </c>
    </row>
    <row r="531" spans="1:5" x14ac:dyDescent="0.25">
      <c r="A531" t="s">
        <v>4341</v>
      </c>
      <c r="B531" s="7">
        <v>42793</v>
      </c>
      <c r="C531">
        <v>5609.72488033834</v>
      </c>
      <c r="D531" t="s">
        <v>3853</v>
      </c>
      <c r="E531">
        <v>50</v>
      </c>
    </row>
    <row r="532" spans="1:5" x14ac:dyDescent="0.25">
      <c r="A532" t="s">
        <v>4340</v>
      </c>
      <c r="B532" s="7">
        <v>42794</v>
      </c>
      <c r="C532">
        <v>5442.0805178377504</v>
      </c>
      <c r="D532" t="s">
        <v>3853</v>
      </c>
      <c r="E532">
        <v>50</v>
      </c>
    </row>
    <row r="533" spans="1:5" x14ac:dyDescent="0.25">
      <c r="A533" t="s">
        <v>4339</v>
      </c>
      <c r="B533" s="7">
        <v>42795</v>
      </c>
      <c r="C533">
        <v>5284.0084215971901</v>
      </c>
      <c r="D533" t="s">
        <v>3853</v>
      </c>
      <c r="E533">
        <v>50</v>
      </c>
    </row>
    <row r="534" spans="1:5" x14ac:dyDescent="0.25">
      <c r="A534" t="s">
        <v>4338</v>
      </c>
      <c r="B534" s="7">
        <v>42796</v>
      </c>
      <c r="C534">
        <v>4929.0820286275803</v>
      </c>
      <c r="D534" t="s">
        <v>3853</v>
      </c>
      <c r="E534">
        <v>50</v>
      </c>
    </row>
    <row r="535" spans="1:5" x14ac:dyDescent="0.25">
      <c r="A535" t="s">
        <v>4337</v>
      </c>
      <c r="B535" s="7">
        <v>42797</v>
      </c>
      <c r="C535">
        <v>4651.10229020722</v>
      </c>
      <c r="D535" t="s">
        <v>3853</v>
      </c>
      <c r="E535">
        <v>50</v>
      </c>
    </row>
    <row r="536" spans="1:5" x14ac:dyDescent="0.25">
      <c r="A536" t="s">
        <v>4336</v>
      </c>
      <c r="B536" s="7">
        <v>42798</v>
      </c>
      <c r="C536">
        <v>4481.6333982592396</v>
      </c>
      <c r="D536" t="s">
        <v>3853</v>
      </c>
      <c r="E536">
        <v>50</v>
      </c>
    </row>
    <row r="537" spans="1:5" x14ac:dyDescent="0.25">
      <c r="A537" t="s">
        <v>4335</v>
      </c>
      <c r="B537" s="7">
        <v>42799</v>
      </c>
      <c r="C537">
        <v>4365.6950587949796</v>
      </c>
      <c r="D537" t="s">
        <v>3853</v>
      </c>
      <c r="E537">
        <v>50</v>
      </c>
    </row>
    <row r="538" spans="1:5" x14ac:dyDescent="0.25">
      <c r="A538" t="s">
        <v>4334</v>
      </c>
      <c r="B538" s="7">
        <v>42800</v>
      </c>
      <c r="C538">
        <v>4414.4232408216103</v>
      </c>
      <c r="D538" t="s">
        <v>3853</v>
      </c>
      <c r="E538">
        <v>50</v>
      </c>
    </row>
    <row r="539" spans="1:5" x14ac:dyDescent="0.25">
      <c r="A539" t="s">
        <v>4333</v>
      </c>
      <c r="B539" s="7">
        <v>42801</v>
      </c>
      <c r="C539">
        <v>4223.4424658284797</v>
      </c>
      <c r="D539" t="s">
        <v>3853</v>
      </c>
      <c r="E539">
        <v>50</v>
      </c>
    </row>
    <row r="540" spans="1:5" x14ac:dyDescent="0.25">
      <c r="A540" t="s">
        <v>4332</v>
      </c>
      <c r="B540" s="7">
        <v>42802</v>
      </c>
      <c r="C540">
        <v>4141.8898373662596</v>
      </c>
      <c r="D540" t="s">
        <v>3853</v>
      </c>
      <c r="E540">
        <v>50</v>
      </c>
    </row>
    <row r="541" spans="1:5" x14ac:dyDescent="0.25">
      <c r="A541" t="s">
        <v>4331</v>
      </c>
      <c r="B541" s="7">
        <v>42803</v>
      </c>
      <c r="C541">
        <v>4044.2478546104599</v>
      </c>
      <c r="D541" t="s">
        <v>3853</v>
      </c>
      <c r="E541">
        <v>50</v>
      </c>
    </row>
    <row r="542" spans="1:5" x14ac:dyDescent="0.25">
      <c r="A542" t="s">
        <v>4330</v>
      </c>
      <c r="B542" s="7">
        <v>42804</v>
      </c>
      <c r="C542">
        <v>3936.5412891607798</v>
      </c>
      <c r="D542" t="s">
        <v>3853</v>
      </c>
      <c r="E542">
        <v>50</v>
      </c>
    </row>
    <row r="543" spans="1:5" x14ac:dyDescent="0.25">
      <c r="A543" t="s">
        <v>4329</v>
      </c>
      <c r="B543" s="7">
        <v>42805</v>
      </c>
      <c r="C543">
        <v>3827.8539167112999</v>
      </c>
      <c r="D543" t="s">
        <v>3853</v>
      </c>
      <c r="E543">
        <v>50</v>
      </c>
    </row>
    <row r="544" spans="1:5" x14ac:dyDescent="0.25">
      <c r="A544" t="s">
        <v>4328</v>
      </c>
      <c r="B544" s="7">
        <v>42806</v>
      </c>
      <c r="C544">
        <v>3549.5160276463998</v>
      </c>
      <c r="D544" t="s">
        <v>3853</v>
      </c>
      <c r="E544">
        <v>50</v>
      </c>
    </row>
    <row r="545" spans="1:5" x14ac:dyDescent="0.25">
      <c r="A545" t="s">
        <v>4327</v>
      </c>
      <c r="B545" s="7">
        <v>42807</v>
      </c>
      <c r="C545">
        <v>3354.5478305688298</v>
      </c>
      <c r="D545" t="s">
        <v>3853</v>
      </c>
      <c r="E545">
        <v>50</v>
      </c>
    </row>
    <row r="546" spans="1:5" x14ac:dyDescent="0.25">
      <c r="A546" t="s">
        <v>4326</v>
      </c>
      <c r="B546" s="7">
        <v>42808</v>
      </c>
      <c r="C546">
        <v>3295.4521182990202</v>
      </c>
      <c r="D546" t="s">
        <v>3853</v>
      </c>
      <c r="E546">
        <v>50</v>
      </c>
    </row>
    <row r="547" spans="1:5" x14ac:dyDescent="0.25">
      <c r="A547" t="s">
        <v>4325</v>
      </c>
      <c r="B547" s="7">
        <v>42809</v>
      </c>
      <c r="C547">
        <v>3229.3810731920198</v>
      </c>
      <c r="D547" t="s">
        <v>3853</v>
      </c>
      <c r="E547">
        <v>50</v>
      </c>
    </row>
    <row r="548" spans="1:5" x14ac:dyDescent="0.25">
      <c r="A548" t="s">
        <v>4324</v>
      </c>
      <c r="B548" s="7">
        <v>42810</v>
      </c>
      <c r="C548">
        <v>3157.8121573011599</v>
      </c>
      <c r="D548" t="s">
        <v>3853</v>
      </c>
      <c r="E548">
        <v>50</v>
      </c>
    </row>
    <row r="549" spans="1:5" x14ac:dyDescent="0.25">
      <c r="A549" t="s">
        <v>4323</v>
      </c>
      <c r="B549" s="7">
        <v>42811</v>
      </c>
      <c r="C549">
        <v>3105.5771644016099</v>
      </c>
      <c r="D549" t="s">
        <v>3853</v>
      </c>
      <c r="E549">
        <v>50</v>
      </c>
    </row>
    <row r="550" spans="1:5" x14ac:dyDescent="0.25">
      <c r="A550" t="s">
        <v>4322</v>
      </c>
      <c r="B550" s="7">
        <v>42812</v>
      </c>
      <c r="C550">
        <v>3040.2953417019698</v>
      </c>
      <c r="D550" t="s">
        <v>3853</v>
      </c>
      <c r="E550">
        <v>50</v>
      </c>
    </row>
    <row r="551" spans="1:5" x14ac:dyDescent="0.25">
      <c r="A551" t="s">
        <v>4321</v>
      </c>
      <c r="B551" s="7">
        <v>42813</v>
      </c>
      <c r="C551">
        <v>2964.4440437840199</v>
      </c>
      <c r="D551" t="s">
        <v>3853</v>
      </c>
      <c r="E551">
        <v>50</v>
      </c>
    </row>
    <row r="552" spans="1:5" x14ac:dyDescent="0.25">
      <c r="A552" t="s">
        <v>4320</v>
      </c>
      <c r="B552" s="7">
        <v>42814</v>
      </c>
      <c r="C552">
        <v>2816.0798066900702</v>
      </c>
      <c r="D552" t="s">
        <v>3853</v>
      </c>
      <c r="E552">
        <v>50</v>
      </c>
    </row>
    <row r="553" spans="1:5" x14ac:dyDescent="0.25">
      <c r="A553" t="s">
        <v>4319</v>
      </c>
      <c r="B553" s="7">
        <v>42815</v>
      </c>
      <c r="C553">
        <v>2699.9930274963899</v>
      </c>
      <c r="D553" t="s">
        <v>3853</v>
      </c>
      <c r="E553">
        <v>50</v>
      </c>
    </row>
    <row r="554" spans="1:5" x14ac:dyDescent="0.25">
      <c r="A554" t="s">
        <v>4318</v>
      </c>
      <c r="B554" s="7">
        <v>42816</v>
      </c>
      <c r="C554">
        <v>2726.5827715647001</v>
      </c>
      <c r="D554" t="s">
        <v>3853</v>
      </c>
      <c r="E554">
        <v>50</v>
      </c>
    </row>
    <row r="555" spans="1:5" x14ac:dyDescent="0.25">
      <c r="A555" t="s">
        <v>4317</v>
      </c>
      <c r="B555" s="7">
        <v>42817</v>
      </c>
      <c r="C555">
        <v>2374.8844891591102</v>
      </c>
      <c r="D555" t="s">
        <v>3853</v>
      </c>
      <c r="E555">
        <v>50</v>
      </c>
    </row>
    <row r="556" spans="1:5" x14ac:dyDescent="0.25">
      <c r="A556" t="s">
        <v>4316</v>
      </c>
      <c r="B556" s="7">
        <v>42818</v>
      </c>
      <c r="C556">
        <v>1611.6036074312999</v>
      </c>
      <c r="D556" t="s">
        <v>3853</v>
      </c>
      <c r="E556">
        <v>50</v>
      </c>
    </row>
    <row r="557" spans="1:5" x14ac:dyDescent="0.25">
      <c r="A557" t="s">
        <v>4315</v>
      </c>
      <c r="B557" s="7">
        <v>42819</v>
      </c>
      <c r="C557">
        <v>1791.83888192227</v>
      </c>
      <c r="D557" t="s">
        <v>3853</v>
      </c>
      <c r="E557">
        <v>50</v>
      </c>
    </row>
    <row r="558" spans="1:5" x14ac:dyDescent="0.25">
      <c r="A558" t="s">
        <v>4314</v>
      </c>
      <c r="B558" s="7">
        <v>42820</v>
      </c>
      <c r="C558">
        <v>1812.7332237098799</v>
      </c>
      <c r="D558" t="s">
        <v>3853</v>
      </c>
      <c r="E558">
        <v>50</v>
      </c>
    </row>
    <row r="559" spans="1:5" x14ac:dyDescent="0.25">
      <c r="A559" t="s">
        <v>4313</v>
      </c>
      <c r="B559" s="7">
        <v>42821</v>
      </c>
      <c r="C559">
        <v>1608.7204374727501</v>
      </c>
      <c r="D559" t="s">
        <v>3853</v>
      </c>
      <c r="E559">
        <v>50</v>
      </c>
    </row>
    <row r="560" spans="1:5" x14ac:dyDescent="0.25">
      <c r="A560" t="s">
        <v>4312</v>
      </c>
      <c r="B560" s="7">
        <v>42822</v>
      </c>
      <c r="C560">
        <v>1573.47467186577</v>
      </c>
      <c r="D560" t="s">
        <v>3853</v>
      </c>
      <c r="E560">
        <v>50</v>
      </c>
    </row>
    <row r="561" spans="1:5" x14ac:dyDescent="0.25">
      <c r="A561" t="s">
        <v>4311</v>
      </c>
      <c r="B561" s="7">
        <v>42823</v>
      </c>
      <c r="C561">
        <v>1536.1754888760699</v>
      </c>
      <c r="D561" t="s">
        <v>3853</v>
      </c>
      <c r="E561">
        <v>50</v>
      </c>
    </row>
    <row r="562" spans="1:5" x14ac:dyDescent="0.25">
      <c r="A562" t="s">
        <v>4310</v>
      </c>
      <c r="B562" s="7">
        <v>42824</v>
      </c>
      <c r="C562">
        <v>1522.4166156528299</v>
      </c>
      <c r="D562" t="s">
        <v>3853</v>
      </c>
      <c r="E562">
        <v>50</v>
      </c>
    </row>
    <row r="563" spans="1:5" x14ac:dyDescent="0.25">
      <c r="A563" t="s">
        <v>4309</v>
      </c>
      <c r="B563" s="7">
        <v>42825</v>
      </c>
      <c r="C563">
        <v>1380.3606591131199</v>
      </c>
      <c r="D563" t="s">
        <v>3853</v>
      </c>
      <c r="E563">
        <v>50</v>
      </c>
    </row>
    <row r="564" spans="1:5" x14ac:dyDescent="0.25">
      <c r="A564" t="s">
        <v>4308</v>
      </c>
      <c r="B564" s="7">
        <v>42826</v>
      </c>
      <c r="C564">
        <v>1012.12666327773</v>
      </c>
      <c r="D564" t="s">
        <v>3853</v>
      </c>
      <c r="E564">
        <v>50</v>
      </c>
    </row>
    <row r="565" spans="1:5" x14ac:dyDescent="0.25">
      <c r="A565" t="s">
        <v>4307</v>
      </c>
      <c r="B565" s="7">
        <v>42827</v>
      </c>
      <c r="C565">
        <v>905.72045061188805</v>
      </c>
      <c r="D565" t="s">
        <v>3853</v>
      </c>
      <c r="E565">
        <v>50</v>
      </c>
    </row>
    <row r="566" spans="1:5" x14ac:dyDescent="0.25">
      <c r="A566" t="s">
        <v>4306</v>
      </c>
      <c r="B566" s="7">
        <v>42828</v>
      </c>
      <c r="C566">
        <v>724.64490386487796</v>
      </c>
      <c r="D566" t="s">
        <v>3853</v>
      </c>
      <c r="E566">
        <v>50</v>
      </c>
    </row>
    <row r="567" spans="1:5" x14ac:dyDescent="0.25">
      <c r="A567" t="s">
        <v>4305</v>
      </c>
      <c r="B567" s="7">
        <v>42829</v>
      </c>
      <c r="C567">
        <v>678.53108256088399</v>
      </c>
      <c r="D567" t="s">
        <v>3853</v>
      </c>
      <c r="E567">
        <v>50</v>
      </c>
    </row>
    <row r="568" spans="1:5" x14ac:dyDescent="0.25">
      <c r="A568" t="s">
        <v>4304</v>
      </c>
      <c r="B568" s="7">
        <v>42830</v>
      </c>
      <c r="C568">
        <v>521.329213985553</v>
      </c>
      <c r="D568" t="s">
        <v>3853</v>
      </c>
      <c r="E568">
        <v>50</v>
      </c>
    </row>
    <row r="569" spans="1:5" x14ac:dyDescent="0.25">
      <c r="A569" t="s">
        <v>4303</v>
      </c>
      <c r="B569" s="7">
        <v>42831</v>
      </c>
      <c r="C569">
        <v>511.090328729237</v>
      </c>
      <c r="D569" t="s">
        <v>3853</v>
      </c>
      <c r="E569">
        <v>50</v>
      </c>
    </row>
    <row r="570" spans="1:5" x14ac:dyDescent="0.25">
      <c r="A570" t="s">
        <v>4302</v>
      </c>
      <c r="B570" s="7">
        <v>42832</v>
      </c>
      <c r="C570">
        <v>524.84434705748697</v>
      </c>
      <c r="D570" t="s">
        <v>3853</v>
      </c>
      <c r="E570">
        <v>50</v>
      </c>
    </row>
    <row r="571" spans="1:5" x14ac:dyDescent="0.25">
      <c r="A571" t="s">
        <v>4301</v>
      </c>
      <c r="B571" s="7">
        <v>42833</v>
      </c>
      <c r="C571">
        <v>1731.97508343716</v>
      </c>
      <c r="D571" t="s">
        <v>3853</v>
      </c>
      <c r="E571">
        <v>50</v>
      </c>
    </row>
    <row r="572" spans="1:5" x14ac:dyDescent="0.25">
      <c r="A572" t="s">
        <v>4300</v>
      </c>
      <c r="B572" s="7">
        <v>42834</v>
      </c>
      <c r="C572">
        <v>1554.85952094966</v>
      </c>
      <c r="D572" t="s">
        <v>3853</v>
      </c>
      <c r="E572">
        <v>50</v>
      </c>
    </row>
    <row r="573" spans="1:5" x14ac:dyDescent="0.25">
      <c r="A573" t="s">
        <v>4299</v>
      </c>
      <c r="B573" s="7">
        <v>42835</v>
      </c>
      <c r="C573">
        <v>1490.6635930561099</v>
      </c>
      <c r="D573" t="s">
        <v>3853</v>
      </c>
      <c r="E573">
        <v>50</v>
      </c>
    </row>
    <row r="574" spans="1:5" x14ac:dyDescent="0.25">
      <c r="A574" t="s">
        <v>4298</v>
      </c>
      <c r="B574" s="7">
        <v>42836</v>
      </c>
      <c r="C574">
        <v>1274.2314052643501</v>
      </c>
      <c r="D574" t="s">
        <v>3853</v>
      </c>
      <c r="E574">
        <v>50</v>
      </c>
    </row>
    <row r="575" spans="1:5" x14ac:dyDescent="0.25">
      <c r="A575" t="s">
        <v>4297</v>
      </c>
      <c r="B575" s="7">
        <v>42837</v>
      </c>
      <c r="C575">
        <v>1262.7058899078399</v>
      </c>
      <c r="D575" t="s">
        <v>3853</v>
      </c>
      <c r="E575">
        <v>50</v>
      </c>
    </row>
    <row r="576" spans="1:5" x14ac:dyDescent="0.25">
      <c r="A576" t="s">
        <v>4296</v>
      </c>
      <c r="B576" s="7">
        <v>42838</v>
      </c>
      <c r="C576">
        <v>1261.96988966054</v>
      </c>
      <c r="D576" t="s">
        <v>3853</v>
      </c>
      <c r="E576">
        <v>50</v>
      </c>
    </row>
    <row r="577" spans="1:5" x14ac:dyDescent="0.25">
      <c r="A577" t="s">
        <v>4295</v>
      </c>
      <c r="B577" s="7">
        <v>42839</v>
      </c>
      <c r="C577">
        <v>1470.84996917934</v>
      </c>
      <c r="D577" t="s">
        <v>3853</v>
      </c>
      <c r="E577">
        <v>50</v>
      </c>
    </row>
    <row r="578" spans="1:5" x14ac:dyDescent="0.25">
      <c r="A578" t="s">
        <v>4294</v>
      </c>
      <c r="B578" s="7">
        <v>42840</v>
      </c>
      <c r="C578">
        <v>1291.82020723959</v>
      </c>
      <c r="D578" t="s">
        <v>3853</v>
      </c>
      <c r="E578">
        <v>50</v>
      </c>
    </row>
    <row r="579" spans="1:5" x14ac:dyDescent="0.25">
      <c r="A579" t="s">
        <v>4293</v>
      </c>
      <c r="B579" s="7">
        <v>42841</v>
      </c>
      <c r="C579">
        <v>1245.4618258917101</v>
      </c>
      <c r="D579" t="s">
        <v>3853</v>
      </c>
      <c r="E579">
        <v>50</v>
      </c>
    </row>
    <row r="580" spans="1:5" x14ac:dyDescent="0.25">
      <c r="A580" t="s">
        <v>4292</v>
      </c>
      <c r="B580" s="7">
        <v>42842</v>
      </c>
      <c r="C580">
        <v>1318.93156497107</v>
      </c>
      <c r="D580" t="s">
        <v>3853</v>
      </c>
      <c r="E580">
        <v>50</v>
      </c>
    </row>
    <row r="581" spans="1:5" x14ac:dyDescent="0.25">
      <c r="A581" t="s">
        <v>4291</v>
      </c>
      <c r="B581" s="7">
        <v>42843</v>
      </c>
      <c r="C581">
        <v>1429.9848062379101</v>
      </c>
      <c r="D581" t="s">
        <v>3853</v>
      </c>
      <c r="E581">
        <v>50</v>
      </c>
    </row>
    <row r="582" spans="1:5" x14ac:dyDescent="0.25">
      <c r="A582" t="s">
        <v>4290</v>
      </c>
      <c r="B582" s="7">
        <v>42844</v>
      </c>
      <c r="C582">
        <v>1417.2890788116299</v>
      </c>
      <c r="D582" t="s">
        <v>3853</v>
      </c>
      <c r="E582">
        <v>50</v>
      </c>
    </row>
    <row r="583" spans="1:5" x14ac:dyDescent="0.25">
      <c r="A583" t="s">
        <v>4289</v>
      </c>
      <c r="B583" s="7">
        <v>42845</v>
      </c>
      <c r="C583">
        <v>1292.8742997071799</v>
      </c>
      <c r="D583" t="s">
        <v>3853</v>
      </c>
      <c r="E583">
        <v>50</v>
      </c>
    </row>
    <row r="584" spans="1:5" x14ac:dyDescent="0.25">
      <c r="A584" t="s">
        <v>4288</v>
      </c>
      <c r="B584" s="7">
        <v>42846</v>
      </c>
      <c r="C584">
        <v>1134.4542115760801</v>
      </c>
      <c r="D584" t="s">
        <v>3853</v>
      </c>
      <c r="E584">
        <v>50</v>
      </c>
    </row>
    <row r="585" spans="1:5" x14ac:dyDescent="0.25">
      <c r="A585" t="s">
        <v>4287</v>
      </c>
      <c r="B585" s="7">
        <v>42847</v>
      </c>
      <c r="C585">
        <v>1107.1546242766001</v>
      </c>
      <c r="D585" t="s">
        <v>3853</v>
      </c>
      <c r="E585">
        <v>50</v>
      </c>
    </row>
    <row r="586" spans="1:5" x14ac:dyDescent="0.25">
      <c r="A586" t="s">
        <v>4286</v>
      </c>
      <c r="B586" s="7">
        <v>42848</v>
      </c>
      <c r="C586">
        <v>959.97688211338505</v>
      </c>
      <c r="D586" t="s">
        <v>3853</v>
      </c>
      <c r="E586">
        <v>50</v>
      </c>
    </row>
    <row r="587" spans="1:5" x14ac:dyDescent="0.25">
      <c r="A587" t="s">
        <v>4285</v>
      </c>
      <c r="B587" s="7">
        <v>42849</v>
      </c>
      <c r="C587">
        <v>678.82307928566797</v>
      </c>
      <c r="D587" t="s">
        <v>3853</v>
      </c>
      <c r="E587">
        <v>50</v>
      </c>
    </row>
    <row r="588" spans="1:5" x14ac:dyDescent="0.25">
      <c r="A588" t="s">
        <v>4284</v>
      </c>
      <c r="B588" s="7">
        <v>42850</v>
      </c>
      <c r="C588">
        <v>562.20095957823298</v>
      </c>
      <c r="D588" t="s">
        <v>3853</v>
      </c>
      <c r="E588">
        <v>50</v>
      </c>
    </row>
    <row r="589" spans="1:5" x14ac:dyDescent="0.25">
      <c r="A589" t="s">
        <v>4283</v>
      </c>
      <c r="B589" s="7">
        <v>42851</v>
      </c>
      <c r="C589">
        <v>416.43383795296501</v>
      </c>
      <c r="D589" t="s">
        <v>3853</v>
      </c>
      <c r="E589">
        <v>50</v>
      </c>
    </row>
    <row r="590" spans="1:5" x14ac:dyDescent="0.25">
      <c r="A590" t="s">
        <v>4282</v>
      </c>
      <c r="B590" s="7">
        <v>42852</v>
      </c>
      <c r="C590">
        <v>354.07373177322597</v>
      </c>
      <c r="D590" t="s">
        <v>3853</v>
      </c>
      <c r="E590">
        <v>50</v>
      </c>
    </row>
    <row r="591" spans="1:5" x14ac:dyDescent="0.25">
      <c r="A591" t="s">
        <v>4281</v>
      </c>
      <c r="B591" s="7">
        <v>42853</v>
      </c>
      <c r="C591">
        <v>342.64990098756198</v>
      </c>
      <c r="D591" t="s">
        <v>3853</v>
      </c>
      <c r="E591">
        <v>50</v>
      </c>
    </row>
    <row r="592" spans="1:5" x14ac:dyDescent="0.25">
      <c r="A592" t="s">
        <v>4280</v>
      </c>
      <c r="B592" s="7">
        <v>42854</v>
      </c>
      <c r="C592">
        <v>324.62926442192401</v>
      </c>
      <c r="D592" t="s">
        <v>3853</v>
      </c>
      <c r="E592">
        <v>50</v>
      </c>
    </row>
    <row r="593" spans="1:6" x14ac:dyDescent="0.25">
      <c r="A593" t="s">
        <v>4279</v>
      </c>
      <c r="B593" s="7">
        <v>42855</v>
      </c>
      <c r="C593">
        <v>375.62332516869901</v>
      </c>
      <c r="D593" t="s">
        <v>3853</v>
      </c>
      <c r="E593">
        <v>50</v>
      </c>
    </row>
    <row r="594" spans="1:6" x14ac:dyDescent="0.25">
      <c r="A594" t="s">
        <v>4278</v>
      </c>
      <c r="B594" s="7">
        <v>42856</v>
      </c>
      <c r="C594">
        <v>417.64540338801697</v>
      </c>
      <c r="D594" t="s">
        <v>3853</v>
      </c>
      <c r="E594">
        <v>50</v>
      </c>
    </row>
    <row r="595" spans="1:6" x14ac:dyDescent="0.25">
      <c r="A595" t="s">
        <v>4277</v>
      </c>
      <c r="B595" s="7">
        <v>42857</v>
      </c>
      <c r="C595">
        <v>367.37009373130098</v>
      </c>
      <c r="D595" t="s">
        <v>3853</v>
      </c>
      <c r="E595">
        <v>50</v>
      </c>
    </row>
    <row r="596" spans="1:6" x14ac:dyDescent="0.25">
      <c r="A596" t="s">
        <v>4276</v>
      </c>
      <c r="B596" s="7">
        <v>42858</v>
      </c>
      <c r="C596">
        <v>301.64578734865</v>
      </c>
      <c r="D596" t="s">
        <v>3853</v>
      </c>
      <c r="E596">
        <v>50</v>
      </c>
    </row>
    <row r="597" spans="1:6" x14ac:dyDescent="0.25">
      <c r="A597" t="s">
        <v>4275</v>
      </c>
      <c r="B597" s="7">
        <v>42859</v>
      </c>
      <c r="C597">
        <v>325.91793353378199</v>
      </c>
      <c r="D597" t="s">
        <v>3853</v>
      </c>
      <c r="E597">
        <v>50</v>
      </c>
    </row>
    <row r="598" spans="1:6" x14ac:dyDescent="0.25">
      <c r="A598" t="s">
        <v>4274</v>
      </c>
      <c r="B598" s="7">
        <v>42860</v>
      </c>
      <c r="C598">
        <v>395.83338460038698</v>
      </c>
      <c r="D598" t="s">
        <v>3853</v>
      </c>
      <c r="E598">
        <v>50</v>
      </c>
    </row>
    <row r="599" spans="1:6" x14ac:dyDescent="0.25">
      <c r="A599" t="s">
        <v>4273</v>
      </c>
      <c r="B599" s="7">
        <v>42861</v>
      </c>
      <c r="C599">
        <v>475.68924332107002</v>
      </c>
      <c r="D599" t="s">
        <v>3853</v>
      </c>
      <c r="E599">
        <v>50</v>
      </c>
    </row>
    <row r="600" spans="1:6" x14ac:dyDescent="0.25">
      <c r="A600" t="s">
        <v>4272</v>
      </c>
      <c r="B600" s="7">
        <v>42862</v>
      </c>
      <c r="C600">
        <v>638.72600818338503</v>
      </c>
      <c r="D600" t="s">
        <v>3853</v>
      </c>
      <c r="E600">
        <v>50</v>
      </c>
      <c r="F600" t="s">
        <v>4267</v>
      </c>
    </row>
    <row r="601" spans="1:6" x14ac:dyDescent="0.25">
      <c r="A601" t="s">
        <v>4271</v>
      </c>
      <c r="B601" s="7">
        <v>42863</v>
      </c>
      <c r="C601">
        <v>599.89952918743404</v>
      </c>
      <c r="D601" t="s">
        <v>3853</v>
      </c>
      <c r="E601">
        <v>50</v>
      </c>
    </row>
    <row r="602" spans="1:6" x14ac:dyDescent="0.25">
      <c r="A602" t="s">
        <v>4270</v>
      </c>
      <c r="B602" s="7">
        <v>42864</v>
      </c>
      <c r="C602">
        <v>458.39240366604002</v>
      </c>
      <c r="D602" t="s">
        <v>3853</v>
      </c>
      <c r="E602">
        <v>50</v>
      </c>
    </row>
    <row r="603" spans="1:6" x14ac:dyDescent="0.25">
      <c r="A603" t="s">
        <v>4269</v>
      </c>
      <c r="B603" s="7">
        <v>42865</v>
      </c>
      <c r="C603">
        <v>399.08773710425402</v>
      </c>
      <c r="D603" t="s">
        <v>3853</v>
      </c>
      <c r="E603">
        <v>50</v>
      </c>
    </row>
    <row r="604" spans="1:6" x14ac:dyDescent="0.25">
      <c r="A604" t="s">
        <v>4268</v>
      </c>
      <c r="B604" s="7">
        <v>42866</v>
      </c>
      <c r="C604">
        <v>375.06852884264202</v>
      </c>
      <c r="D604" t="s">
        <v>3853</v>
      </c>
      <c r="E604">
        <v>50</v>
      </c>
      <c r="F604" t="s">
        <v>4267</v>
      </c>
    </row>
    <row r="605" spans="1:6" x14ac:dyDescent="0.25">
      <c r="A605" t="s">
        <v>4266</v>
      </c>
      <c r="B605" s="7">
        <v>42867</v>
      </c>
      <c r="C605">
        <v>415.87859803036298</v>
      </c>
      <c r="D605" t="s">
        <v>3853</v>
      </c>
      <c r="E605">
        <v>50</v>
      </c>
    </row>
    <row r="606" spans="1:6" x14ac:dyDescent="0.25">
      <c r="A606" t="s">
        <v>4265</v>
      </c>
      <c r="B606" s="7">
        <v>42868</v>
      </c>
      <c r="C606">
        <v>429.972834695301</v>
      </c>
      <c r="D606" t="s">
        <v>3853</v>
      </c>
      <c r="E606">
        <v>50</v>
      </c>
    </row>
    <row r="607" spans="1:6" x14ac:dyDescent="0.25">
      <c r="A607" t="s">
        <v>4264</v>
      </c>
      <c r="B607" s="7">
        <v>42869</v>
      </c>
      <c r="C607">
        <v>442.35586634846197</v>
      </c>
      <c r="D607" t="s">
        <v>3853</v>
      </c>
      <c r="E607">
        <v>50</v>
      </c>
    </row>
    <row r="608" spans="1:6" x14ac:dyDescent="0.25">
      <c r="A608" t="s">
        <v>4263</v>
      </c>
      <c r="B608" s="7">
        <v>42870</v>
      </c>
      <c r="C608">
        <v>473.83278873302697</v>
      </c>
      <c r="D608" t="s">
        <v>3853</v>
      </c>
      <c r="E608">
        <v>50</v>
      </c>
    </row>
    <row r="609" spans="1:5" x14ac:dyDescent="0.25">
      <c r="A609" t="s">
        <v>4262</v>
      </c>
      <c r="B609" s="7">
        <v>42871</v>
      </c>
      <c r="C609">
        <v>508.38341291741398</v>
      </c>
      <c r="D609" t="s">
        <v>3853</v>
      </c>
      <c r="E609">
        <v>50</v>
      </c>
    </row>
    <row r="610" spans="1:5" x14ac:dyDescent="0.25">
      <c r="A610" t="s">
        <v>4261</v>
      </c>
      <c r="B610" s="7">
        <v>42872</v>
      </c>
      <c r="C610">
        <v>525.14645490545104</v>
      </c>
      <c r="D610" t="s">
        <v>3853</v>
      </c>
      <c r="E610">
        <v>50</v>
      </c>
    </row>
    <row r="611" spans="1:5" x14ac:dyDescent="0.25">
      <c r="A611" t="s">
        <v>4260</v>
      </c>
      <c r="B611" s="7">
        <v>42873</v>
      </c>
      <c r="C611">
        <v>559.95539457455004</v>
      </c>
      <c r="D611" t="s">
        <v>3853</v>
      </c>
      <c r="E611">
        <v>50</v>
      </c>
    </row>
    <row r="612" spans="1:5" x14ac:dyDescent="0.25">
      <c r="A612" t="s">
        <v>4259</v>
      </c>
      <c r="B612" s="7">
        <v>42874</v>
      </c>
      <c r="C612">
        <v>586.54991786861899</v>
      </c>
      <c r="D612" t="s">
        <v>3853</v>
      </c>
      <c r="E612">
        <v>50</v>
      </c>
    </row>
    <row r="613" spans="1:5" x14ac:dyDescent="0.25">
      <c r="A613" t="s">
        <v>4258</v>
      </c>
      <c r="B613" s="7">
        <v>42875</v>
      </c>
      <c r="C613">
        <v>587.92913602099998</v>
      </c>
      <c r="D613" t="s">
        <v>3853</v>
      </c>
      <c r="E613">
        <v>50</v>
      </c>
    </row>
    <row r="614" spans="1:5" x14ac:dyDescent="0.25">
      <c r="A614" t="s">
        <v>4257</v>
      </c>
      <c r="B614" s="7">
        <v>42876</v>
      </c>
      <c r="C614">
        <v>582.54382124023596</v>
      </c>
      <c r="D614" t="s">
        <v>3853</v>
      </c>
      <c r="E614">
        <v>50</v>
      </c>
    </row>
    <row r="615" spans="1:5" x14ac:dyDescent="0.25">
      <c r="A615" t="s">
        <v>4256</v>
      </c>
      <c r="B615" s="7">
        <v>42877</v>
      </c>
      <c r="C615">
        <v>581.28851739385902</v>
      </c>
      <c r="D615" t="s">
        <v>3853</v>
      </c>
      <c r="E615">
        <v>50</v>
      </c>
    </row>
    <row r="616" spans="1:5" x14ac:dyDescent="0.25">
      <c r="A616" t="s">
        <v>4255</v>
      </c>
      <c r="B616" s="7">
        <v>42878</v>
      </c>
      <c r="C616">
        <v>603.78608743496704</v>
      </c>
      <c r="D616" t="s">
        <v>3853</v>
      </c>
      <c r="E616">
        <v>50</v>
      </c>
    </row>
    <row r="617" spans="1:5" x14ac:dyDescent="0.25">
      <c r="A617" t="s">
        <v>4254</v>
      </c>
      <c r="B617" s="7">
        <v>42879</v>
      </c>
      <c r="C617">
        <v>629.37190481593996</v>
      </c>
      <c r="D617" t="s">
        <v>3853</v>
      </c>
      <c r="E617">
        <v>50</v>
      </c>
    </row>
    <row r="618" spans="1:5" x14ac:dyDescent="0.25">
      <c r="A618" t="s">
        <v>4253</v>
      </c>
      <c r="B618" s="7">
        <v>42880</v>
      </c>
      <c r="C618">
        <v>652.09746727240304</v>
      </c>
      <c r="D618" t="s">
        <v>3853</v>
      </c>
      <c r="E618">
        <v>50</v>
      </c>
    </row>
    <row r="619" spans="1:5" x14ac:dyDescent="0.25">
      <c r="A619" t="s">
        <v>4252</v>
      </c>
      <c r="B619" s="7">
        <v>42881</v>
      </c>
      <c r="C619">
        <v>644.49548228351</v>
      </c>
      <c r="D619" t="s">
        <v>3853</v>
      </c>
      <c r="E619">
        <v>50</v>
      </c>
    </row>
    <row r="620" spans="1:5" x14ac:dyDescent="0.25">
      <c r="A620" t="s">
        <v>4251</v>
      </c>
      <c r="B620" s="7">
        <v>42882</v>
      </c>
      <c r="C620">
        <v>630.69510565774397</v>
      </c>
      <c r="D620" t="s">
        <v>3853</v>
      </c>
      <c r="E620">
        <v>50</v>
      </c>
    </row>
    <row r="621" spans="1:5" x14ac:dyDescent="0.25">
      <c r="A621" t="s">
        <v>4250</v>
      </c>
      <c r="B621" s="7">
        <v>42883</v>
      </c>
      <c r="C621">
        <v>605.33825520604103</v>
      </c>
      <c r="D621" t="s">
        <v>3853</v>
      </c>
      <c r="E621">
        <v>50</v>
      </c>
    </row>
    <row r="622" spans="1:5" x14ac:dyDescent="0.25">
      <c r="A622" t="s">
        <v>4249</v>
      </c>
      <c r="B622" s="7">
        <v>42884</v>
      </c>
      <c r="C622">
        <v>585.57414318409599</v>
      </c>
      <c r="D622" t="s">
        <v>3853</v>
      </c>
      <c r="E622">
        <v>50</v>
      </c>
    </row>
    <row r="623" spans="1:5" x14ac:dyDescent="0.25">
      <c r="A623" t="s">
        <v>4248</v>
      </c>
      <c r="B623" s="7">
        <v>42885</v>
      </c>
      <c r="C623">
        <v>533.76398063480099</v>
      </c>
      <c r="D623" t="s">
        <v>3853</v>
      </c>
      <c r="E623">
        <v>50</v>
      </c>
    </row>
    <row r="624" spans="1:5" x14ac:dyDescent="0.25">
      <c r="A624" t="s">
        <v>4247</v>
      </c>
      <c r="B624" s="7">
        <v>42886</v>
      </c>
      <c r="C624">
        <v>521.56190100196295</v>
      </c>
      <c r="D624" t="s">
        <v>3853</v>
      </c>
      <c r="E624">
        <v>50</v>
      </c>
    </row>
    <row r="625" spans="1:5" x14ac:dyDescent="0.25">
      <c r="A625" t="s">
        <v>4246</v>
      </c>
      <c r="B625" s="7">
        <v>42887</v>
      </c>
      <c r="C625">
        <v>574.666659737788</v>
      </c>
      <c r="D625" t="s">
        <v>3853</v>
      </c>
      <c r="E625">
        <v>50</v>
      </c>
    </row>
    <row r="626" spans="1:5" x14ac:dyDescent="0.25">
      <c r="A626" t="s">
        <v>4245</v>
      </c>
      <c r="B626" s="7">
        <v>42888</v>
      </c>
      <c r="C626">
        <v>570.98689186459103</v>
      </c>
      <c r="D626" t="s">
        <v>3853</v>
      </c>
      <c r="E626">
        <v>50</v>
      </c>
    </row>
    <row r="627" spans="1:5" x14ac:dyDescent="0.25">
      <c r="A627" t="s">
        <v>4244</v>
      </c>
      <c r="B627" s="7">
        <v>42889</v>
      </c>
      <c r="C627">
        <v>564.20889932068997</v>
      </c>
      <c r="D627" t="s">
        <v>3853</v>
      </c>
      <c r="E627">
        <v>50</v>
      </c>
    </row>
    <row r="628" spans="1:5" x14ac:dyDescent="0.25">
      <c r="A628" t="s">
        <v>4243</v>
      </c>
      <c r="B628" s="7">
        <v>42890</v>
      </c>
      <c r="C628">
        <v>543.98307261397701</v>
      </c>
      <c r="D628" t="s">
        <v>3853</v>
      </c>
      <c r="E628">
        <v>50</v>
      </c>
    </row>
    <row r="629" spans="1:5" x14ac:dyDescent="0.25">
      <c r="A629" t="s">
        <v>4242</v>
      </c>
      <c r="B629" s="7">
        <v>42891</v>
      </c>
      <c r="C629">
        <v>533.38447725126798</v>
      </c>
      <c r="D629" t="s">
        <v>3853</v>
      </c>
      <c r="E629">
        <v>50</v>
      </c>
    </row>
    <row r="630" spans="1:5" x14ac:dyDescent="0.25">
      <c r="A630" t="s">
        <v>4241</v>
      </c>
      <c r="B630" s="7">
        <v>42892</v>
      </c>
      <c r="C630">
        <v>569.16895849488105</v>
      </c>
      <c r="D630" t="s">
        <v>3853</v>
      </c>
      <c r="E630">
        <v>50</v>
      </c>
    </row>
    <row r="631" spans="1:5" x14ac:dyDescent="0.25">
      <c r="A631" t="s">
        <v>4240</v>
      </c>
      <c r="B631" s="7">
        <v>42893</v>
      </c>
      <c r="C631">
        <v>586.738657397206</v>
      </c>
      <c r="D631" t="s">
        <v>3853</v>
      </c>
      <c r="E631">
        <v>50</v>
      </c>
    </row>
    <row r="632" spans="1:5" x14ac:dyDescent="0.25">
      <c r="A632" t="s">
        <v>4239</v>
      </c>
      <c r="B632" s="7">
        <v>42894</v>
      </c>
      <c r="C632">
        <v>602.39589826827296</v>
      </c>
      <c r="D632" t="s">
        <v>3853</v>
      </c>
      <c r="E632">
        <v>50</v>
      </c>
    </row>
    <row r="633" spans="1:5" x14ac:dyDescent="0.25">
      <c r="A633" t="s">
        <v>4238</v>
      </c>
      <c r="B633" s="7">
        <v>42895</v>
      </c>
      <c r="C633">
        <v>589.84222841877897</v>
      </c>
      <c r="D633" t="s">
        <v>3853</v>
      </c>
      <c r="E633">
        <v>50</v>
      </c>
    </row>
    <row r="634" spans="1:5" x14ac:dyDescent="0.25">
      <c r="A634" t="s">
        <v>4237</v>
      </c>
      <c r="B634" s="7">
        <v>42896</v>
      </c>
      <c r="C634">
        <v>556.812347740581</v>
      </c>
      <c r="D634" t="s">
        <v>3853</v>
      </c>
      <c r="E634">
        <v>50</v>
      </c>
    </row>
    <row r="635" spans="1:5" x14ac:dyDescent="0.25">
      <c r="A635" t="s">
        <v>4236</v>
      </c>
      <c r="B635" s="7">
        <v>42897</v>
      </c>
      <c r="C635">
        <v>517.77018769627898</v>
      </c>
      <c r="D635" t="s">
        <v>3853</v>
      </c>
      <c r="E635">
        <v>50</v>
      </c>
    </row>
    <row r="636" spans="1:5" x14ac:dyDescent="0.25">
      <c r="A636" t="s">
        <v>4235</v>
      </c>
      <c r="B636" s="7">
        <v>42898</v>
      </c>
      <c r="C636">
        <v>492.001498274038</v>
      </c>
      <c r="D636" t="s">
        <v>3853</v>
      </c>
      <c r="E636">
        <v>50</v>
      </c>
    </row>
    <row r="637" spans="1:5" x14ac:dyDescent="0.25">
      <c r="A637" t="s">
        <v>4234</v>
      </c>
      <c r="B637" s="7">
        <v>42899</v>
      </c>
      <c r="C637">
        <v>467.081671546248</v>
      </c>
      <c r="D637" t="s">
        <v>3853</v>
      </c>
      <c r="E637">
        <v>50</v>
      </c>
    </row>
    <row r="638" spans="1:5" x14ac:dyDescent="0.25">
      <c r="A638" t="s">
        <v>4233</v>
      </c>
      <c r="B638" s="7">
        <v>42900</v>
      </c>
      <c r="C638">
        <v>420.90112366103102</v>
      </c>
      <c r="D638" t="s">
        <v>3853</v>
      </c>
      <c r="E638">
        <v>50</v>
      </c>
    </row>
    <row r="639" spans="1:5" x14ac:dyDescent="0.25">
      <c r="A639" t="s">
        <v>4232</v>
      </c>
      <c r="B639" s="7">
        <v>42901</v>
      </c>
      <c r="C639">
        <v>446.157329888579</v>
      </c>
      <c r="D639" t="s">
        <v>3853</v>
      </c>
      <c r="E639">
        <v>50</v>
      </c>
    </row>
    <row r="640" spans="1:5" x14ac:dyDescent="0.25">
      <c r="A640" t="s">
        <v>4231</v>
      </c>
      <c r="B640" s="7">
        <v>42902</v>
      </c>
      <c r="C640">
        <v>489.42709342919397</v>
      </c>
      <c r="D640" t="s">
        <v>3853</v>
      </c>
      <c r="E640">
        <v>50</v>
      </c>
    </row>
    <row r="641" spans="1:6" x14ac:dyDescent="0.25">
      <c r="A641" t="s">
        <v>4230</v>
      </c>
      <c r="B641" s="7">
        <v>42903</v>
      </c>
      <c r="C641">
        <v>531.52204989147799</v>
      </c>
      <c r="D641" t="s">
        <v>3853</v>
      </c>
      <c r="E641">
        <v>50</v>
      </c>
    </row>
    <row r="642" spans="1:6" x14ac:dyDescent="0.25">
      <c r="A642" t="s">
        <v>4229</v>
      </c>
      <c r="B642" s="7">
        <v>42904</v>
      </c>
      <c r="C642">
        <v>579.23594701724505</v>
      </c>
      <c r="D642" t="s">
        <v>3853</v>
      </c>
      <c r="E642">
        <v>50</v>
      </c>
    </row>
    <row r="643" spans="1:6" x14ac:dyDescent="0.25">
      <c r="A643" t="s">
        <v>4228</v>
      </c>
      <c r="B643" s="7">
        <v>42905</v>
      </c>
      <c r="C643">
        <v>575.45657023196895</v>
      </c>
      <c r="D643" t="s">
        <v>3853</v>
      </c>
      <c r="E643">
        <v>50</v>
      </c>
    </row>
    <row r="644" spans="1:6" x14ac:dyDescent="0.25">
      <c r="A644" t="s">
        <v>4227</v>
      </c>
      <c r="B644" s="7">
        <v>42906</v>
      </c>
      <c r="C644">
        <v>596.20415906219398</v>
      </c>
      <c r="D644" t="s">
        <v>3853</v>
      </c>
      <c r="E644">
        <v>50</v>
      </c>
    </row>
    <row r="645" spans="1:6" x14ac:dyDescent="0.25">
      <c r="A645" t="s">
        <v>4226</v>
      </c>
      <c r="B645" s="7">
        <v>42907</v>
      </c>
      <c r="C645">
        <v>614.36784223804295</v>
      </c>
      <c r="D645" t="s">
        <v>3853</v>
      </c>
      <c r="E645">
        <v>50</v>
      </c>
    </row>
    <row r="646" spans="1:6" x14ac:dyDescent="0.25">
      <c r="A646" t="s">
        <v>4225</v>
      </c>
      <c r="B646" s="7">
        <v>42908</v>
      </c>
      <c r="C646">
        <v>635.32460289765004</v>
      </c>
      <c r="D646" t="s">
        <v>3853</v>
      </c>
      <c r="E646">
        <v>50</v>
      </c>
      <c r="F646" t="s">
        <v>4222</v>
      </c>
    </row>
    <row r="647" spans="1:6" x14ac:dyDescent="0.25">
      <c r="A647" t="s">
        <v>4224</v>
      </c>
      <c r="B647" s="7">
        <v>42909</v>
      </c>
      <c r="C647">
        <v>641.43234722568604</v>
      </c>
      <c r="D647" t="s">
        <v>3853</v>
      </c>
      <c r="E647">
        <v>50</v>
      </c>
      <c r="F647" t="s">
        <v>4222</v>
      </c>
    </row>
    <row r="648" spans="1:6" x14ac:dyDescent="0.25">
      <c r="A648" t="s">
        <v>4223</v>
      </c>
      <c r="B648" s="7">
        <v>42910</v>
      </c>
      <c r="C648">
        <v>651.41156291539198</v>
      </c>
      <c r="D648" t="s">
        <v>3853</v>
      </c>
      <c r="E648">
        <v>50</v>
      </c>
      <c r="F648" t="s">
        <v>4222</v>
      </c>
    </row>
    <row r="649" spans="1:6" x14ac:dyDescent="0.25">
      <c r="A649" t="s">
        <v>4221</v>
      </c>
      <c r="B649" s="7">
        <v>42911</v>
      </c>
      <c r="C649">
        <v>663.14476779179597</v>
      </c>
      <c r="D649" t="s">
        <v>3853</v>
      </c>
      <c r="E649">
        <v>50</v>
      </c>
    </row>
    <row r="650" spans="1:6" x14ac:dyDescent="0.25">
      <c r="A650" t="s">
        <v>4220</v>
      </c>
      <c r="B650" s="7">
        <v>42912</v>
      </c>
      <c r="C650">
        <v>676.66322318198604</v>
      </c>
      <c r="D650" t="s">
        <v>3853</v>
      </c>
      <c r="E650">
        <v>50</v>
      </c>
    </row>
    <row r="651" spans="1:6" x14ac:dyDescent="0.25">
      <c r="A651" t="s">
        <v>4219</v>
      </c>
      <c r="B651" s="7">
        <v>42913</v>
      </c>
      <c r="C651">
        <v>670.37128481263403</v>
      </c>
      <c r="D651" t="s">
        <v>3853</v>
      </c>
      <c r="E651">
        <v>50</v>
      </c>
    </row>
    <row r="652" spans="1:6" x14ac:dyDescent="0.25">
      <c r="A652" t="s">
        <v>4218</v>
      </c>
      <c r="B652" s="7">
        <v>42914</v>
      </c>
      <c r="C652">
        <v>683.60806416742798</v>
      </c>
      <c r="D652" t="s">
        <v>3853</v>
      </c>
      <c r="E652">
        <v>50</v>
      </c>
    </row>
    <row r="653" spans="1:6" x14ac:dyDescent="0.25">
      <c r="A653" t="s">
        <v>4217</v>
      </c>
      <c r="B653" s="7">
        <v>42915</v>
      </c>
      <c r="C653">
        <v>689.30802898506704</v>
      </c>
      <c r="D653" t="s">
        <v>3853</v>
      </c>
      <c r="E653">
        <v>50</v>
      </c>
    </row>
    <row r="654" spans="1:6" x14ac:dyDescent="0.25">
      <c r="A654" t="s">
        <v>4216</v>
      </c>
      <c r="B654" s="7">
        <v>42916</v>
      </c>
      <c r="C654">
        <v>698.919659918516</v>
      </c>
      <c r="D654" t="s">
        <v>3853</v>
      </c>
      <c r="E654">
        <v>50</v>
      </c>
    </row>
    <row r="655" spans="1:6" x14ac:dyDescent="0.25">
      <c r="A655" t="s">
        <v>4215</v>
      </c>
      <c r="B655" s="7">
        <v>42917</v>
      </c>
      <c r="C655">
        <v>703.30764872938698</v>
      </c>
      <c r="D655" t="s">
        <v>3853</v>
      </c>
      <c r="E655">
        <v>50</v>
      </c>
    </row>
    <row r="656" spans="1:6" x14ac:dyDescent="0.25">
      <c r="A656" t="s">
        <v>4214</v>
      </c>
      <c r="B656" s="7">
        <v>42918</v>
      </c>
      <c r="C656">
        <v>702.37585462168397</v>
      </c>
      <c r="D656" t="s">
        <v>3853</v>
      </c>
      <c r="E656">
        <v>50</v>
      </c>
    </row>
    <row r="657" spans="1:5" x14ac:dyDescent="0.25">
      <c r="A657" t="s">
        <v>4213</v>
      </c>
      <c r="B657" s="7">
        <v>42919</v>
      </c>
      <c r="C657">
        <v>713.09283627648699</v>
      </c>
      <c r="D657" t="s">
        <v>3853</v>
      </c>
      <c r="E657">
        <v>50</v>
      </c>
    </row>
    <row r="658" spans="1:5" x14ac:dyDescent="0.25">
      <c r="A658" t="s">
        <v>4212</v>
      </c>
      <c r="B658" s="7">
        <v>42920</v>
      </c>
      <c r="C658">
        <v>723.53149188498696</v>
      </c>
      <c r="D658" t="s">
        <v>3853</v>
      </c>
      <c r="E658">
        <v>50</v>
      </c>
    </row>
    <row r="659" spans="1:5" x14ac:dyDescent="0.25">
      <c r="A659" t="s">
        <v>4211</v>
      </c>
      <c r="B659" s="7">
        <v>42921</v>
      </c>
      <c r="C659">
        <v>691.34670616229005</v>
      </c>
      <c r="D659" t="s">
        <v>3853</v>
      </c>
      <c r="E659">
        <v>50</v>
      </c>
    </row>
    <row r="660" spans="1:5" x14ac:dyDescent="0.25">
      <c r="A660" t="s">
        <v>4210</v>
      </c>
      <c r="B660" s="7">
        <v>42922</v>
      </c>
      <c r="C660">
        <v>665.09543473545295</v>
      </c>
      <c r="D660" t="s">
        <v>3853</v>
      </c>
      <c r="E660">
        <v>50</v>
      </c>
    </row>
    <row r="661" spans="1:5" x14ac:dyDescent="0.25">
      <c r="A661" t="s">
        <v>4209</v>
      </c>
      <c r="B661" s="7">
        <v>42923</v>
      </c>
      <c r="C661">
        <v>662.54452719397</v>
      </c>
      <c r="D661" t="s">
        <v>3853</v>
      </c>
      <c r="E661">
        <v>50</v>
      </c>
    </row>
    <row r="662" spans="1:5" x14ac:dyDescent="0.25">
      <c r="A662" t="s">
        <v>4208</v>
      </c>
      <c r="B662" s="7">
        <v>42924</v>
      </c>
      <c r="C662">
        <v>654.173017562224</v>
      </c>
      <c r="D662" t="s">
        <v>3853</v>
      </c>
      <c r="E662">
        <v>50</v>
      </c>
    </row>
    <row r="663" spans="1:5" x14ac:dyDescent="0.25">
      <c r="A663" t="s">
        <v>4207</v>
      </c>
      <c r="B663" s="7">
        <v>42925</v>
      </c>
      <c r="C663">
        <v>659.46754236073605</v>
      </c>
      <c r="D663" t="s">
        <v>3853</v>
      </c>
      <c r="E663">
        <v>50</v>
      </c>
    </row>
    <row r="664" spans="1:5" x14ac:dyDescent="0.25">
      <c r="A664" t="s">
        <v>4206</v>
      </c>
      <c r="B664" s="7">
        <v>42926</v>
      </c>
      <c r="C664">
        <v>668.43176063759302</v>
      </c>
      <c r="D664" t="s">
        <v>3853</v>
      </c>
      <c r="E664">
        <v>50</v>
      </c>
    </row>
    <row r="665" spans="1:5" x14ac:dyDescent="0.25">
      <c r="A665" t="s">
        <v>4205</v>
      </c>
      <c r="B665" s="7">
        <v>42927</v>
      </c>
      <c r="C665">
        <v>671.90933842760296</v>
      </c>
      <c r="D665" t="s">
        <v>3853</v>
      </c>
      <c r="E665">
        <v>50</v>
      </c>
    </row>
    <row r="666" spans="1:5" x14ac:dyDescent="0.25">
      <c r="A666" t="s">
        <v>4204</v>
      </c>
      <c r="B666" s="7">
        <v>42928</v>
      </c>
      <c r="C666">
        <v>665.59441793001599</v>
      </c>
      <c r="D666" t="s">
        <v>3853</v>
      </c>
      <c r="E666">
        <v>50</v>
      </c>
    </row>
    <row r="667" spans="1:5" x14ac:dyDescent="0.25">
      <c r="A667" t="s">
        <v>4203</v>
      </c>
      <c r="B667" s="7">
        <v>42929</v>
      </c>
      <c r="C667">
        <v>651.41781475862103</v>
      </c>
      <c r="D667" t="s">
        <v>3853</v>
      </c>
      <c r="E667">
        <v>50</v>
      </c>
    </row>
    <row r="668" spans="1:5" x14ac:dyDescent="0.25">
      <c r="A668" t="s">
        <v>4202</v>
      </c>
      <c r="B668" s="7">
        <v>42930</v>
      </c>
      <c r="C668">
        <v>626.42767370811805</v>
      </c>
      <c r="D668" t="s">
        <v>3853</v>
      </c>
      <c r="E668">
        <v>50</v>
      </c>
    </row>
    <row r="669" spans="1:5" x14ac:dyDescent="0.25">
      <c r="A669" t="s">
        <v>4201</v>
      </c>
      <c r="B669" s="7">
        <v>42931</v>
      </c>
      <c r="C669">
        <v>624.19647498163101</v>
      </c>
      <c r="D669" t="s">
        <v>3853</v>
      </c>
      <c r="E669">
        <v>50</v>
      </c>
    </row>
    <row r="670" spans="1:5" x14ac:dyDescent="0.25">
      <c r="A670" t="s">
        <v>4200</v>
      </c>
      <c r="B670" s="7">
        <v>42932</v>
      </c>
      <c r="C670">
        <v>610.17753978736005</v>
      </c>
      <c r="D670" t="s">
        <v>3853</v>
      </c>
      <c r="E670">
        <v>50</v>
      </c>
    </row>
    <row r="671" spans="1:5" x14ac:dyDescent="0.25">
      <c r="A671" t="s">
        <v>4199</v>
      </c>
      <c r="B671" s="7">
        <v>42933</v>
      </c>
      <c r="C671">
        <v>574.08235301300397</v>
      </c>
      <c r="D671" t="s">
        <v>3853</v>
      </c>
      <c r="E671">
        <v>50</v>
      </c>
    </row>
    <row r="672" spans="1:5" x14ac:dyDescent="0.25">
      <c r="A672" t="s">
        <v>4198</v>
      </c>
      <c r="B672" s="7">
        <v>42934</v>
      </c>
      <c r="C672">
        <v>570.96133806616501</v>
      </c>
      <c r="D672" t="s">
        <v>3853</v>
      </c>
      <c r="E672">
        <v>50</v>
      </c>
    </row>
    <row r="673" spans="1:5" x14ac:dyDescent="0.25">
      <c r="A673" t="s">
        <v>4197</v>
      </c>
      <c r="B673" s="7">
        <v>42935</v>
      </c>
      <c r="C673">
        <v>563.04029021664599</v>
      </c>
      <c r="D673" t="s">
        <v>3853</v>
      </c>
      <c r="E673">
        <v>50</v>
      </c>
    </row>
    <row r="674" spans="1:5" x14ac:dyDescent="0.25">
      <c r="A674" t="s">
        <v>4196</v>
      </c>
      <c r="B674" s="7">
        <v>42936</v>
      </c>
      <c r="C674">
        <v>598.14350928352098</v>
      </c>
      <c r="D674" t="s">
        <v>3853</v>
      </c>
      <c r="E674">
        <v>50</v>
      </c>
    </row>
    <row r="675" spans="1:5" x14ac:dyDescent="0.25">
      <c r="A675" t="s">
        <v>4195</v>
      </c>
      <c r="B675" s="7">
        <v>42937</v>
      </c>
      <c r="C675">
        <v>625.46694036428198</v>
      </c>
      <c r="D675" t="s">
        <v>3853</v>
      </c>
      <c r="E675">
        <v>50</v>
      </c>
    </row>
    <row r="676" spans="1:5" x14ac:dyDescent="0.25">
      <c r="A676" t="s">
        <v>4194</v>
      </c>
      <c r="B676" s="7">
        <v>42938</v>
      </c>
      <c r="C676">
        <v>626.89349158740094</v>
      </c>
      <c r="D676" t="s">
        <v>3853</v>
      </c>
      <c r="E676">
        <v>50</v>
      </c>
    </row>
    <row r="677" spans="1:5" x14ac:dyDescent="0.25">
      <c r="A677" t="s">
        <v>4193</v>
      </c>
      <c r="B677" s="7">
        <v>42939</v>
      </c>
      <c r="C677">
        <v>605.57263300936495</v>
      </c>
      <c r="D677" t="s">
        <v>3853</v>
      </c>
      <c r="E677">
        <v>50</v>
      </c>
    </row>
    <row r="678" spans="1:5" x14ac:dyDescent="0.25">
      <c r="A678" t="s">
        <v>4192</v>
      </c>
      <c r="B678" s="7">
        <v>42940</v>
      </c>
      <c r="C678">
        <v>558.998754617754</v>
      </c>
      <c r="D678" t="s">
        <v>3853</v>
      </c>
      <c r="E678">
        <v>50</v>
      </c>
    </row>
    <row r="679" spans="1:5" x14ac:dyDescent="0.25">
      <c r="A679" t="s">
        <v>4191</v>
      </c>
      <c r="B679" s="7">
        <v>42941</v>
      </c>
      <c r="C679">
        <v>559.72856494447501</v>
      </c>
      <c r="D679" t="s">
        <v>3853</v>
      </c>
      <c r="E679">
        <v>50</v>
      </c>
    </row>
    <row r="680" spans="1:5" x14ac:dyDescent="0.25">
      <c r="A680" t="s">
        <v>4190</v>
      </c>
      <c r="B680" s="7">
        <v>42942</v>
      </c>
      <c r="C680">
        <v>597.36196899445395</v>
      </c>
      <c r="D680" t="s">
        <v>3853</v>
      </c>
      <c r="E680">
        <v>50</v>
      </c>
    </row>
    <row r="681" spans="1:5" x14ac:dyDescent="0.25">
      <c r="A681" t="s">
        <v>4189</v>
      </c>
      <c r="B681" s="7">
        <v>42943</v>
      </c>
      <c r="C681">
        <v>605.72899412449397</v>
      </c>
      <c r="D681" t="s">
        <v>3853</v>
      </c>
      <c r="E681">
        <v>50</v>
      </c>
    </row>
    <row r="682" spans="1:5" x14ac:dyDescent="0.25">
      <c r="A682" t="s">
        <v>4188</v>
      </c>
      <c r="B682" s="7">
        <v>42944</v>
      </c>
      <c r="C682">
        <v>601.24575960588595</v>
      </c>
      <c r="D682" t="s">
        <v>3853</v>
      </c>
      <c r="E682">
        <v>50</v>
      </c>
    </row>
    <row r="683" spans="1:5" x14ac:dyDescent="0.25">
      <c r="A683" t="s">
        <v>4187</v>
      </c>
      <c r="B683" s="7">
        <v>42945</v>
      </c>
      <c r="C683">
        <v>597.83641415145496</v>
      </c>
      <c r="D683" t="s">
        <v>3853</v>
      </c>
      <c r="E683">
        <v>50</v>
      </c>
    </row>
    <row r="684" spans="1:5" x14ac:dyDescent="0.25">
      <c r="A684" t="s">
        <v>4186</v>
      </c>
      <c r="B684" s="7">
        <v>42946</v>
      </c>
      <c r="C684">
        <v>603.57277504411002</v>
      </c>
      <c r="D684" t="s">
        <v>3853</v>
      </c>
      <c r="E684">
        <v>50</v>
      </c>
    </row>
    <row r="685" spans="1:5" x14ac:dyDescent="0.25">
      <c r="A685" t="s">
        <v>4185</v>
      </c>
      <c r="B685" s="7">
        <v>42947</v>
      </c>
      <c r="C685">
        <v>587.23979819005694</v>
      </c>
      <c r="D685" t="s">
        <v>3853</v>
      </c>
      <c r="E685">
        <v>50</v>
      </c>
    </row>
    <row r="686" spans="1:5" x14ac:dyDescent="0.25">
      <c r="A686" t="s">
        <v>4184</v>
      </c>
      <c r="B686" s="7">
        <v>42948</v>
      </c>
      <c r="C686">
        <v>556.42912065747998</v>
      </c>
      <c r="D686" t="s">
        <v>3853</v>
      </c>
      <c r="E686">
        <v>50</v>
      </c>
    </row>
    <row r="687" spans="1:5" x14ac:dyDescent="0.25">
      <c r="A687" t="s">
        <v>4183</v>
      </c>
      <c r="B687" s="7">
        <v>42949</v>
      </c>
      <c r="C687">
        <v>537.39603151337894</v>
      </c>
      <c r="D687" t="s">
        <v>3853</v>
      </c>
      <c r="E687">
        <v>50</v>
      </c>
    </row>
    <row r="688" spans="1:5" x14ac:dyDescent="0.25">
      <c r="A688" t="s">
        <v>4182</v>
      </c>
      <c r="B688" s="7">
        <v>42950</v>
      </c>
      <c r="C688">
        <v>540.04835623520796</v>
      </c>
      <c r="D688" t="s">
        <v>3853</v>
      </c>
      <c r="E688">
        <v>50</v>
      </c>
    </row>
    <row r="689" spans="1:5" x14ac:dyDescent="0.25">
      <c r="A689" t="s">
        <v>4181</v>
      </c>
      <c r="B689" s="7">
        <v>42951</v>
      </c>
      <c r="C689">
        <v>568.95381863585806</v>
      </c>
      <c r="D689" t="s">
        <v>3853</v>
      </c>
      <c r="E689">
        <v>50</v>
      </c>
    </row>
    <row r="690" spans="1:5" x14ac:dyDescent="0.25">
      <c r="A690" t="s">
        <v>4180</v>
      </c>
      <c r="B690" s="7">
        <v>42952</v>
      </c>
      <c r="C690">
        <v>582.38270485312898</v>
      </c>
      <c r="D690" t="s">
        <v>3853</v>
      </c>
      <c r="E690">
        <v>50</v>
      </c>
    </row>
    <row r="691" spans="1:5" x14ac:dyDescent="0.25">
      <c r="A691" t="s">
        <v>4179</v>
      </c>
      <c r="B691" s="7">
        <v>42953</v>
      </c>
      <c r="C691">
        <v>583.229101727645</v>
      </c>
      <c r="D691" t="s">
        <v>3853</v>
      </c>
      <c r="E691">
        <v>50</v>
      </c>
    </row>
    <row r="692" spans="1:5" x14ac:dyDescent="0.25">
      <c r="A692" t="s">
        <v>4178</v>
      </c>
      <c r="B692" s="7">
        <v>42954</v>
      </c>
      <c r="C692">
        <v>574.27945355964005</v>
      </c>
      <c r="D692" t="s">
        <v>3853</v>
      </c>
      <c r="E692">
        <v>50</v>
      </c>
    </row>
    <row r="693" spans="1:5" x14ac:dyDescent="0.25">
      <c r="A693" t="s">
        <v>4177</v>
      </c>
      <c r="B693" s="7">
        <v>42955</v>
      </c>
      <c r="C693">
        <v>556.72791932209498</v>
      </c>
      <c r="D693" t="s">
        <v>3853</v>
      </c>
      <c r="E693">
        <v>50</v>
      </c>
    </row>
    <row r="694" spans="1:5" x14ac:dyDescent="0.25">
      <c r="A694" t="s">
        <v>4176</v>
      </c>
      <c r="B694" s="7">
        <v>42956</v>
      </c>
      <c r="C694">
        <v>530.50436423968199</v>
      </c>
      <c r="D694" t="s">
        <v>3853</v>
      </c>
      <c r="E694">
        <v>50</v>
      </c>
    </row>
    <row r="695" spans="1:5" x14ac:dyDescent="0.25">
      <c r="A695" t="s">
        <v>4175</v>
      </c>
      <c r="B695" s="7">
        <v>42957</v>
      </c>
      <c r="C695">
        <v>510.563831060285</v>
      </c>
      <c r="D695" t="s">
        <v>3853</v>
      </c>
      <c r="E695">
        <v>50</v>
      </c>
    </row>
    <row r="696" spans="1:5" x14ac:dyDescent="0.25">
      <c r="A696" t="s">
        <v>4174</v>
      </c>
      <c r="B696" s="7">
        <v>42958</v>
      </c>
      <c r="C696">
        <v>507.95675703744701</v>
      </c>
      <c r="D696" t="s">
        <v>3853</v>
      </c>
      <c r="E696">
        <v>50</v>
      </c>
    </row>
    <row r="697" spans="1:5" x14ac:dyDescent="0.25">
      <c r="A697" t="s">
        <v>4173</v>
      </c>
      <c r="B697" s="7">
        <v>42959</v>
      </c>
      <c r="C697">
        <v>510.58404707245398</v>
      </c>
      <c r="D697" t="s">
        <v>3853</v>
      </c>
      <c r="E697">
        <v>50</v>
      </c>
    </row>
    <row r="698" spans="1:5" x14ac:dyDescent="0.25">
      <c r="A698" t="s">
        <v>4172</v>
      </c>
      <c r="B698" s="7">
        <v>42960</v>
      </c>
      <c r="C698">
        <v>503.45638847545501</v>
      </c>
      <c r="D698" t="s">
        <v>3853</v>
      </c>
      <c r="E698">
        <v>50</v>
      </c>
    </row>
    <row r="699" spans="1:5" x14ac:dyDescent="0.25">
      <c r="A699" t="s">
        <v>4171</v>
      </c>
      <c r="B699" s="7">
        <v>42961</v>
      </c>
      <c r="C699">
        <v>487.940386569922</v>
      </c>
      <c r="D699" t="s">
        <v>3853</v>
      </c>
      <c r="E699">
        <v>50</v>
      </c>
    </row>
    <row r="700" spans="1:5" x14ac:dyDescent="0.25">
      <c r="A700" t="s">
        <v>4170</v>
      </c>
      <c r="B700" s="7">
        <v>42962</v>
      </c>
      <c r="C700">
        <v>487.51969443169298</v>
      </c>
      <c r="D700" t="s">
        <v>3853</v>
      </c>
      <c r="E700">
        <v>50</v>
      </c>
    </row>
    <row r="701" spans="1:5" x14ac:dyDescent="0.25">
      <c r="A701" t="s">
        <v>4169</v>
      </c>
      <c r="B701" s="7">
        <v>42963</v>
      </c>
      <c r="C701">
        <v>487.018876905409</v>
      </c>
      <c r="D701" t="s">
        <v>3853</v>
      </c>
      <c r="E701">
        <v>50</v>
      </c>
    </row>
    <row r="702" spans="1:5" x14ac:dyDescent="0.25">
      <c r="A702" t="s">
        <v>4168</v>
      </c>
      <c r="B702" s="7">
        <v>42964</v>
      </c>
      <c r="C702">
        <v>486.81927056293301</v>
      </c>
      <c r="D702" t="s">
        <v>3853</v>
      </c>
      <c r="E702">
        <v>50</v>
      </c>
    </row>
    <row r="703" spans="1:5" x14ac:dyDescent="0.25">
      <c r="A703" t="s">
        <v>4167</v>
      </c>
      <c r="B703" s="7">
        <v>42965</v>
      </c>
      <c r="C703">
        <v>486.57223680591397</v>
      </c>
      <c r="D703" t="s">
        <v>3853</v>
      </c>
      <c r="E703">
        <v>50</v>
      </c>
    </row>
    <row r="704" spans="1:5" x14ac:dyDescent="0.25">
      <c r="A704" t="s">
        <v>4166</v>
      </c>
      <c r="B704" s="7">
        <v>42966</v>
      </c>
      <c r="C704">
        <v>452.090059751034</v>
      </c>
      <c r="D704" t="s">
        <v>3853</v>
      </c>
      <c r="E704">
        <v>50</v>
      </c>
    </row>
    <row r="705" spans="1:5" x14ac:dyDescent="0.25">
      <c r="A705" t="s">
        <v>4165</v>
      </c>
      <c r="B705" s="7">
        <v>42967</v>
      </c>
      <c r="C705">
        <v>432.09320277861099</v>
      </c>
      <c r="D705" t="s">
        <v>3853</v>
      </c>
      <c r="E705">
        <v>50</v>
      </c>
    </row>
    <row r="706" spans="1:5" x14ac:dyDescent="0.25">
      <c r="A706" t="s">
        <v>4164</v>
      </c>
      <c r="B706" s="7">
        <v>42968</v>
      </c>
      <c r="C706">
        <v>440.17913675367703</v>
      </c>
      <c r="D706" t="s">
        <v>3853</v>
      </c>
      <c r="E706">
        <v>50</v>
      </c>
    </row>
    <row r="707" spans="1:5" x14ac:dyDescent="0.25">
      <c r="A707" t="s">
        <v>4163</v>
      </c>
      <c r="B707" s="7">
        <v>42969</v>
      </c>
      <c r="C707">
        <v>437.76365786190598</v>
      </c>
      <c r="D707" t="s">
        <v>3853</v>
      </c>
      <c r="E707">
        <v>50</v>
      </c>
    </row>
    <row r="708" spans="1:5" x14ac:dyDescent="0.25">
      <c r="A708" t="s">
        <v>4162</v>
      </c>
      <c r="B708" s="7">
        <v>42970</v>
      </c>
      <c r="C708">
        <v>419.77278515425598</v>
      </c>
      <c r="D708" t="s">
        <v>3853</v>
      </c>
      <c r="E708">
        <v>50</v>
      </c>
    </row>
    <row r="709" spans="1:5" x14ac:dyDescent="0.25">
      <c r="A709" t="s">
        <v>4161</v>
      </c>
      <c r="B709" s="7">
        <v>42971</v>
      </c>
      <c r="C709">
        <v>429.32238742621701</v>
      </c>
      <c r="D709" t="s">
        <v>3853</v>
      </c>
      <c r="E709">
        <v>50</v>
      </c>
    </row>
    <row r="710" spans="1:5" x14ac:dyDescent="0.25">
      <c r="A710" t="s">
        <v>4160</v>
      </c>
      <c r="B710" s="7">
        <v>42972</v>
      </c>
      <c r="C710">
        <v>447.98019870493198</v>
      </c>
      <c r="D710" t="s">
        <v>3853</v>
      </c>
      <c r="E710">
        <v>50</v>
      </c>
    </row>
    <row r="711" spans="1:5" x14ac:dyDescent="0.25">
      <c r="A711" t="s">
        <v>4159</v>
      </c>
      <c r="B711" s="7">
        <v>42973</v>
      </c>
      <c r="C711">
        <v>460.435354261616</v>
      </c>
      <c r="D711" t="s">
        <v>3853</v>
      </c>
      <c r="E711">
        <v>50</v>
      </c>
    </row>
    <row r="712" spans="1:5" x14ac:dyDescent="0.25">
      <c r="A712" t="s">
        <v>4158</v>
      </c>
      <c r="B712" s="7">
        <v>42974</v>
      </c>
      <c r="C712">
        <v>472.27935835274201</v>
      </c>
      <c r="D712" t="s">
        <v>3853</v>
      </c>
      <c r="E712">
        <v>50</v>
      </c>
    </row>
    <row r="713" spans="1:5" x14ac:dyDescent="0.25">
      <c r="A713" t="s">
        <v>4157</v>
      </c>
      <c r="B713" s="7">
        <v>42975</v>
      </c>
      <c r="C713">
        <v>481.71208843869499</v>
      </c>
      <c r="D713" t="s">
        <v>3853</v>
      </c>
      <c r="E713">
        <v>50</v>
      </c>
    </row>
    <row r="714" spans="1:5" x14ac:dyDescent="0.25">
      <c r="A714" t="s">
        <v>4156</v>
      </c>
      <c r="B714" s="7">
        <v>42976</v>
      </c>
      <c r="C714">
        <v>462.72564138401901</v>
      </c>
      <c r="D714" t="s">
        <v>3853</v>
      </c>
      <c r="E714">
        <v>50</v>
      </c>
    </row>
    <row r="715" spans="1:5" x14ac:dyDescent="0.25">
      <c r="A715" t="s">
        <v>4155</v>
      </c>
      <c r="B715" s="7">
        <v>42977</v>
      </c>
      <c r="C715">
        <v>474.87324187633601</v>
      </c>
      <c r="D715" t="s">
        <v>3853</v>
      </c>
      <c r="E715">
        <v>50</v>
      </c>
    </row>
    <row r="716" spans="1:5" x14ac:dyDescent="0.25">
      <c r="A716" t="s">
        <v>4154</v>
      </c>
      <c r="B716" s="7">
        <v>42978</v>
      </c>
      <c r="C716">
        <v>461.84164807617498</v>
      </c>
      <c r="D716" t="s">
        <v>3853</v>
      </c>
      <c r="E716">
        <v>50</v>
      </c>
    </row>
    <row r="717" spans="1:5" x14ac:dyDescent="0.25">
      <c r="A717" t="s">
        <v>4153</v>
      </c>
      <c r="B717" s="7">
        <v>42979</v>
      </c>
      <c r="C717">
        <v>453.62131101666802</v>
      </c>
      <c r="D717" t="s">
        <v>3853</v>
      </c>
      <c r="E717">
        <v>50</v>
      </c>
    </row>
    <row r="718" spans="1:5" x14ac:dyDescent="0.25">
      <c r="A718" t="s">
        <v>4152</v>
      </c>
      <c r="B718" s="7">
        <v>42980</v>
      </c>
      <c r="C718">
        <v>458.85348269209902</v>
      </c>
      <c r="D718" t="s">
        <v>3853</v>
      </c>
      <c r="E718">
        <v>50</v>
      </c>
    </row>
    <row r="719" spans="1:5" x14ac:dyDescent="0.25">
      <c r="A719" t="s">
        <v>4151</v>
      </c>
      <c r="B719" s="7">
        <v>42981</v>
      </c>
      <c r="C719">
        <v>451.35368545497198</v>
      </c>
      <c r="D719" t="s">
        <v>3853</v>
      </c>
      <c r="E719">
        <v>50</v>
      </c>
    </row>
    <row r="720" spans="1:5" x14ac:dyDescent="0.25">
      <c r="A720" t="s">
        <v>4150</v>
      </c>
      <c r="B720" s="7">
        <v>42982</v>
      </c>
      <c r="C720">
        <v>466.08340809358702</v>
      </c>
      <c r="D720" t="s">
        <v>3853</v>
      </c>
      <c r="E720">
        <v>50</v>
      </c>
    </row>
    <row r="721" spans="1:5" x14ac:dyDescent="0.25">
      <c r="A721" t="s">
        <v>4149</v>
      </c>
      <c r="B721" s="7">
        <v>42983</v>
      </c>
      <c r="C721">
        <v>464.83628913772702</v>
      </c>
      <c r="D721" t="s">
        <v>3853</v>
      </c>
      <c r="E721">
        <v>50</v>
      </c>
    </row>
    <row r="722" spans="1:5" x14ac:dyDescent="0.25">
      <c r="A722" t="s">
        <v>4148</v>
      </c>
      <c r="B722" s="7">
        <v>42984</v>
      </c>
      <c r="C722">
        <v>462.40463559584202</v>
      </c>
      <c r="D722" t="s">
        <v>3853</v>
      </c>
      <c r="E722">
        <v>50</v>
      </c>
    </row>
    <row r="723" spans="1:5" x14ac:dyDescent="0.25">
      <c r="A723" t="s">
        <v>4147</v>
      </c>
      <c r="B723" s="7">
        <v>42985</v>
      </c>
      <c r="C723">
        <v>446.95748421382501</v>
      </c>
      <c r="D723" t="s">
        <v>3853</v>
      </c>
      <c r="E723">
        <v>50</v>
      </c>
    </row>
    <row r="724" spans="1:5" x14ac:dyDescent="0.25">
      <c r="A724" t="s">
        <v>4146</v>
      </c>
      <c r="B724" s="7">
        <v>42986</v>
      </c>
      <c r="C724">
        <v>441.54972209748598</v>
      </c>
      <c r="D724" t="s">
        <v>3853</v>
      </c>
      <c r="E724">
        <v>50</v>
      </c>
    </row>
    <row r="725" spans="1:5" x14ac:dyDescent="0.25">
      <c r="A725" t="s">
        <v>4145</v>
      </c>
      <c r="B725" s="7">
        <v>42987</v>
      </c>
      <c r="C725">
        <v>440.15161793454701</v>
      </c>
      <c r="D725" t="s">
        <v>3853</v>
      </c>
      <c r="E725">
        <v>50</v>
      </c>
    </row>
    <row r="726" spans="1:5" x14ac:dyDescent="0.25">
      <c r="A726" t="s">
        <v>4144</v>
      </c>
      <c r="B726" s="7">
        <v>42988</v>
      </c>
      <c r="C726">
        <v>417.92960714981302</v>
      </c>
      <c r="D726" t="s">
        <v>3853</v>
      </c>
      <c r="E726">
        <v>50</v>
      </c>
    </row>
    <row r="727" spans="1:5" x14ac:dyDescent="0.25">
      <c r="A727" t="s">
        <v>4143</v>
      </c>
      <c r="B727" s="7">
        <v>42989</v>
      </c>
      <c r="C727">
        <v>379.567342095095</v>
      </c>
      <c r="D727" t="s">
        <v>3853</v>
      </c>
      <c r="E727">
        <v>50</v>
      </c>
    </row>
    <row r="728" spans="1:5" x14ac:dyDescent="0.25">
      <c r="A728" t="s">
        <v>4142</v>
      </c>
      <c r="B728" s="7">
        <v>42990</v>
      </c>
      <c r="C728">
        <v>349.64089670267202</v>
      </c>
      <c r="D728" t="s">
        <v>3853</v>
      </c>
      <c r="E728">
        <v>50</v>
      </c>
    </row>
    <row r="729" spans="1:5" x14ac:dyDescent="0.25">
      <c r="A729" t="s">
        <v>4141</v>
      </c>
      <c r="B729" s="7">
        <v>42991</v>
      </c>
      <c r="C729">
        <v>336.22196411226099</v>
      </c>
      <c r="D729" t="s">
        <v>3853</v>
      </c>
      <c r="E729">
        <v>50</v>
      </c>
    </row>
    <row r="730" spans="1:5" x14ac:dyDescent="0.25">
      <c r="A730" t="s">
        <v>4140</v>
      </c>
      <c r="B730" s="7">
        <v>42992</v>
      </c>
      <c r="C730">
        <v>358.13988500678101</v>
      </c>
      <c r="D730" t="s">
        <v>3853</v>
      </c>
      <c r="E730">
        <v>50</v>
      </c>
    </row>
    <row r="731" spans="1:5" x14ac:dyDescent="0.25">
      <c r="A731" t="s">
        <v>4139</v>
      </c>
      <c r="B731" s="7">
        <v>42993</v>
      </c>
      <c r="C731">
        <v>340.978096710937</v>
      </c>
      <c r="D731" t="s">
        <v>3853</v>
      </c>
      <c r="E731">
        <v>50</v>
      </c>
    </row>
    <row r="732" spans="1:5" x14ac:dyDescent="0.25">
      <c r="A732" t="s">
        <v>4138</v>
      </c>
      <c r="B732" s="7">
        <v>42994</v>
      </c>
      <c r="C732">
        <v>311.78140858606798</v>
      </c>
      <c r="D732" t="s">
        <v>3853</v>
      </c>
      <c r="E732">
        <v>50</v>
      </c>
    </row>
    <row r="733" spans="1:5" x14ac:dyDescent="0.25">
      <c r="A733" t="s">
        <v>4137</v>
      </c>
      <c r="B733" s="7">
        <v>42995</v>
      </c>
      <c r="C733">
        <v>300.204876870031</v>
      </c>
      <c r="D733" t="s">
        <v>3853</v>
      </c>
      <c r="E733">
        <v>50</v>
      </c>
    </row>
    <row r="734" spans="1:5" x14ac:dyDescent="0.25">
      <c r="A734" t="s">
        <v>4136</v>
      </c>
      <c r="B734" s="7">
        <v>42996</v>
      </c>
      <c r="C734">
        <v>270.90271068411801</v>
      </c>
      <c r="D734" t="s">
        <v>3853</v>
      </c>
      <c r="E734">
        <v>50</v>
      </c>
    </row>
    <row r="735" spans="1:5" x14ac:dyDescent="0.25">
      <c r="A735" t="s">
        <v>4135</v>
      </c>
      <c r="B735" s="7">
        <v>42997</v>
      </c>
      <c r="C735">
        <v>266.507145829948</v>
      </c>
      <c r="D735" t="s">
        <v>3853</v>
      </c>
      <c r="E735">
        <v>50</v>
      </c>
    </row>
    <row r="736" spans="1:5" x14ac:dyDescent="0.25">
      <c r="A736" t="s">
        <v>4134</v>
      </c>
      <c r="B736" s="7">
        <v>42998</v>
      </c>
      <c r="C736">
        <v>285.349128058475</v>
      </c>
      <c r="D736" t="s">
        <v>3853</v>
      </c>
      <c r="E736">
        <v>50</v>
      </c>
    </row>
    <row r="737" spans="1:5" x14ac:dyDescent="0.25">
      <c r="A737" t="s">
        <v>4133</v>
      </c>
      <c r="B737" s="7">
        <v>42999</v>
      </c>
      <c r="C737">
        <v>289.289295194239</v>
      </c>
      <c r="D737" t="s">
        <v>3853</v>
      </c>
      <c r="E737">
        <v>50</v>
      </c>
    </row>
    <row r="738" spans="1:5" x14ac:dyDescent="0.25">
      <c r="A738" t="s">
        <v>4132</v>
      </c>
      <c r="B738" s="7">
        <v>43000</v>
      </c>
      <c r="C738">
        <v>271.43066285227798</v>
      </c>
      <c r="D738" t="s">
        <v>3853</v>
      </c>
      <c r="E738">
        <v>50</v>
      </c>
    </row>
    <row r="739" spans="1:5" x14ac:dyDescent="0.25">
      <c r="A739" t="s">
        <v>4131</v>
      </c>
      <c r="B739" s="7">
        <v>43001</v>
      </c>
      <c r="C739">
        <v>252.17256494708201</v>
      </c>
      <c r="D739" t="s">
        <v>3853</v>
      </c>
      <c r="E739">
        <v>50</v>
      </c>
    </row>
    <row r="740" spans="1:5" x14ac:dyDescent="0.25">
      <c r="A740" t="s">
        <v>4130</v>
      </c>
      <c r="B740" s="7">
        <v>43002</v>
      </c>
      <c r="C740">
        <v>245.59111511930001</v>
      </c>
      <c r="D740" t="s">
        <v>3853</v>
      </c>
      <c r="E740">
        <v>50</v>
      </c>
    </row>
    <row r="741" spans="1:5" x14ac:dyDescent="0.25">
      <c r="A741" t="s">
        <v>4129</v>
      </c>
      <c r="B741" s="7">
        <v>43003</v>
      </c>
      <c r="C741">
        <v>280.818702483626</v>
      </c>
      <c r="D741" t="s">
        <v>3853</v>
      </c>
      <c r="E741">
        <v>50</v>
      </c>
    </row>
    <row r="742" spans="1:5" x14ac:dyDescent="0.25">
      <c r="A742" t="s">
        <v>4128</v>
      </c>
      <c r="B742" s="7">
        <v>43004</v>
      </c>
      <c r="C742">
        <v>315.07391214830898</v>
      </c>
      <c r="D742" t="s">
        <v>3853</v>
      </c>
      <c r="E742">
        <v>50</v>
      </c>
    </row>
    <row r="743" spans="1:5" x14ac:dyDescent="0.25">
      <c r="A743" t="s">
        <v>4127</v>
      </c>
      <c r="B743" s="7">
        <v>43005</v>
      </c>
      <c r="C743">
        <v>340.24697407818599</v>
      </c>
      <c r="D743" t="s">
        <v>3853</v>
      </c>
      <c r="E743">
        <v>50</v>
      </c>
    </row>
    <row r="744" spans="1:5" x14ac:dyDescent="0.25">
      <c r="A744" t="s">
        <v>4126</v>
      </c>
      <c r="B744" s="7">
        <v>43006</v>
      </c>
      <c r="C744">
        <v>311.47142216749</v>
      </c>
      <c r="D744" t="s">
        <v>3853</v>
      </c>
      <c r="E744">
        <v>50</v>
      </c>
    </row>
    <row r="745" spans="1:5" x14ac:dyDescent="0.25">
      <c r="A745" t="s">
        <v>4125</v>
      </c>
      <c r="B745" s="7">
        <v>43007</v>
      </c>
      <c r="C745">
        <v>291.431052435754</v>
      </c>
      <c r="D745" t="s">
        <v>3853</v>
      </c>
      <c r="E745">
        <v>50</v>
      </c>
    </row>
    <row r="746" spans="1:5" x14ac:dyDescent="0.25">
      <c r="A746" t="s">
        <v>4124</v>
      </c>
      <c r="B746" s="7">
        <v>43008</v>
      </c>
      <c r="C746">
        <v>281.63071257584699</v>
      </c>
      <c r="D746" t="s">
        <v>3853</v>
      </c>
      <c r="E746">
        <v>50</v>
      </c>
    </row>
    <row r="747" spans="1:5" x14ac:dyDescent="0.25">
      <c r="A747" t="s">
        <v>4123</v>
      </c>
      <c r="B747" s="7">
        <v>43009</v>
      </c>
      <c r="C747">
        <v>272.34388174684199</v>
      </c>
      <c r="D747" t="s">
        <v>3853</v>
      </c>
      <c r="E747">
        <v>50</v>
      </c>
    </row>
    <row r="748" spans="1:5" x14ac:dyDescent="0.25">
      <c r="A748" t="s">
        <v>4122</v>
      </c>
      <c r="B748" s="7">
        <v>43010</v>
      </c>
      <c r="C748">
        <v>256.80152000012203</v>
      </c>
      <c r="D748" t="s">
        <v>3853</v>
      </c>
      <c r="E748">
        <v>50</v>
      </c>
    </row>
    <row r="749" spans="1:5" x14ac:dyDescent="0.25">
      <c r="A749" t="s">
        <v>4121</v>
      </c>
      <c r="B749" s="7">
        <v>43011</v>
      </c>
      <c r="C749">
        <v>224.680928495865</v>
      </c>
      <c r="D749" t="s">
        <v>3853</v>
      </c>
      <c r="E749">
        <v>50</v>
      </c>
    </row>
    <row r="750" spans="1:5" x14ac:dyDescent="0.25">
      <c r="A750" t="s">
        <v>4120</v>
      </c>
      <c r="B750" s="7">
        <v>43012</v>
      </c>
      <c r="C750">
        <v>199.15255499375101</v>
      </c>
      <c r="D750" t="s">
        <v>3853</v>
      </c>
      <c r="E750">
        <v>50</v>
      </c>
    </row>
    <row r="751" spans="1:5" x14ac:dyDescent="0.25">
      <c r="A751" t="s">
        <v>4119</v>
      </c>
      <c r="B751" s="7">
        <v>43013</v>
      </c>
      <c r="C751">
        <v>190.83515094424399</v>
      </c>
      <c r="D751" t="s">
        <v>3853</v>
      </c>
      <c r="E751">
        <v>50</v>
      </c>
    </row>
    <row r="752" spans="1:5" x14ac:dyDescent="0.25">
      <c r="A752" t="s">
        <v>4118</v>
      </c>
      <c r="B752" s="7">
        <v>43014</v>
      </c>
      <c r="C752">
        <v>212.26507152438199</v>
      </c>
      <c r="D752" t="s">
        <v>3853</v>
      </c>
      <c r="E752">
        <v>50</v>
      </c>
    </row>
    <row r="753" spans="1:5" x14ac:dyDescent="0.25">
      <c r="A753" t="s">
        <v>4117</v>
      </c>
      <c r="B753" s="7">
        <v>43015</v>
      </c>
      <c r="C753">
        <v>294.01643940688399</v>
      </c>
      <c r="D753" t="s">
        <v>3853</v>
      </c>
      <c r="E753">
        <v>50</v>
      </c>
    </row>
    <row r="754" spans="1:5" x14ac:dyDescent="0.25">
      <c r="A754" t="s">
        <v>4116</v>
      </c>
      <c r="B754" s="7">
        <v>43016</v>
      </c>
      <c r="C754">
        <v>275.93450527632803</v>
      </c>
      <c r="D754" t="s">
        <v>3853</v>
      </c>
      <c r="E754">
        <v>50</v>
      </c>
    </row>
    <row r="755" spans="1:5" x14ac:dyDescent="0.25">
      <c r="A755" t="s">
        <v>4115</v>
      </c>
      <c r="B755" s="7">
        <v>43017</v>
      </c>
      <c r="C755">
        <v>238.61170662289899</v>
      </c>
      <c r="D755" t="s">
        <v>3853</v>
      </c>
      <c r="E755">
        <v>50</v>
      </c>
    </row>
    <row r="756" spans="1:5" x14ac:dyDescent="0.25">
      <c r="A756" t="s">
        <v>4114</v>
      </c>
      <c r="B756" s="7">
        <v>43018</v>
      </c>
      <c r="C756">
        <v>209.55794781456001</v>
      </c>
      <c r="D756" t="s">
        <v>3853</v>
      </c>
      <c r="E756">
        <v>50</v>
      </c>
    </row>
    <row r="757" spans="1:5" x14ac:dyDescent="0.25">
      <c r="A757" t="s">
        <v>4113</v>
      </c>
      <c r="B757" s="7">
        <v>43019</v>
      </c>
      <c r="C757">
        <v>201.651416231708</v>
      </c>
      <c r="D757" t="s">
        <v>3853</v>
      </c>
      <c r="E757">
        <v>50</v>
      </c>
    </row>
    <row r="758" spans="1:5" x14ac:dyDescent="0.25">
      <c r="A758" t="s">
        <v>4112</v>
      </c>
      <c r="B758" s="7">
        <v>43020</v>
      </c>
      <c r="C758">
        <v>200.608576116466</v>
      </c>
      <c r="D758" t="s">
        <v>3853</v>
      </c>
      <c r="E758">
        <v>50</v>
      </c>
    </row>
    <row r="759" spans="1:5" x14ac:dyDescent="0.25">
      <c r="A759" t="s">
        <v>4111</v>
      </c>
      <c r="B759" s="7">
        <v>43021</v>
      </c>
      <c r="C759">
        <v>210.73058806476701</v>
      </c>
      <c r="D759" t="s">
        <v>3853</v>
      </c>
      <c r="E759">
        <v>50</v>
      </c>
    </row>
    <row r="760" spans="1:5" x14ac:dyDescent="0.25">
      <c r="A760" t="s">
        <v>4110</v>
      </c>
      <c r="B760" s="7">
        <v>43022</v>
      </c>
      <c r="C760">
        <v>219.71602459424599</v>
      </c>
      <c r="D760" t="s">
        <v>3853</v>
      </c>
      <c r="E760">
        <v>50</v>
      </c>
    </row>
    <row r="761" spans="1:5" x14ac:dyDescent="0.25">
      <c r="A761" t="s">
        <v>4109</v>
      </c>
      <c r="B761" s="7">
        <v>43023</v>
      </c>
      <c r="C761">
        <v>240.19182370234799</v>
      </c>
      <c r="D761" t="s">
        <v>3853</v>
      </c>
      <c r="E761">
        <v>50</v>
      </c>
    </row>
    <row r="762" spans="1:5" x14ac:dyDescent="0.25">
      <c r="A762" t="s">
        <v>4108</v>
      </c>
      <c r="B762" s="7">
        <v>43024</v>
      </c>
      <c r="C762">
        <v>266.12977023707299</v>
      </c>
      <c r="D762" t="s">
        <v>3853</v>
      </c>
      <c r="E762">
        <v>50</v>
      </c>
    </row>
    <row r="763" spans="1:5" x14ac:dyDescent="0.25">
      <c r="A763" t="s">
        <v>4107</v>
      </c>
      <c r="B763" s="7">
        <v>43025</v>
      </c>
      <c r="C763">
        <v>227.529299033336</v>
      </c>
      <c r="D763" t="s">
        <v>3853</v>
      </c>
      <c r="E763">
        <v>50</v>
      </c>
    </row>
    <row r="764" spans="1:5" x14ac:dyDescent="0.25">
      <c r="A764" t="s">
        <v>4106</v>
      </c>
      <c r="B764" s="7">
        <v>43026</v>
      </c>
      <c r="C764">
        <v>199.45639197265399</v>
      </c>
      <c r="D764" t="s">
        <v>3853</v>
      </c>
      <c r="E764">
        <v>50</v>
      </c>
    </row>
    <row r="765" spans="1:5" x14ac:dyDescent="0.25">
      <c r="A765" t="s">
        <v>4105</v>
      </c>
      <c r="B765" s="7">
        <v>43027</v>
      </c>
      <c r="C765">
        <v>193.42629003123</v>
      </c>
      <c r="D765" t="s">
        <v>3853</v>
      </c>
      <c r="E765">
        <v>50</v>
      </c>
    </row>
    <row r="766" spans="1:5" x14ac:dyDescent="0.25">
      <c r="A766" t="s">
        <v>4104</v>
      </c>
      <c r="B766" s="7">
        <v>43028</v>
      </c>
      <c r="C766">
        <v>214.22956499534899</v>
      </c>
      <c r="D766" t="s">
        <v>3853</v>
      </c>
      <c r="E766">
        <v>50</v>
      </c>
    </row>
    <row r="767" spans="1:5" x14ac:dyDescent="0.25">
      <c r="A767" t="s">
        <v>4103</v>
      </c>
      <c r="B767" s="7">
        <v>43029</v>
      </c>
      <c r="C767">
        <v>214.460323075193</v>
      </c>
      <c r="D767" t="s">
        <v>3853</v>
      </c>
      <c r="E767">
        <v>50</v>
      </c>
    </row>
    <row r="768" spans="1:5" x14ac:dyDescent="0.25">
      <c r="A768" t="s">
        <v>4102</v>
      </c>
      <c r="B768" s="7">
        <v>43030</v>
      </c>
      <c r="C768">
        <v>189.993371794312</v>
      </c>
      <c r="D768" t="s">
        <v>3853</v>
      </c>
      <c r="E768">
        <v>50</v>
      </c>
    </row>
    <row r="769" spans="1:5" x14ac:dyDescent="0.25">
      <c r="A769" t="s">
        <v>4101</v>
      </c>
      <c r="B769" s="7">
        <v>43031</v>
      </c>
      <c r="C769">
        <v>186.91351616138999</v>
      </c>
      <c r="D769" t="s">
        <v>3853</v>
      </c>
      <c r="E769">
        <v>50</v>
      </c>
    </row>
    <row r="770" spans="1:5" x14ac:dyDescent="0.25">
      <c r="A770" t="s">
        <v>4100</v>
      </c>
      <c r="B770" s="7">
        <v>43032</v>
      </c>
      <c r="C770">
        <v>174.52422149405601</v>
      </c>
      <c r="D770" t="s">
        <v>3853</v>
      </c>
      <c r="E770">
        <v>50</v>
      </c>
    </row>
    <row r="771" spans="1:5" x14ac:dyDescent="0.25">
      <c r="A771" t="s">
        <v>4099</v>
      </c>
      <c r="B771" s="7">
        <v>43033</v>
      </c>
      <c r="C771">
        <v>149.76783367466501</v>
      </c>
      <c r="D771" t="s">
        <v>3853</v>
      </c>
      <c r="E771">
        <v>50</v>
      </c>
    </row>
    <row r="772" spans="1:5" x14ac:dyDescent="0.25">
      <c r="A772" t="s">
        <v>4098</v>
      </c>
      <c r="B772" s="7">
        <v>43034</v>
      </c>
      <c r="C772">
        <v>149.09740966525399</v>
      </c>
      <c r="D772" t="s">
        <v>3853</v>
      </c>
      <c r="E772">
        <v>50</v>
      </c>
    </row>
    <row r="773" spans="1:5" x14ac:dyDescent="0.25">
      <c r="A773" t="s">
        <v>4097</v>
      </c>
      <c r="B773" s="7">
        <v>43035</v>
      </c>
      <c r="C773">
        <v>145.39168058191501</v>
      </c>
      <c r="D773" t="s">
        <v>3853</v>
      </c>
      <c r="E773">
        <v>50</v>
      </c>
    </row>
    <row r="774" spans="1:5" x14ac:dyDescent="0.25">
      <c r="A774" t="s">
        <v>4096</v>
      </c>
      <c r="B774" s="7">
        <v>43036</v>
      </c>
      <c r="C774">
        <v>142.94798770900101</v>
      </c>
      <c r="D774" t="s">
        <v>3853</v>
      </c>
      <c r="E774">
        <v>50</v>
      </c>
    </row>
    <row r="775" spans="1:5" x14ac:dyDescent="0.25">
      <c r="A775" t="s">
        <v>4095</v>
      </c>
      <c r="B775" s="7">
        <v>43037</v>
      </c>
      <c r="C775">
        <v>132.90876620443001</v>
      </c>
      <c r="D775" t="s">
        <v>3853</v>
      </c>
      <c r="E775">
        <v>50</v>
      </c>
    </row>
    <row r="776" spans="1:5" x14ac:dyDescent="0.25">
      <c r="A776" t="s">
        <v>4094</v>
      </c>
      <c r="B776" s="7">
        <v>43038</v>
      </c>
      <c r="C776">
        <v>124.95768301742601</v>
      </c>
      <c r="D776" t="s">
        <v>3853</v>
      </c>
      <c r="E776">
        <v>50</v>
      </c>
    </row>
    <row r="777" spans="1:5" x14ac:dyDescent="0.25">
      <c r="A777" t="s">
        <v>4093</v>
      </c>
      <c r="B777" s="7">
        <v>43039</v>
      </c>
      <c r="C777">
        <v>118.871767672554</v>
      </c>
      <c r="D777" t="s">
        <v>3853</v>
      </c>
      <c r="E777">
        <v>50</v>
      </c>
    </row>
    <row r="778" spans="1:5" x14ac:dyDescent="0.25">
      <c r="A778" t="s">
        <v>4092</v>
      </c>
      <c r="B778" s="7">
        <v>43040</v>
      </c>
      <c r="C778">
        <v>116.130146471209</v>
      </c>
      <c r="D778" t="s">
        <v>3853</v>
      </c>
      <c r="E778">
        <v>50</v>
      </c>
    </row>
    <row r="779" spans="1:5" x14ac:dyDescent="0.25">
      <c r="A779" t="s">
        <v>4091</v>
      </c>
      <c r="B779" s="7">
        <v>43041</v>
      </c>
      <c r="C779">
        <v>108.74467632641699</v>
      </c>
      <c r="D779" t="s">
        <v>3853</v>
      </c>
      <c r="E779">
        <v>50</v>
      </c>
    </row>
    <row r="780" spans="1:5" x14ac:dyDescent="0.25">
      <c r="A780" t="s">
        <v>4090</v>
      </c>
      <c r="B780" s="7">
        <v>43042</v>
      </c>
      <c r="C780">
        <v>93.660855480252394</v>
      </c>
      <c r="D780" t="s">
        <v>3853</v>
      </c>
      <c r="E780">
        <v>50</v>
      </c>
    </row>
    <row r="781" spans="1:5" x14ac:dyDescent="0.25">
      <c r="A781" t="s">
        <v>4089</v>
      </c>
      <c r="B781" s="7">
        <v>43043</v>
      </c>
      <c r="C781">
        <v>54.7268015300873</v>
      </c>
      <c r="D781" t="s">
        <v>3853</v>
      </c>
      <c r="E781">
        <v>50</v>
      </c>
    </row>
    <row r="782" spans="1:5" x14ac:dyDescent="0.25">
      <c r="A782" t="s">
        <v>4088</v>
      </c>
      <c r="B782" s="7">
        <v>43044</v>
      </c>
      <c r="C782">
        <v>33.685083040789003</v>
      </c>
      <c r="D782" t="s">
        <v>3853</v>
      </c>
      <c r="E782">
        <v>50</v>
      </c>
    </row>
    <row r="783" spans="1:5" x14ac:dyDescent="0.25">
      <c r="A783" t="s">
        <v>4087</v>
      </c>
      <c r="B783" s="7">
        <v>43045</v>
      </c>
      <c r="C783">
        <v>28.523202713246601</v>
      </c>
      <c r="D783" t="s">
        <v>3853</v>
      </c>
      <c r="E783">
        <v>50</v>
      </c>
    </row>
    <row r="784" spans="1:5" x14ac:dyDescent="0.25">
      <c r="A784" t="s">
        <v>4086</v>
      </c>
      <c r="B784" s="7">
        <v>43046</v>
      </c>
      <c r="C784">
        <v>24.341931733951199</v>
      </c>
      <c r="D784" t="s">
        <v>3853</v>
      </c>
      <c r="E784">
        <v>50</v>
      </c>
    </row>
    <row r="785" spans="1:5" x14ac:dyDescent="0.25">
      <c r="A785" t="s">
        <v>4085</v>
      </c>
      <c r="B785" s="7">
        <v>43047</v>
      </c>
      <c r="C785">
        <v>22.809386752852301</v>
      </c>
      <c r="D785" t="s">
        <v>3853</v>
      </c>
      <c r="E785">
        <v>50</v>
      </c>
    </row>
    <row r="786" spans="1:5" x14ac:dyDescent="0.25">
      <c r="A786" t="s">
        <v>4084</v>
      </c>
      <c r="B786" s="7">
        <v>43048</v>
      </c>
      <c r="C786">
        <v>23.641273929391101</v>
      </c>
      <c r="D786" t="s">
        <v>3853</v>
      </c>
      <c r="E786">
        <v>50</v>
      </c>
    </row>
    <row r="787" spans="1:5" x14ac:dyDescent="0.25">
      <c r="A787" t="s">
        <v>4083</v>
      </c>
      <c r="B787" s="7">
        <v>43049</v>
      </c>
      <c r="C787">
        <v>34.093152232283401</v>
      </c>
      <c r="D787" t="s">
        <v>3853</v>
      </c>
      <c r="E787">
        <v>50</v>
      </c>
    </row>
    <row r="788" spans="1:5" x14ac:dyDescent="0.25">
      <c r="A788" t="s">
        <v>4082</v>
      </c>
      <c r="B788" s="7">
        <v>43050</v>
      </c>
      <c r="C788">
        <v>35.092965689573099</v>
      </c>
      <c r="D788" t="s">
        <v>3853</v>
      </c>
      <c r="E788">
        <v>50</v>
      </c>
    </row>
    <row r="789" spans="1:5" x14ac:dyDescent="0.25">
      <c r="A789" t="s">
        <v>4081</v>
      </c>
      <c r="B789" s="7">
        <v>43051</v>
      </c>
      <c r="C789">
        <v>27.235664431742801</v>
      </c>
      <c r="D789" t="s">
        <v>3853</v>
      </c>
      <c r="E789">
        <v>50</v>
      </c>
    </row>
    <row r="790" spans="1:5" x14ac:dyDescent="0.25">
      <c r="A790" t="s">
        <v>4080</v>
      </c>
      <c r="B790" s="7">
        <v>43052</v>
      </c>
      <c r="C790">
        <v>24.431929973477899</v>
      </c>
      <c r="D790" t="s">
        <v>3853</v>
      </c>
      <c r="E790">
        <v>50</v>
      </c>
    </row>
    <row r="791" spans="1:5" x14ac:dyDescent="0.25">
      <c r="A791" t="s">
        <v>4079</v>
      </c>
      <c r="B791" s="7">
        <v>43053</v>
      </c>
      <c r="C791">
        <v>23.436166170724398</v>
      </c>
      <c r="D791" t="s">
        <v>3853</v>
      </c>
      <c r="E791">
        <v>50</v>
      </c>
    </row>
    <row r="792" spans="1:5" x14ac:dyDescent="0.25">
      <c r="A792" t="s">
        <v>4078</v>
      </c>
      <c r="B792" s="7">
        <v>43054</v>
      </c>
      <c r="C792">
        <v>22.7584013121479</v>
      </c>
      <c r="D792" t="s">
        <v>3853</v>
      </c>
      <c r="E792">
        <v>50</v>
      </c>
    </row>
    <row r="793" spans="1:5" x14ac:dyDescent="0.25">
      <c r="A793" t="s">
        <v>4077</v>
      </c>
      <c r="B793" s="7">
        <v>43055</v>
      </c>
      <c r="C793">
        <v>26.137004292550401</v>
      </c>
      <c r="D793" t="s">
        <v>3853</v>
      </c>
      <c r="E793">
        <v>50</v>
      </c>
    </row>
    <row r="794" spans="1:5" x14ac:dyDescent="0.25">
      <c r="A794" t="s">
        <v>4076</v>
      </c>
      <c r="B794" s="7">
        <v>43056</v>
      </c>
      <c r="C794">
        <v>34.991486873660698</v>
      </c>
      <c r="D794" t="s">
        <v>3853</v>
      </c>
      <c r="E794">
        <v>50</v>
      </c>
    </row>
    <row r="795" spans="1:5" x14ac:dyDescent="0.25">
      <c r="A795" t="s">
        <v>4075</v>
      </c>
      <c r="B795" s="7">
        <v>43057</v>
      </c>
      <c r="C795">
        <v>42.238721763471098</v>
      </c>
      <c r="D795" t="s">
        <v>3853</v>
      </c>
      <c r="E795">
        <v>50</v>
      </c>
    </row>
    <row r="796" spans="1:5" x14ac:dyDescent="0.25">
      <c r="A796" t="s">
        <v>4074</v>
      </c>
      <c r="B796" s="7">
        <v>43058</v>
      </c>
      <c r="C796">
        <v>29.656117408948901</v>
      </c>
      <c r="D796" t="s">
        <v>3853</v>
      </c>
      <c r="E796">
        <v>50</v>
      </c>
    </row>
    <row r="797" spans="1:5" x14ac:dyDescent="0.25">
      <c r="A797" t="s">
        <v>4073</v>
      </c>
      <c r="B797" s="7">
        <v>43059</v>
      </c>
      <c r="C797">
        <v>24.811145372459801</v>
      </c>
      <c r="D797" t="s">
        <v>3853</v>
      </c>
      <c r="E797">
        <v>50</v>
      </c>
    </row>
    <row r="798" spans="1:5" x14ac:dyDescent="0.25">
      <c r="A798" t="s">
        <v>4072</v>
      </c>
      <c r="B798" s="7">
        <v>43060</v>
      </c>
      <c r="C798">
        <v>24.2923397344777</v>
      </c>
      <c r="D798" t="s">
        <v>3853</v>
      </c>
      <c r="E798">
        <v>50</v>
      </c>
    </row>
    <row r="799" spans="1:5" x14ac:dyDescent="0.25">
      <c r="A799" t="s">
        <v>4071</v>
      </c>
      <c r="B799" s="7">
        <v>43061</v>
      </c>
      <c r="C799">
        <v>26.043724375163499</v>
      </c>
      <c r="D799" t="s">
        <v>3853</v>
      </c>
      <c r="E799">
        <v>50</v>
      </c>
    </row>
    <row r="800" spans="1:5" x14ac:dyDescent="0.25">
      <c r="A800" t="s">
        <v>4070</v>
      </c>
      <c r="B800" s="7">
        <v>43062</v>
      </c>
      <c r="C800">
        <v>30.430966552110899</v>
      </c>
      <c r="D800" t="s">
        <v>3853</v>
      </c>
      <c r="E800">
        <v>50</v>
      </c>
    </row>
    <row r="801" spans="1:5" x14ac:dyDescent="0.25">
      <c r="A801" t="s">
        <v>4069</v>
      </c>
      <c r="B801" s="7">
        <v>43063</v>
      </c>
      <c r="C801">
        <v>26.406590974919101</v>
      </c>
      <c r="D801" t="s">
        <v>3853</v>
      </c>
      <c r="E801">
        <v>50</v>
      </c>
    </row>
    <row r="802" spans="1:5" x14ac:dyDescent="0.25">
      <c r="A802" t="s">
        <v>4068</v>
      </c>
      <c r="B802" s="7">
        <v>43064</v>
      </c>
      <c r="C802">
        <v>24.792797995382099</v>
      </c>
      <c r="D802" t="s">
        <v>3853</v>
      </c>
      <c r="E802">
        <v>50</v>
      </c>
    </row>
    <row r="803" spans="1:5" x14ac:dyDescent="0.25">
      <c r="A803" t="s">
        <v>4067</v>
      </c>
      <c r="B803" s="7">
        <v>43065</v>
      </c>
      <c r="C803">
        <v>24.005285700401</v>
      </c>
      <c r="D803" t="s">
        <v>3853</v>
      </c>
      <c r="E803">
        <v>50</v>
      </c>
    </row>
    <row r="804" spans="1:5" x14ac:dyDescent="0.25">
      <c r="A804" t="s">
        <v>4066</v>
      </c>
      <c r="B804" s="7">
        <v>43066</v>
      </c>
      <c r="C804">
        <v>25.391374098135</v>
      </c>
      <c r="D804" t="s">
        <v>3853</v>
      </c>
      <c r="E804">
        <v>50</v>
      </c>
    </row>
    <row r="805" spans="1:5" x14ac:dyDescent="0.25">
      <c r="A805" t="s">
        <v>4065</v>
      </c>
      <c r="B805" s="7">
        <v>43067</v>
      </c>
      <c r="C805">
        <v>27.953309020665198</v>
      </c>
      <c r="D805" t="s">
        <v>3853</v>
      </c>
      <c r="E805">
        <v>50</v>
      </c>
    </row>
    <row r="806" spans="1:5" x14ac:dyDescent="0.25">
      <c r="A806" t="s">
        <v>4064</v>
      </c>
      <c r="B806" s="7">
        <v>43068</v>
      </c>
      <c r="C806">
        <v>28.047393574726701</v>
      </c>
      <c r="D806" t="s">
        <v>3853</v>
      </c>
      <c r="E806">
        <v>50</v>
      </c>
    </row>
    <row r="807" spans="1:5" x14ac:dyDescent="0.25">
      <c r="A807" t="s">
        <v>4063</v>
      </c>
      <c r="B807" s="7">
        <v>43069</v>
      </c>
      <c r="C807">
        <v>25.841896927496201</v>
      </c>
      <c r="D807" t="s">
        <v>3853</v>
      </c>
      <c r="E807">
        <v>50</v>
      </c>
    </row>
    <row r="808" spans="1:5" x14ac:dyDescent="0.25">
      <c r="A808" t="s">
        <v>4062</v>
      </c>
      <c r="B808" s="7">
        <v>43070</v>
      </c>
      <c r="C808">
        <v>24.8505003562932</v>
      </c>
      <c r="D808" t="s">
        <v>3853</v>
      </c>
      <c r="E808">
        <v>50</v>
      </c>
    </row>
    <row r="809" spans="1:5" x14ac:dyDescent="0.25">
      <c r="A809" t="s">
        <v>4061</v>
      </c>
      <c r="B809" s="7">
        <v>43071</v>
      </c>
      <c r="C809">
        <v>24.2870239190318</v>
      </c>
      <c r="D809" t="s">
        <v>3853</v>
      </c>
      <c r="E809">
        <v>50</v>
      </c>
    </row>
    <row r="810" spans="1:5" x14ac:dyDescent="0.25">
      <c r="A810" t="s">
        <v>4060</v>
      </c>
      <c r="B810" s="7">
        <v>43072</v>
      </c>
      <c r="C810">
        <v>24.8505003562932</v>
      </c>
      <c r="D810" t="s">
        <v>3853</v>
      </c>
      <c r="E810">
        <v>50</v>
      </c>
    </row>
    <row r="811" spans="1:5" x14ac:dyDescent="0.25">
      <c r="A811" t="s">
        <v>4059</v>
      </c>
      <c r="B811" s="7">
        <v>43073</v>
      </c>
      <c r="C811">
        <v>24.765447309159399</v>
      </c>
      <c r="D811" t="s">
        <v>3853</v>
      </c>
      <c r="E811">
        <v>50</v>
      </c>
    </row>
    <row r="812" spans="1:5" x14ac:dyDescent="0.25">
      <c r="A812" t="s">
        <v>4058</v>
      </c>
      <c r="B812" s="7">
        <v>43074</v>
      </c>
      <c r="C812">
        <v>24.292339734477601</v>
      </c>
      <c r="D812" t="s">
        <v>3853</v>
      </c>
      <c r="E812">
        <v>50</v>
      </c>
    </row>
    <row r="813" spans="1:5" x14ac:dyDescent="0.25">
      <c r="A813" t="s">
        <v>4057</v>
      </c>
      <c r="B813" s="7">
        <v>43075</v>
      </c>
      <c r="C813">
        <v>23.678903263531701</v>
      </c>
      <c r="D813" t="s">
        <v>3853</v>
      </c>
      <c r="E813">
        <v>50</v>
      </c>
    </row>
    <row r="814" spans="1:5" x14ac:dyDescent="0.25">
      <c r="A814" t="s">
        <v>4056</v>
      </c>
      <c r="B814" s="7">
        <v>43076</v>
      </c>
      <c r="C814">
        <v>23.905475913058801</v>
      </c>
      <c r="D814" t="s">
        <v>3853</v>
      </c>
      <c r="E814">
        <v>50</v>
      </c>
    </row>
    <row r="815" spans="1:5" x14ac:dyDescent="0.25">
      <c r="A815" t="s">
        <v>4055</v>
      </c>
      <c r="B815" s="7">
        <v>43077</v>
      </c>
      <c r="C815">
        <v>23.788219507334201</v>
      </c>
      <c r="D815" t="s">
        <v>3853</v>
      </c>
      <c r="E815">
        <v>50</v>
      </c>
    </row>
    <row r="816" spans="1:5" x14ac:dyDescent="0.25">
      <c r="A816" t="s">
        <v>4054</v>
      </c>
      <c r="B816" s="7">
        <v>43078</v>
      </c>
      <c r="C816">
        <v>23.663286657274199</v>
      </c>
      <c r="D816" t="s">
        <v>3853</v>
      </c>
      <c r="E816">
        <v>50</v>
      </c>
    </row>
    <row r="817" spans="1:5" x14ac:dyDescent="0.25">
      <c r="A817" t="s">
        <v>4053</v>
      </c>
      <c r="B817" s="7">
        <v>43079</v>
      </c>
      <c r="C817">
        <v>23.746575223980901</v>
      </c>
      <c r="D817" t="s">
        <v>3853</v>
      </c>
      <c r="E817">
        <v>50</v>
      </c>
    </row>
    <row r="818" spans="1:5" x14ac:dyDescent="0.25">
      <c r="A818" t="s">
        <v>4052</v>
      </c>
      <c r="B818" s="7">
        <v>43080</v>
      </c>
      <c r="C818">
        <v>23.899189951537199</v>
      </c>
      <c r="D818" t="s">
        <v>3853</v>
      </c>
      <c r="E818">
        <v>50</v>
      </c>
    </row>
    <row r="819" spans="1:5" x14ac:dyDescent="0.25">
      <c r="A819" t="s">
        <v>4051</v>
      </c>
      <c r="B819" s="7">
        <v>43081</v>
      </c>
      <c r="C819">
        <v>24.584709584000102</v>
      </c>
      <c r="D819" t="s">
        <v>3853</v>
      </c>
      <c r="E819">
        <v>50</v>
      </c>
    </row>
    <row r="820" spans="1:5" x14ac:dyDescent="0.25">
      <c r="A820" t="s">
        <v>4050</v>
      </c>
      <c r="B820" s="7">
        <v>43082</v>
      </c>
      <c r="C820">
        <v>24.653815184796301</v>
      </c>
      <c r="D820" t="s">
        <v>3853</v>
      </c>
      <c r="E820">
        <v>50</v>
      </c>
    </row>
    <row r="821" spans="1:5" x14ac:dyDescent="0.25">
      <c r="A821" t="s">
        <v>4049</v>
      </c>
      <c r="B821" s="7">
        <v>43083</v>
      </c>
      <c r="C821">
        <v>24.590025399445999</v>
      </c>
      <c r="D821" t="s">
        <v>3853</v>
      </c>
      <c r="E821">
        <v>50</v>
      </c>
    </row>
    <row r="822" spans="1:5" x14ac:dyDescent="0.25">
      <c r="A822" t="s">
        <v>4048</v>
      </c>
      <c r="B822" s="7">
        <v>43084</v>
      </c>
      <c r="C822">
        <v>24.8292370945098</v>
      </c>
      <c r="D822" t="s">
        <v>3853</v>
      </c>
      <c r="E822">
        <v>50</v>
      </c>
    </row>
    <row r="823" spans="1:5" x14ac:dyDescent="0.25">
      <c r="A823" t="s">
        <v>4047</v>
      </c>
      <c r="B823" s="7">
        <v>43085</v>
      </c>
      <c r="C823">
        <v>24.8505003562932</v>
      </c>
      <c r="D823" t="s">
        <v>3853</v>
      </c>
      <c r="E823">
        <v>50</v>
      </c>
    </row>
    <row r="824" spans="1:5" x14ac:dyDescent="0.25">
      <c r="A824" t="s">
        <v>4046</v>
      </c>
      <c r="B824" s="7">
        <v>43086</v>
      </c>
      <c r="C824">
        <v>24.4464983824077</v>
      </c>
      <c r="D824" t="s">
        <v>3853</v>
      </c>
      <c r="E824">
        <v>50</v>
      </c>
    </row>
    <row r="825" spans="1:5" x14ac:dyDescent="0.25">
      <c r="A825" t="s">
        <v>4045</v>
      </c>
      <c r="B825" s="7">
        <v>43087</v>
      </c>
      <c r="C825">
        <v>24.350813704382102</v>
      </c>
      <c r="D825" t="s">
        <v>3853</v>
      </c>
      <c r="E825">
        <v>50</v>
      </c>
    </row>
    <row r="826" spans="1:5" x14ac:dyDescent="0.25">
      <c r="A826" t="s">
        <v>4044</v>
      </c>
      <c r="B826" s="7">
        <v>43088</v>
      </c>
      <c r="C826">
        <v>23.867074498808599</v>
      </c>
      <c r="D826" t="s">
        <v>3853</v>
      </c>
      <c r="E826">
        <v>50</v>
      </c>
    </row>
    <row r="827" spans="1:5" x14ac:dyDescent="0.25">
      <c r="A827" t="s">
        <v>4043</v>
      </c>
      <c r="B827" s="7">
        <v>43089</v>
      </c>
      <c r="C827">
        <v>24.409287674286599</v>
      </c>
      <c r="D827" t="s">
        <v>3853</v>
      </c>
      <c r="E827">
        <v>50</v>
      </c>
    </row>
    <row r="828" spans="1:5" x14ac:dyDescent="0.25">
      <c r="A828" t="s">
        <v>4042</v>
      </c>
      <c r="B828" s="7">
        <v>43090</v>
      </c>
      <c r="C828">
        <v>24.542183060433199</v>
      </c>
      <c r="D828" t="s">
        <v>3853</v>
      </c>
      <c r="E828">
        <v>50</v>
      </c>
    </row>
    <row r="829" spans="1:5" x14ac:dyDescent="0.25">
      <c r="A829" t="s">
        <v>4041</v>
      </c>
      <c r="B829" s="7">
        <v>43091</v>
      </c>
      <c r="C829">
        <v>24.531551429541501</v>
      </c>
      <c r="D829" t="s">
        <v>3853</v>
      </c>
      <c r="E829">
        <v>50</v>
      </c>
    </row>
    <row r="830" spans="1:5" x14ac:dyDescent="0.25">
      <c r="A830" t="s">
        <v>4040</v>
      </c>
      <c r="B830" s="7">
        <v>43092</v>
      </c>
      <c r="C830">
        <v>23.994654069509298</v>
      </c>
      <c r="D830" t="s">
        <v>3853</v>
      </c>
      <c r="E830">
        <v>50</v>
      </c>
    </row>
    <row r="831" spans="1:5" x14ac:dyDescent="0.25">
      <c r="A831" t="s">
        <v>4039</v>
      </c>
      <c r="B831" s="7">
        <v>43093</v>
      </c>
      <c r="C831">
        <v>24.164760163777</v>
      </c>
      <c r="D831" t="s">
        <v>3853</v>
      </c>
      <c r="E831">
        <v>50</v>
      </c>
    </row>
    <row r="832" spans="1:5" x14ac:dyDescent="0.25">
      <c r="A832" t="s">
        <v>4038</v>
      </c>
      <c r="B832" s="7">
        <v>43094</v>
      </c>
      <c r="C832">
        <v>24.926464990522099</v>
      </c>
      <c r="D832" t="s">
        <v>3853</v>
      </c>
      <c r="E832">
        <v>50</v>
      </c>
    </row>
    <row r="833" spans="1:5" x14ac:dyDescent="0.25">
      <c r="A833" t="s">
        <v>4037</v>
      </c>
      <c r="B833" s="7">
        <v>43095</v>
      </c>
      <c r="C833">
        <v>24.839868725401502</v>
      </c>
      <c r="D833" t="s">
        <v>3853</v>
      </c>
      <c r="E833">
        <v>50</v>
      </c>
    </row>
    <row r="834" spans="1:5" x14ac:dyDescent="0.25">
      <c r="A834" t="s">
        <v>4036</v>
      </c>
      <c r="B834" s="7">
        <v>43096</v>
      </c>
      <c r="C834">
        <v>24.8505003562932</v>
      </c>
      <c r="D834" t="s">
        <v>3853</v>
      </c>
      <c r="E834">
        <v>50</v>
      </c>
    </row>
    <row r="835" spans="1:5" x14ac:dyDescent="0.25">
      <c r="A835" t="s">
        <v>4035</v>
      </c>
      <c r="B835" s="7">
        <v>43097</v>
      </c>
      <c r="C835">
        <v>24.8292370945098</v>
      </c>
      <c r="D835" t="s">
        <v>3853</v>
      </c>
      <c r="E835">
        <v>50</v>
      </c>
    </row>
    <row r="836" spans="1:5" x14ac:dyDescent="0.25">
      <c r="A836" t="s">
        <v>4034</v>
      </c>
      <c r="B836" s="7">
        <v>43098</v>
      </c>
      <c r="C836">
        <v>24.8505003562932</v>
      </c>
      <c r="D836" t="s">
        <v>3853</v>
      </c>
      <c r="E836">
        <v>50</v>
      </c>
    </row>
    <row r="837" spans="1:5" x14ac:dyDescent="0.25">
      <c r="A837" t="s">
        <v>4033</v>
      </c>
      <c r="B837" s="7">
        <v>43099</v>
      </c>
      <c r="C837">
        <v>24.8292370945098</v>
      </c>
      <c r="D837" t="s">
        <v>3853</v>
      </c>
      <c r="E837">
        <v>50</v>
      </c>
    </row>
    <row r="838" spans="1:5" x14ac:dyDescent="0.25">
      <c r="A838" t="s">
        <v>4032</v>
      </c>
      <c r="B838" s="7">
        <v>43100</v>
      </c>
      <c r="C838">
        <v>24.861352446897399</v>
      </c>
      <c r="D838" t="s">
        <v>3853</v>
      </c>
      <c r="E838">
        <v>50</v>
      </c>
    </row>
    <row r="839" spans="1:5" x14ac:dyDescent="0.25">
      <c r="A839" t="s">
        <v>4031</v>
      </c>
      <c r="B839" s="7">
        <v>43101</v>
      </c>
      <c r="C839">
        <v>25.387678841197001</v>
      </c>
      <c r="D839" t="s">
        <v>3853</v>
      </c>
      <c r="E839">
        <v>50</v>
      </c>
    </row>
    <row r="840" spans="1:5" x14ac:dyDescent="0.25">
      <c r="A840" t="s">
        <v>4030</v>
      </c>
      <c r="B840" s="7">
        <v>43102</v>
      </c>
      <c r="C840">
        <v>25.664407151601999</v>
      </c>
      <c r="D840" t="s">
        <v>3853</v>
      </c>
      <c r="E840">
        <v>50</v>
      </c>
    </row>
    <row r="841" spans="1:5" x14ac:dyDescent="0.25">
      <c r="A841" t="s">
        <v>4029</v>
      </c>
      <c r="B841" s="7">
        <v>43103</v>
      </c>
      <c r="C841">
        <v>25.203749050220701</v>
      </c>
      <c r="D841" t="s">
        <v>3853</v>
      </c>
      <c r="E841">
        <v>50</v>
      </c>
    </row>
    <row r="842" spans="1:5" x14ac:dyDescent="0.25">
      <c r="A842" t="s">
        <v>4028</v>
      </c>
      <c r="B842" s="7">
        <v>43104</v>
      </c>
      <c r="C842">
        <v>24.9047608093138</v>
      </c>
      <c r="D842" t="s">
        <v>3853</v>
      </c>
      <c r="E842">
        <v>50</v>
      </c>
    </row>
    <row r="843" spans="1:5" x14ac:dyDescent="0.25">
      <c r="A843" t="s">
        <v>4027</v>
      </c>
      <c r="B843" s="7">
        <v>43105</v>
      </c>
      <c r="C843">
        <v>26.736781140255999</v>
      </c>
      <c r="D843" t="s">
        <v>3853</v>
      </c>
      <c r="E843">
        <v>50</v>
      </c>
    </row>
    <row r="844" spans="1:5" x14ac:dyDescent="0.25">
      <c r="A844" t="s">
        <v>4026</v>
      </c>
      <c r="B844" s="7">
        <v>43106</v>
      </c>
      <c r="C844">
        <v>30.171892105569</v>
      </c>
      <c r="D844" t="s">
        <v>3853</v>
      </c>
      <c r="E844">
        <v>50</v>
      </c>
    </row>
    <row r="845" spans="1:5" x14ac:dyDescent="0.25">
      <c r="A845" t="s">
        <v>4025</v>
      </c>
      <c r="B845" s="7">
        <v>43107</v>
      </c>
      <c r="C845">
        <v>31.726612928543201</v>
      </c>
      <c r="D845" t="s">
        <v>3853</v>
      </c>
      <c r="E845">
        <v>50</v>
      </c>
    </row>
    <row r="846" spans="1:5" x14ac:dyDescent="0.25">
      <c r="A846" t="s">
        <v>4024</v>
      </c>
      <c r="B846" s="7">
        <v>43108</v>
      </c>
      <c r="C846">
        <v>29.245830915664101</v>
      </c>
      <c r="D846" t="s">
        <v>3853</v>
      </c>
      <c r="E846">
        <v>50</v>
      </c>
    </row>
    <row r="847" spans="1:5" x14ac:dyDescent="0.25">
      <c r="A847" t="s">
        <v>4023</v>
      </c>
      <c r="B847" s="7">
        <v>43109</v>
      </c>
      <c r="C847">
        <v>39.944688983934903</v>
      </c>
      <c r="D847" t="s">
        <v>3853</v>
      </c>
      <c r="E847">
        <v>50</v>
      </c>
    </row>
    <row r="848" spans="1:5" x14ac:dyDescent="0.25">
      <c r="A848" t="s">
        <v>4022</v>
      </c>
      <c r="B848" s="7">
        <v>43110</v>
      </c>
      <c r="C848">
        <v>162.27900489578099</v>
      </c>
      <c r="D848" t="s">
        <v>3853</v>
      </c>
      <c r="E848">
        <v>50</v>
      </c>
    </row>
    <row r="849" spans="1:5" x14ac:dyDescent="0.25">
      <c r="A849" t="s">
        <v>4021</v>
      </c>
      <c r="B849" s="7">
        <v>43111</v>
      </c>
      <c r="C849">
        <v>128.71019496927099</v>
      </c>
      <c r="D849" t="s">
        <v>3853</v>
      </c>
      <c r="E849">
        <v>50</v>
      </c>
    </row>
    <row r="850" spans="1:5" x14ac:dyDescent="0.25">
      <c r="A850" t="s">
        <v>4020</v>
      </c>
      <c r="B850" s="7">
        <v>43112</v>
      </c>
      <c r="C850">
        <v>70.603237446114306</v>
      </c>
      <c r="D850" t="s">
        <v>3853</v>
      </c>
      <c r="E850">
        <v>50</v>
      </c>
    </row>
    <row r="851" spans="1:5" x14ac:dyDescent="0.25">
      <c r="A851" t="s">
        <v>4019</v>
      </c>
      <c r="B851" s="7">
        <v>43113</v>
      </c>
      <c r="C851">
        <v>49.428116121651897</v>
      </c>
      <c r="D851" t="s">
        <v>3853</v>
      </c>
      <c r="E851">
        <v>50</v>
      </c>
    </row>
    <row r="852" spans="1:5" x14ac:dyDescent="0.25">
      <c r="A852" t="s">
        <v>4018</v>
      </c>
      <c r="B852" s="7">
        <v>43114</v>
      </c>
      <c r="C852">
        <v>40.302105710705803</v>
      </c>
      <c r="D852" t="s">
        <v>3853</v>
      </c>
      <c r="E852">
        <v>50</v>
      </c>
    </row>
    <row r="853" spans="1:5" x14ac:dyDescent="0.25">
      <c r="A853" t="s">
        <v>4017</v>
      </c>
      <c r="B853" s="7">
        <v>43115</v>
      </c>
      <c r="C853">
        <v>35.789363959278496</v>
      </c>
      <c r="D853" t="s">
        <v>3853</v>
      </c>
      <c r="E853">
        <v>50</v>
      </c>
    </row>
    <row r="854" spans="1:5" x14ac:dyDescent="0.25">
      <c r="A854" t="s">
        <v>4016</v>
      </c>
      <c r="B854" s="7">
        <v>43116</v>
      </c>
      <c r="C854">
        <v>33.682435536737998</v>
      </c>
      <c r="D854" t="s">
        <v>3853</v>
      </c>
      <c r="E854">
        <v>50</v>
      </c>
    </row>
    <row r="855" spans="1:5" x14ac:dyDescent="0.25">
      <c r="A855" t="s">
        <v>4015</v>
      </c>
      <c r="B855" s="7">
        <v>43117</v>
      </c>
      <c r="C855">
        <v>33.054208412838697</v>
      </c>
      <c r="D855" t="s">
        <v>3853</v>
      </c>
      <c r="E855">
        <v>50</v>
      </c>
    </row>
    <row r="856" spans="1:5" x14ac:dyDescent="0.25">
      <c r="A856" t="s">
        <v>4014</v>
      </c>
      <c r="B856" s="7">
        <v>43118</v>
      </c>
      <c r="C856">
        <v>33.809075953181797</v>
      </c>
      <c r="D856" t="s">
        <v>3853</v>
      </c>
      <c r="E856">
        <v>50</v>
      </c>
    </row>
    <row r="857" spans="1:5" x14ac:dyDescent="0.25">
      <c r="A857" t="s">
        <v>4013</v>
      </c>
      <c r="B857" s="7">
        <v>43119</v>
      </c>
      <c r="C857">
        <v>31.939898201466299</v>
      </c>
      <c r="D857" t="s">
        <v>3853</v>
      </c>
      <c r="E857">
        <v>50</v>
      </c>
    </row>
    <row r="858" spans="1:5" x14ac:dyDescent="0.25">
      <c r="A858" t="s">
        <v>4012</v>
      </c>
      <c r="B858" s="7">
        <v>43120</v>
      </c>
      <c r="C858">
        <v>31.670517463102701</v>
      </c>
      <c r="D858" t="s">
        <v>3853</v>
      </c>
      <c r="E858">
        <v>50</v>
      </c>
    </row>
    <row r="859" spans="1:5" x14ac:dyDescent="0.25">
      <c r="A859" t="s">
        <v>4011</v>
      </c>
      <c r="B859" s="7">
        <v>43121</v>
      </c>
      <c r="C859">
        <v>32.0676705512384</v>
      </c>
      <c r="D859" t="s">
        <v>3853</v>
      </c>
      <c r="E859">
        <v>50</v>
      </c>
    </row>
    <row r="860" spans="1:5" x14ac:dyDescent="0.25">
      <c r="A860" t="s">
        <v>4010</v>
      </c>
      <c r="B860" s="7">
        <v>43122</v>
      </c>
      <c r="C860">
        <v>30.570903203149701</v>
      </c>
      <c r="D860" t="s">
        <v>3853</v>
      </c>
      <c r="E860">
        <v>50</v>
      </c>
    </row>
    <row r="861" spans="1:5" x14ac:dyDescent="0.25">
      <c r="A861" t="s">
        <v>4009</v>
      </c>
      <c r="B861" s="7">
        <v>43123</v>
      </c>
      <c r="C861">
        <v>36.779300250928401</v>
      </c>
      <c r="D861" t="s">
        <v>3853</v>
      </c>
      <c r="E861">
        <v>50</v>
      </c>
    </row>
    <row r="862" spans="1:5" x14ac:dyDescent="0.25">
      <c r="A862" t="s">
        <v>4008</v>
      </c>
      <c r="B862" s="7">
        <v>43124</v>
      </c>
      <c r="C862">
        <v>65.982033971467104</v>
      </c>
      <c r="D862" t="s">
        <v>3853</v>
      </c>
      <c r="E862">
        <v>50</v>
      </c>
    </row>
    <row r="863" spans="1:5" x14ac:dyDescent="0.25">
      <c r="A863" t="s">
        <v>4007</v>
      </c>
      <c r="B863" s="7">
        <v>43125</v>
      </c>
      <c r="C863">
        <v>57.821160642560002</v>
      </c>
      <c r="D863" t="s">
        <v>3853</v>
      </c>
      <c r="E863">
        <v>50</v>
      </c>
    </row>
    <row r="864" spans="1:5" x14ac:dyDescent="0.25">
      <c r="A864" t="s">
        <v>4006</v>
      </c>
      <c r="B864" s="7">
        <v>43126</v>
      </c>
      <c r="C864">
        <v>90.438079313972693</v>
      </c>
      <c r="D864" t="s">
        <v>3853</v>
      </c>
      <c r="E864">
        <v>50</v>
      </c>
    </row>
    <row r="865" spans="1:5" x14ac:dyDescent="0.25">
      <c r="A865" t="s">
        <v>4005</v>
      </c>
      <c r="B865" s="7">
        <v>43127</v>
      </c>
      <c r="C865">
        <v>105.61117677866901</v>
      </c>
      <c r="D865" t="s">
        <v>3853</v>
      </c>
      <c r="E865">
        <v>50</v>
      </c>
    </row>
    <row r="866" spans="1:5" x14ac:dyDescent="0.25">
      <c r="A866" t="s">
        <v>4004</v>
      </c>
      <c r="B866" s="7">
        <v>43128</v>
      </c>
      <c r="C866">
        <v>79.680623017208802</v>
      </c>
      <c r="D866" t="s">
        <v>3853</v>
      </c>
      <c r="E866">
        <v>50</v>
      </c>
    </row>
    <row r="867" spans="1:5" x14ac:dyDescent="0.25">
      <c r="A867" t="s">
        <v>4003</v>
      </c>
      <c r="B867" s="7">
        <v>43129</v>
      </c>
      <c r="C867">
        <v>60.191667777404902</v>
      </c>
      <c r="D867" t="s">
        <v>3853</v>
      </c>
      <c r="E867">
        <v>50</v>
      </c>
    </row>
    <row r="868" spans="1:5" x14ac:dyDescent="0.25">
      <c r="A868" t="s">
        <v>4002</v>
      </c>
      <c r="B868" s="7">
        <v>43130</v>
      </c>
      <c r="C868">
        <v>50.7386786951513</v>
      </c>
      <c r="D868" t="s">
        <v>3853</v>
      </c>
      <c r="E868">
        <v>50</v>
      </c>
    </row>
    <row r="869" spans="1:5" x14ac:dyDescent="0.25">
      <c r="A869" t="s">
        <v>4001</v>
      </c>
      <c r="B869" s="7">
        <v>43131</v>
      </c>
      <c r="C869">
        <v>45.553588196698797</v>
      </c>
      <c r="D869" t="s">
        <v>3853</v>
      </c>
      <c r="E869">
        <v>50</v>
      </c>
    </row>
    <row r="870" spans="1:5" x14ac:dyDescent="0.25">
      <c r="A870" t="s">
        <v>4000</v>
      </c>
      <c r="B870" s="7">
        <v>43132</v>
      </c>
      <c r="C870">
        <v>41.999191163794002</v>
      </c>
      <c r="D870" t="s">
        <v>3853</v>
      </c>
      <c r="E870">
        <v>50</v>
      </c>
    </row>
    <row r="871" spans="1:5" x14ac:dyDescent="0.25">
      <c r="A871" t="s">
        <v>3999</v>
      </c>
      <c r="B871" s="7">
        <v>43133</v>
      </c>
      <c r="C871">
        <v>39.896754727108899</v>
      </c>
      <c r="D871" t="s">
        <v>3853</v>
      </c>
      <c r="E871">
        <v>50</v>
      </c>
    </row>
    <row r="872" spans="1:5" x14ac:dyDescent="0.25">
      <c r="A872" t="s">
        <v>3998</v>
      </c>
      <c r="B872" s="7">
        <v>43134</v>
      </c>
      <c r="C872">
        <v>37.623088292152197</v>
      </c>
      <c r="D872" t="s">
        <v>3853</v>
      </c>
      <c r="E872">
        <v>50</v>
      </c>
    </row>
    <row r="873" spans="1:5" x14ac:dyDescent="0.25">
      <c r="A873" t="s">
        <v>3997</v>
      </c>
      <c r="B873" s="7">
        <v>43135</v>
      </c>
      <c r="C873">
        <v>35.696037406728699</v>
      </c>
      <c r="D873" t="s">
        <v>3853</v>
      </c>
      <c r="E873">
        <v>50</v>
      </c>
    </row>
    <row r="874" spans="1:5" x14ac:dyDescent="0.25">
      <c r="A874" t="s">
        <v>3996</v>
      </c>
      <c r="B874" s="7">
        <v>43136</v>
      </c>
      <c r="C874">
        <v>33.847361964530002</v>
      </c>
      <c r="D874" t="s">
        <v>3853</v>
      </c>
      <c r="E874">
        <v>50</v>
      </c>
    </row>
    <row r="875" spans="1:5" x14ac:dyDescent="0.25">
      <c r="A875" t="s">
        <v>3995</v>
      </c>
      <c r="B875" s="7">
        <v>43137</v>
      </c>
      <c r="C875">
        <v>32.614585196860901</v>
      </c>
      <c r="D875" t="s">
        <v>3853</v>
      </c>
      <c r="E875">
        <v>50</v>
      </c>
    </row>
    <row r="876" spans="1:5" x14ac:dyDescent="0.25">
      <c r="A876" t="s">
        <v>3994</v>
      </c>
      <c r="B876" s="7">
        <v>43138</v>
      </c>
      <c r="C876">
        <v>31.1820522164236</v>
      </c>
      <c r="D876" t="s">
        <v>3853</v>
      </c>
      <c r="E876">
        <v>50</v>
      </c>
    </row>
    <row r="877" spans="1:5" x14ac:dyDescent="0.25">
      <c r="A877" t="s">
        <v>3993</v>
      </c>
      <c r="B877" s="7">
        <v>43139</v>
      </c>
      <c r="C877">
        <v>30.258695730069199</v>
      </c>
      <c r="D877" t="s">
        <v>3853</v>
      </c>
      <c r="E877">
        <v>50</v>
      </c>
    </row>
    <row r="878" spans="1:5" x14ac:dyDescent="0.25">
      <c r="A878" t="s">
        <v>3992</v>
      </c>
      <c r="B878" s="7">
        <v>43140</v>
      </c>
      <c r="C878">
        <v>29.099125094839501</v>
      </c>
      <c r="D878" t="s">
        <v>3853</v>
      </c>
      <c r="E878">
        <v>50</v>
      </c>
    </row>
    <row r="879" spans="1:5" x14ac:dyDescent="0.25">
      <c r="A879" t="s">
        <v>3991</v>
      </c>
      <c r="B879" s="7">
        <v>43141</v>
      </c>
      <c r="C879">
        <v>28.6688712928567</v>
      </c>
      <c r="D879" t="s">
        <v>3853</v>
      </c>
      <c r="E879">
        <v>50</v>
      </c>
    </row>
    <row r="880" spans="1:5" x14ac:dyDescent="0.25">
      <c r="A880" t="s">
        <v>3990</v>
      </c>
      <c r="B880" s="7">
        <v>43142</v>
      </c>
      <c r="C880">
        <v>28.3295824340899</v>
      </c>
      <c r="D880" t="s">
        <v>3853</v>
      </c>
      <c r="E880">
        <v>50</v>
      </c>
    </row>
    <row r="881" spans="1:5" x14ac:dyDescent="0.25">
      <c r="A881" t="s">
        <v>3989</v>
      </c>
      <c r="B881" s="7">
        <v>43143</v>
      </c>
      <c r="C881">
        <v>27.384426729479902</v>
      </c>
      <c r="D881" t="s">
        <v>3853</v>
      </c>
      <c r="E881">
        <v>50</v>
      </c>
    </row>
    <row r="882" spans="1:5" x14ac:dyDescent="0.25">
      <c r="A882" t="s">
        <v>3988</v>
      </c>
      <c r="B882" s="7">
        <v>43144</v>
      </c>
      <c r="C882">
        <v>26.5395499441805</v>
      </c>
      <c r="D882" t="s">
        <v>3853</v>
      </c>
      <c r="E882">
        <v>50</v>
      </c>
    </row>
    <row r="883" spans="1:5" x14ac:dyDescent="0.25">
      <c r="A883" t="s">
        <v>3987</v>
      </c>
      <c r="B883" s="7">
        <v>43145</v>
      </c>
      <c r="C883">
        <v>27.050484395506199</v>
      </c>
      <c r="D883" t="s">
        <v>3853</v>
      </c>
      <c r="E883">
        <v>50</v>
      </c>
    </row>
    <row r="884" spans="1:5" x14ac:dyDescent="0.25">
      <c r="A884" t="s">
        <v>3986</v>
      </c>
      <c r="B884" s="7">
        <v>43146</v>
      </c>
      <c r="C884">
        <v>26.878143973138801</v>
      </c>
      <c r="D884" t="s">
        <v>3853</v>
      </c>
      <c r="E884">
        <v>50</v>
      </c>
    </row>
    <row r="885" spans="1:5" x14ac:dyDescent="0.25">
      <c r="A885" t="s">
        <v>3985</v>
      </c>
      <c r="B885" s="7">
        <v>43147</v>
      </c>
      <c r="C885">
        <v>26.136500081682701</v>
      </c>
      <c r="D885" t="s">
        <v>3853</v>
      </c>
      <c r="E885">
        <v>50</v>
      </c>
    </row>
    <row r="886" spans="1:5" x14ac:dyDescent="0.25">
      <c r="A886" t="s">
        <v>3984</v>
      </c>
      <c r="B886" s="7">
        <v>43148</v>
      </c>
      <c r="C886">
        <v>25.999196430432999</v>
      </c>
      <c r="D886" t="s">
        <v>3853</v>
      </c>
      <c r="E886">
        <v>50</v>
      </c>
    </row>
    <row r="887" spans="1:5" x14ac:dyDescent="0.25">
      <c r="A887" t="s">
        <v>3983</v>
      </c>
      <c r="B887" s="7">
        <v>43149</v>
      </c>
      <c r="C887">
        <v>25.543597951286401</v>
      </c>
      <c r="D887" t="s">
        <v>3853</v>
      </c>
      <c r="E887">
        <v>50</v>
      </c>
    </row>
    <row r="888" spans="1:5" x14ac:dyDescent="0.25">
      <c r="A888" t="s">
        <v>3982</v>
      </c>
      <c r="B888" s="7">
        <v>43150</v>
      </c>
      <c r="C888">
        <v>25.859872868349999</v>
      </c>
      <c r="D888" t="s">
        <v>3853</v>
      </c>
      <c r="E888">
        <v>50</v>
      </c>
    </row>
    <row r="889" spans="1:5" x14ac:dyDescent="0.25">
      <c r="A889" t="s">
        <v>3981</v>
      </c>
      <c r="B889" s="7">
        <v>43151</v>
      </c>
      <c r="C889">
        <v>26.317491258329898</v>
      </c>
      <c r="D889" t="s">
        <v>3853</v>
      </c>
      <c r="E889">
        <v>50</v>
      </c>
    </row>
    <row r="890" spans="1:5" x14ac:dyDescent="0.25">
      <c r="A890" t="s">
        <v>3980</v>
      </c>
      <c r="B890" s="7">
        <v>43152</v>
      </c>
      <c r="C890">
        <v>26.1569484040274</v>
      </c>
      <c r="D890" t="s">
        <v>3853</v>
      </c>
      <c r="E890">
        <v>50</v>
      </c>
    </row>
    <row r="891" spans="1:5" x14ac:dyDescent="0.25">
      <c r="A891" t="s">
        <v>3979</v>
      </c>
      <c r="B891" s="7">
        <v>43153</v>
      </c>
      <c r="C891">
        <v>26.1489822317962</v>
      </c>
      <c r="D891" t="s">
        <v>3853</v>
      </c>
      <c r="E891">
        <v>50</v>
      </c>
    </row>
    <row r="892" spans="1:5" x14ac:dyDescent="0.25">
      <c r="A892" t="s">
        <v>3978</v>
      </c>
      <c r="B892" s="7">
        <v>43154</v>
      </c>
      <c r="C892">
        <v>26.393507540946199</v>
      </c>
      <c r="D892" t="s">
        <v>3853</v>
      </c>
      <c r="E892">
        <v>50</v>
      </c>
    </row>
    <row r="893" spans="1:5" x14ac:dyDescent="0.25">
      <c r="A893" t="s">
        <v>3977</v>
      </c>
      <c r="B893" s="7">
        <v>43155</v>
      </c>
      <c r="C893">
        <v>27.079598659183301</v>
      </c>
      <c r="D893" t="s">
        <v>3853</v>
      </c>
      <c r="E893">
        <v>50</v>
      </c>
    </row>
    <row r="894" spans="1:5" x14ac:dyDescent="0.25">
      <c r="A894" t="s">
        <v>3976</v>
      </c>
      <c r="B894" s="7">
        <v>43156</v>
      </c>
      <c r="C894">
        <v>28.5170699186516</v>
      </c>
      <c r="D894" t="s">
        <v>3853</v>
      </c>
      <c r="E894">
        <v>50</v>
      </c>
    </row>
    <row r="895" spans="1:5" x14ac:dyDescent="0.25">
      <c r="A895" t="s">
        <v>3975</v>
      </c>
      <c r="B895" s="7">
        <v>43157</v>
      </c>
      <c r="C895">
        <v>28.493053768191299</v>
      </c>
      <c r="D895" t="s">
        <v>3853</v>
      </c>
      <c r="E895">
        <v>50</v>
      </c>
    </row>
    <row r="896" spans="1:5" x14ac:dyDescent="0.25">
      <c r="A896" t="s">
        <v>3974</v>
      </c>
      <c r="B896" s="7">
        <v>43158</v>
      </c>
      <c r="C896">
        <v>29.750843838621801</v>
      </c>
      <c r="D896" t="s">
        <v>3853</v>
      </c>
      <c r="E896">
        <v>50</v>
      </c>
    </row>
    <row r="897" spans="1:5" x14ac:dyDescent="0.25">
      <c r="A897" t="s">
        <v>3973</v>
      </c>
      <c r="B897" s="7">
        <v>43159</v>
      </c>
      <c r="C897">
        <v>34.0313943400227</v>
      </c>
      <c r="D897" t="s">
        <v>3853</v>
      </c>
      <c r="E897">
        <v>50</v>
      </c>
    </row>
    <row r="898" spans="1:5" x14ac:dyDescent="0.25">
      <c r="A898" t="s">
        <v>3972</v>
      </c>
      <c r="B898" s="7">
        <v>43160</v>
      </c>
      <c r="C898">
        <v>31.994490323753499</v>
      </c>
      <c r="D898" t="s">
        <v>3853</v>
      </c>
      <c r="E898">
        <v>50</v>
      </c>
    </row>
    <row r="899" spans="1:5" x14ac:dyDescent="0.25">
      <c r="A899" t="s">
        <v>3971</v>
      </c>
      <c r="B899" s="7">
        <v>43161</v>
      </c>
      <c r="C899">
        <v>52.776530664287598</v>
      </c>
      <c r="D899" t="s">
        <v>3853</v>
      </c>
      <c r="E899">
        <v>50</v>
      </c>
    </row>
    <row r="900" spans="1:5" x14ac:dyDescent="0.25">
      <c r="A900" t="s">
        <v>3970</v>
      </c>
      <c r="B900" s="7">
        <v>43162</v>
      </c>
      <c r="C900">
        <v>102.315189898808</v>
      </c>
      <c r="D900" t="s">
        <v>3853</v>
      </c>
      <c r="E900">
        <v>50</v>
      </c>
    </row>
    <row r="901" spans="1:5" x14ac:dyDescent="0.25">
      <c r="A901" t="s">
        <v>3969</v>
      </c>
      <c r="B901" s="7">
        <v>43163</v>
      </c>
      <c r="C901">
        <v>89.899480225137907</v>
      </c>
      <c r="D901" t="s">
        <v>3853</v>
      </c>
      <c r="E901">
        <v>50</v>
      </c>
    </row>
    <row r="902" spans="1:5" x14ac:dyDescent="0.25">
      <c r="A902" t="s">
        <v>3968</v>
      </c>
      <c r="B902" s="7">
        <v>43164</v>
      </c>
      <c r="C902">
        <v>83.755216461893497</v>
      </c>
      <c r="D902" t="s">
        <v>3853</v>
      </c>
      <c r="E902">
        <v>50</v>
      </c>
    </row>
    <row r="903" spans="1:5" x14ac:dyDescent="0.25">
      <c r="A903" t="s">
        <v>3967</v>
      </c>
      <c r="B903" s="7">
        <v>43165</v>
      </c>
      <c r="C903">
        <v>62.786802839674699</v>
      </c>
      <c r="D903" t="s">
        <v>3853</v>
      </c>
      <c r="E903">
        <v>50</v>
      </c>
    </row>
    <row r="904" spans="1:5" x14ac:dyDescent="0.25">
      <c r="A904" t="s">
        <v>3966</v>
      </c>
      <c r="B904" s="7">
        <v>43166</v>
      </c>
      <c r="C904">
        <v>47.815093627310503</v>
      </c>
      <c r="D904" t="s">
        <v>3853</v>
      </c>
      <c r="E904">
        <v>50</v>
      </c>
    </row>
    <row r="905" spans="1:5" x14ac:dyDescent="0.25">
      <c r="A905" t="s">
        <v>3965</v>
      </c>
      <c r="B905" s="7">
        <v>43167</v>
      </c>
      <c r="C905">
        <v>42.3502036327356</v>
      </c>
      <c r="D905" t="s">
        <v>3853</v>
      </c>
      <c r="E905">
        <v>50</v>
      </c>
    </row>
    <row r="906" spans="1:5" x14ac:dyDescent="0.25">
      <c r="A906" t="s">
        <v>3964</v>
      </c>
      <c r="B906" s="7">
        <v>43168</v>
      </c>
      <c r="C906">
        <v>39.856435581410601</v>
      </c>
      <c r="D906" t="s">
        <v>3853</v>
      </c>
      <c r="E906">
        <v>50</v>
      </c>
    </row>
    <row r="907" spans="1:5" x14ac:dyDescent="0.25">
      <c r="A907" t="s">
        <v>3963</v>
      </c>
      <c r="B907" s="7">
        <v>43169</v>
      </c>
      <c r="C907">
        <v>38.702749809710099</v>
      </c>
      <c r="D907" t="s">
        <v>3853</v>
      </c>
      <c r="E907">
        <v>50</v>
      </c>
    </row>
    <row r="908" spans="1:5" x14ac:dyDescent="0.25">
      <c r="A908" t="s">
        <v>3962</v>
      </c>
      <c r="B908" s="7">
        <v>43170</v>
      </c>
      <c r="C908">
        <v>38.290277342927403</v>
      </c>
      <c r="D908" t="s">
        <v>3853</v>
      </c>
      <c r="E908">
        <v>50</v>
      </c>
    </row>
    <row r="909" spans="1:5" x14ac:dyDescent="0.25">
      <c r="A909" t="s">
        <v>3961</v>
      </c>
      <c r="B909" s="7">
        <v>43171</v>
      </c>
      <c r="C909">
        <v>37.403591218471398</v>
      </c>
      <c r="D909" t="s">
        <v>3853</v>
      </c>
      <c r="E909">
        <v>50</v>
      </c>
    </row>
    <row r="910" spans="1:5" x14ac:dyDescent="0.25">
      <c r="A910" t="s">
        <v>3960</v>
      </c>
      <c r="B910" s="7">
        <v>43172</v>
      </c>
      <c r="C910">
        <v>36.581313866573197</v>
      </c>
      <c r="D910" t="s">
        <v>3853</v>
      </c>
      <c r="E910">
        <v>50</v>
      </c>
    </row>
    <row r="911" spans="1:5" x14ac:dyDescent="0.25">
      <c r="A911" t="s">
        <v>3959</v>
      </c>
      <c r="B911" s="7">
        <v>43173</v>
      </c>
      <c r="C911">
        <v>41.132787572100398</v>
      </c>
      <c r="D911" t="s">
        <v>3853</v>
      </c>
      <c r="E911">
        <v>50</v>
      </c>
    </row>
    <row r="912" spans="1:5" x14ac:dyDescent="0.25">
      <c r="A912" t="s">
        <v>3958</v>
      </c>
      <c r="B912" s="7">
        <v>43174</v>
      </c>
      <c r="C912">
        <v>58.903106565179399</v>
      </c>
      <c r="D912" t="s">
        <v>3853</v>
      </c>
      <c r="E912">
        <v>50</v>
      </c>
    </row>
    <row r="913" spans="1:5" x14ac:dyDescent="0.25">
      <c r="A913" t="s">
        <v>3957</v>
      </c>
      <c r="B913" s="7">
        <v>43175</v>
      </c>
      <c r="C913">
        <v>58.314074468993901</v>
      </c>
      <c r="D913" t="s">
        <v>3853</v>
      </c>
      <c r="E913">
        <v>50</v>
      </c>
    </row>
    <row r="914" spans="1:5" x14ac:dyDescent="0.25">
      <c r="A914" t="s">
        <v>3956</v>
      </c>
      <c r="B914" s="7">
        <v>43176</v>
      </c>
      <c r="C914">
        <v>64.944894844905704</v>
      </c>
      <c r="D914" t="s">
        <v>3853</v>
      </c>
      <c r="E914">
        <v>50</v>
      </c>
    </row>
    <row r="915" spans="1:5" x14ac:dyDescent="0.25">
      <c r="A915" t="s">
        <v>3955</v>
      </c>
      <c r="B915" s="7">
        <v>43177</v>
      </c>
      <c r="C915">
        <v>107.23830370793399</v>
      </c>
      <c r="D915" t="s">
        <v>3853</v>
      </c>
      <c r="E915">
        <v>50</v>
      </c>
    </row>
    <row r="916" spans="1:5" x14ac:dyDescent="0.25">
      <c r="A916" t="s">
        <v>3954</v>
      </c>
      <c r="B916" s="7">
        <v>43178</v>
      </c>
      <c r="C916">
        <v>85.386339371389596</v>
      </c>
      <c r="D916" t="s">
        <v>3853</v>
      </c>
      <c r="E916">
        <v>50</v>
      </c>
    </row>
    <row r="917" spans="1:5" x14ac:dyDescent="0.25">
      <c r="A917" t="s">
        <v>3953</v>
      </c>
      <c r="B917" s="7">
        <v>43179</v>
      </c>
      <c r="C917">
        <v>70.143606458161798</v>
      </c>
      <c r="D917" t="s">
        <v>3853</v>
      </c>
      <c r="E917">
        <v>50</v>
      </c>
    </row>
    <row r="918" spans="1:5" x14ac:dyDescent="0.25">
      <c r="A918" t="s">
        <v>3952</v>
      </c>
      <c r="B918" s="7">
        <v>43180</v>
      </c>
      <c r="C918">
        <v>63.627837365579602</v>
      </c>
      <c r="D918" t="s">
        <v>3853</v>
      </c>
      <c r="E918">
        <v>50</v>
      </c>
    </row>
    <row r="919" spans="1:5" x14ac:dyDescent="0.25">
      <c r="A919" t="s">
        <v>3951</v>
      </c>
      <c r="B919" s="7">
        <v>43181</v>
      </c>
      <c r="C919">
        <v>91.332103815127695</v>
      </c>
      <c r="D919" t="s">
        <v>3853</v>
      </c>
      <c r="E919">
        <v>50</v>
      </c>
    </row>
    <row r="920" spans="1:5" x14ac:dyDescent="0.25">
      <c r="A920" t="s">
        <v>3950</v>
      </c>
      <c r="B920" s="7">
        <v>43182</v>
      </c>
      <c r="C920">
        <v>729.08096928950101</v>
      </c>
      <c r="D920" t="s">
        <v>3853</v>
      </c>
      <c r="E920">
        <v>50</v>
      </c>
    </row>
    <row r="921" spans="1:5" x14ac:dyDescent="0.25">
      <c r="A921" t="s">
        <v>3949</v>
      </c>
      <c r="B921" s="7">
        <v>43183</v>
      </c>
      <c r="C921">
        <v>437.325963054287</v>
      </c>
      <c r="D921" t="s">
        <v>3853</v>
      </c>
      <c r="E921">
        <v>50</v>
      </c>
    </row>
    <row r="922" spans="1:5" x14ac:dyDescent="0.25">
      <c r="A922" t="s">
        <v>3948</v>
      </c>
      <c r="B922" s="7">
        <v>43184</v>
      </c>
      <c r="C922">
        <v>261.64999919749198</v>
      </c>
      <c r="D922" t="s">
        <v>3853</v>
      </c>
      <c r="E922">
        <v>50</v>
      </c>
    </row>
    <row r="923" spans="1:5" x14ac:dyDescent="0.25">
      <c r="A923" t="s">
        <v>3947</v>
      </c>
      <c r="B923" s="7">
        <v>43185</v>
      </c>
      <c r="C923">
        <v>193.01487370727</v>
      </c>
      <c r="D923" t="s">
        <v>3853</v>
      </c>
      <c r="E923">
        <v>50</v>
      </c>
    </row>
    <row r="924" spans="1:5" x14ac:dyDescent="0.25">
      <c r="A924" t="s">
        <v>3946</v>
      </c>
      <c r="B924" s="7">
        <v>43186</v>
      </c>
      <c r="C924">
        <v>144.83216328107099</v>
      </c>
      <c r="D924" t="s">
        <v>3853</v>
      </c>
      <c r="E924">
        <v>50</v>
      </c>
    </row>
    <row r="925" spans="1:5" x14ac:dyDescent="0.25">
      <c r="A925" t="s">
        <v>3945</v>
      </c>
      <c r="B925" s="7">
        <v>43187</v>
      </c>
      <c r="C925">
        <v>112.58516635382399</v>
      </c>
      <c r="D925" t="s">
        <v>3853</v>
      </c>
      <c r="E925">
        <v>50</v>
      </c>
    </row>
    <row r="926" spans="1:5" x14ac:dyDescent="0.25">
      <c r="A926" t="s">
        <v>3944</v>
      </c>
      <c r="B926" s="7">
        <v>43188</v>
      </c>
      <c r="C926">
        <v>89.230847070692207</v>
      </c>
      <c r="D926" t="s">
        <v>3853</v>
      </c>
      <c r="E926">
        <v>50</v>
      </c>
    </row>
    <row r="927" spans="1:5" x14ac:dyDescent="0.25">
      <c r="A927" t="s">
        <v>3943</v>
      </c>
      <c r="B927" s="7">
        <v>43189</v>
      </c>
      <c r="C927">
        <v>73.471803130050304</v>
      </c>
      <c r="D927" t="s">
        <v>3853</v>
      </c>
      <c r="E927">
        <v>50</v>
      </c>
    </row>
    <row r="928" spans="1:5" x14ac:dyDescent="0.25">
      <c r="A928" t="s">
        <v>3942</v>
      </c>
      <c r="B928" s="7">
        <v>43190</v>
      </c>
      <c r="C928">
        <v>61.026059917957298</v>
      </c>
      <c r="D928" t="s">
        <v>3853</v>
      </c>
      <c r="E928">
        <v>50</v>
      </c>
    </row>
    <row r="929" spans="1:5" x14ac:dyDescent="0.25">
      <c r="A929" t="s">
        <v>3941</v>
      </c>
      <c r="B929" s="7">
        <v>43191</v>
      </c>
      <c r="C929">
        <v>51.889642266924902</v>
      </c>
      <c r="D929" t="s">
        <v>3853</v>
      </c>
      <c r="E929">
        <v>50</v>
      </c>
    </row>
    <row r="930" spans="1:5" x14ac:dyDescent="0.25">
      <c r="A930" t="s">
        <v>3940</v>
      </c>
      <c r="B930" s="7">
        <v>43192</v>
      </c>
      <c r="C930">
        <v>46.947771726869902</v>
      </c>
      <c r="D930" t="s">
        <v>3853</v>
      </c>
      <c r="E930">
        <v>50</v>
      </c>
    </row>
    <row r="931" spans="1:5" x14ac:dyDescent="0.25">
      <c r="A931" t="s">
        <v>3939</v>
      </c>
      <c r="B931" s="7">
        <v>43193</v>
      </c>
      <c r="C931">
        <v>42.405994208226502</v>
      </c>
      <c r="D931" t="s">
        <v>3853</v>
      </c>
      <c r="E931">
        <v>50</v>
      </c>
    </row>
    <row r="932" spans="1:5" x14ac:dyDescent="0.25">
      <c r="A932" t="s">
        <v>3938</v>
      </c>
      <c r="B932" s="7">
        <v>43194</v>
      </c>
      <c r="C932">
        <v>38.493634942990198</v>
      </c>
      <c r="D932" t="s">
        <v>3853</v>
      </c>
      <c r="E932">
        <v>50</v>
      </c>
    </row>
    <row r="933" spans="1:5" x14ac:dyDescent="0.25">
      <c r="A933" t="s">
        <v>3937</v>
      </c>
      <c r="B933" s="7">
        <v>43195</v>
      </c>
      <c r="C933">
        <v>35.772749540923201</v>
      </c>
      <c r="D933" t="s">
        <v>3853</v>
      </c>
      <c r="E933">
        <v>50</v>
      </c>
    </row>
    <row r="934" spans="1:5" x14ac:dyDescent="0.25">
      <c r="A934" t="s">
        <v>3936</v>
      </c>
      <c r="B934" s="7">
        <v>43196</v>
      </c>
      <c r="C934">
        <v>33.712926169366497</v>
      </c>
      <c r="D934" t="s">
        <v>3853</v>
      </c>
      <c r="E934">
        <v>50</v>
      </c>
    </row>
    <row r="935" spans="1:5" x14ac:dyDescent="0.25">
      <c r="A935" t="s">
        <v>3935</v>
      </c>
      <c r="B935" s="7">
        <v>43197</v>
      </c>
      <c r="C935">
        <v>163.50894031961701</v>
      </c>
      <c r="D935" t="s">
        <v>3853</v>
      </c>
      <c r="E935">
        <v>50</v>
      </c>
    </row>
    <row r="936" spans="1:5" x14ac:dyDescent="0.25">
      <c r="A936" t="s">
        <v>3934</v>
      </c>
      <c r="B936" s="7">
        <v>43198</v>
      </c>
      <c r="C936">
        <v>900.42617088716099</v>
      </c>
      <c r="D936" t="s">
        <v>3853</v>
      </c>
      <c r="E936">
        <v>50</v>
      </c>
    </row>
    <row r="937" spans="1:5" x14ac:dyDescent="0.25">
      <c r="A937" t="s">
        <v>3933</v>
      </c>
      <c r="B937" s="7">
        <v>43199</v>
      </c>
      <c r="C937">
        <v>431.49301127668798</v>
      </c>
      <c r="D937" t="s">
        <v>3853</v>
      </c>
      <c r="E937">
        <v>50</v>
      </c>
    </row>
    <row r="938" spans="1:5" x14ac:dyDescent="0.25">
      <c r="A938" t="s">
        <v>3932</v>
      </c>
      <c r="B938" s="7">
        <v>43200</v>
      </c>
      <c r="C938">
        <v>250.10622606144599</v>
      </c>
      <c r="D938" t="s">
        <v>3853</v>
      </c>
      <c r="E938">
        <v>50</v>
      </c>
    </row>
    <row r="939" spans="1:5" x14ac:dyDescent="0.25">
      <c r="A939" t="s">
        <v>3931</v>
      </c>
      <c r="B939" s="7">
        <v>43201</v>
      </c>
      <c r="C939">
        <v>181.272987309538</v>
      </c>
      <c r="D939" t="s">
        <v>3853</v>
      </c>
      <c r="E939">
        <v>50</v>
      </c>
    </row>
    <row r="940" spans="1:5" x14ac:dyDescent="0.25">
      <c r="A940" t="s">
        <v>3930</v>
      </c>
      <c r="B940" s="7">
        <v>43202</v>
      </c>
      <c r="C940">
        <v>142.827719749285</v>
      </c>
      <c r="D940" t="s">
        <v>3853</v>
      </c>
      <c r="E940">
        <v>50</v>
      </c>
    </row>
    <row r="941" spans="1:5" x14ac:dyDescent="0.25">
      <c r="A941" t="s">
        <v>3929</v>
      </c>
      <c r="B941" s="7">
        <v>43203</v>
      </c>
      <c r="C941">
        <v>127.31544356356601</v>
      </c>
      <c r="D941" t="s">
        <v>3853</v>
      </c>
      <c r="E941">
        <v>50</v>
      </c>
    </row>
    <row r="942" spans="1:5" x14ac:dyDescent="0.25">
      <c r="A942" t="s">
        <v>3928</v>
      </c>
      <c r="B942" s="7">
        <v>43204</v>
      </c>
      <c r="C942">
        <v>104.94318743919099</v>
      </c>
      <c r="D942" t="s">
        <v>3853</v>
      </c>
      <c r="E942">
        <v>50</v>
      </c>
    </row>
    <row r="943" spans="1:5" x14ac:dyDescent="0.25">
      <c r="A943" t="s">
        <v>3927</v>
      </c>
      <c r="B943" s="7">
        <v>43205</v>
      </c>
      <c r="C943">
        <v>86.877907265288101</v>
      </c>
      <c r="D943" t="s">
        <v>3853</v>
      </c>
      <c r="E943">
        <v>50</v>
      </c>
    </row>
    <row r="944" spans="1:5" x14ac:dyDescent="0.25">
      <c r="A944" t="s">
        <v>3926</v>
      </c>
      <c r="B944" s="7">
        <v>43206</v>
      </c>
      <c r="C944">
        <v>76.628380456484294</v>
      </c>
      <c r="D944" t="s">
        <v>3853</v>
      </c>
      <c r="E944">
        <v>50</v>
      </c>
    </row>
    <row r="945" spans="1:5" x14ac:dyDescent="0.25">
      <c r="A945" t="s">
        <v>3925</v>
      </c>
      <c r="B945" s="7">
        <v>43207</v>
      </c>
      <c r="C945">
        <v>79.889847634158599</v>
      </c>
      <c r="D945" t="s">
        <v>3853</v>
      </c>
      <c r="E945">
        <v>50</v>
      </c>
    </row>
    <row r="946" spans="1:5" x14ac:dyDescent="0.25">
      <c r="A946" t="s">
        <v>3924</v>
      </c>
      <c r="B946" s="7">
        <v>43208</v>
      </c>
      <c r="C946">
        <v>77.714710947401201</v>
      </c>
      <c r="D946" t="s">
        <v>3853</v>
      </c>
      <c r="E946">
        <v>50</v>
      </c>
    </row>
    <row r="947" spans="1:5" x14ac:dyDescent="0.25">
      <c r="A947" t="s">
        <v>3923</v>
      </c>
      <c r="B947" s="7">
        <v>43209</v>
      </c>
      <c r="C947">
        <v>67.817590112866299</v>
      </c>
      <c r="D947" t="s">
        <v>3853</v>
      </c>
      <c r="E947">
        <v>50</v>
      </c>
    </row>
    <row r="948" spans="1:5" x14ac:dyDescent="0.25">
      <c r="A948" t="s">
        <v>3922</v>
      </c>
      <c r="B948" s="7">
        <v>43210</v>
      </c>
      <c r="C948">
        <v>61.325360717251797</v>
      </c>
      <c r="D948" t="s">
        <v>3853</v>
      </c>
      <c r="E948">
        <v>50</v>
      </c>
    </row>
    <row r="949" spans="1:5" x14ac:dyDescent="0.25">
      <c r="A949" t="s">
        <v>3921</v>
      </c>
      <c r="B949" s="7">
        <v>43211</v>
      </c>
      <c r="C949">
        <v>82.462769012947206</v>
      </c>
      <c r="D949" t="s">
        <v>3853</v>
      </c>
      <c r="E949">
        <v>50</v>
      </c>
    </row>
    <row r="950" spans="1:5" x14ac:dyDescent="0.25">
      <c r="A950" t="s">
        <v>3920</v>
      </c>
      <c r="B950" s="7">
        <v>43212</v>
      </c>
      <c r="C950">
        <v>157.087813068766</v>
      </c>
      <c r="D950" t="s">
        <v>3853</v>
      </c>
      <c r="E950">
        <v>50</v>
      </c>
    </row>
    <row r="951" spans="1:5" x14ac:dyDescent="0.25">
      <c r="A951" t="s">
        <v>3919</v>
      </c>
      <c r="B951" s="7">
        <v>43213</v>
      </c>
      <c r="C951">
        <v>176.66892929563099</v>
      </c>
      <c r="D951" t="s">
        <v>3853</v>
      </c>
      <c r="E951">
        <v>50</v>
      </c>
    </row>
    <row r="952" spans="1:5" x14ac:dyDescent="0.25">
      <c r="A952" t="s">
        <v>3918</v>
      </c>
      <c r="B952" s="7">
        <v>43214</v>
      </c>
      <c r="C952">
        <v>215.86171085145801</v>
      </c>
      <c r="D952" t="s">
        <v>3853</v>
      </c>
      <c r="E952">
        <v>50</v>
      </c>
    </row>
    <row r="953" spans="1:5" x14ac:dyDescent="0.25">
      <c r="A953" t="s">
        <v>3917</v>
      </c>
      <c r="B953" s="7">
        <v>43215</v>
      </c>
      <c r="C953">
        <v>252.274590380712</v>
      </c>
      <c r="D953" t="s">
        <v>3853</v>
      </c>
      <c r="E953">
        <v>50</v>
      </c>
    </row>
    <row r="954" spans="1:5" x14ac:dyDescent="0.25">
      <c r="A954" t="s">
        <v>3916</v>
      </c>
      <c r="B954" s="7">
        <v>43216</v>
      </c>
      <c r="C954">
        <v>275.95505975121102</v>
      </c>
      <c r="D954" t="s">
        <v>3853</v>
      </c>
      <c r="E954">
        <v>50</v>
      </c>
    </row>
    <row r="955" spans="1:5" x14ac:dyDescent="0.25">
      <c r="A955" t="s">
        <v>3915</v>
      </c>
      <c r="B955" s="7">
        <v>43217</v>
      </c>
      <c r="C955">
        <v>276.65335358387102</v>
      </c>
      <c r="D955" t="s">
        <v>3853</v>
      </c>
      <c r="E955">
        <v>50</v>
      </c>
    </row>
    <row r="956" spans="1:5" x14ac:dyDescent="0.25">
      <c r="A956" t="s">
        <v>3914</v>
      </c>
      <c r="B956" s="7">
        <v>43218</v>
      </c>
      <c r="C956">
        <v>288.20964708167298</v>
      </c>
      <c r="D956" t="s">
        <v>3853</v>
      </c>
      <c r="E956">
        <v>50</v>
      </c>
    </row>
    <row r="957" spans="1:5" x14ac:dyDescent="0.25">
      <c r="A957" t="s">
        <v>3913</v>
      </c>
      <c r="B957" s="7">
        <v>43219</v>
      </c>
      <c r="C957">
        <v>320.96609954027701</v>
      </c>
      <c r="D957" t="s">
        <v>3853</v>
      </c>
      <c r="E957">
        <v>50</v>
      </c>
    </row>
    <row r="958" spans="1:5" x14ac:dyDescent="0.25">
      <c r="A958" t="s">
        <v>3912</v>
      </c>
      <c r="B958" s="7">
        <v>43220</v>
      </c>
      <c r="C958">
        <v>321.401978761929</v>
      </c>
      <c r="D958" t="s">
        <v>3853</v>
      </c>
      <c r="E958">
        <v>50</v>
      </c>
    </row>
    <row r="959" spans="1:5" x14ac:dyDescent="0.25">
      <c r="A959" t="s">
        <v>3911</v>
      </c>
      <c r="B959" s="7">
        <v>43221</v>
      </c>
      <c r="C959">
        <v>319.406124416284</v>
      </c>
      <c r="D959" t="s">
        <v>3853</v>
      </c>
      <c r="E959">
        <v>50</v>
      </c>
    </row>
    <row r="960" spans="1:5" x14ac:dyDescent="0.25">
      <c r="A960" t="s">
        <v>3910</v>
      </c>
      <c r="B960" s="7">
        <v>43222</v>
      </c>
      <c r="C960">
        <v>322.17477359501902</v>
      </c>
      <c r="D960" t="s">
        <v>3853</v>
      </c>
      <c r="E960">
        <v>50</v>
      </c>
    </row>
    <row r="961" spans="1:5" x14ac:dyDescent="0.25">
      <c r="A961" t="s">
        <v>3909</v>
      </c>
      <c r="B961" s="7">
        <v>43223</v>
      </c>
      <c r="C961">
        <v>369.75321012618298</v>
      </c>
      <c r="D961" t="s">
        <v>3853</v>
      </c>
      <c r="E961">
        <v>50</v>
      </c>
    </row>
    <row r="962" spans="1:5" x14ac:dyDescent="0.25">
      <c r="A962" t="s">
        <v>3908</v>
      </c>
      <c r="B962" s="7">
        <v>43224</v>
      </c>
      <c r="C962">
        <v>434.75800779062098</v>
      </c>
      <c r="D962" t="s">
        <v>3853</v>
      </c>
      <c r="E962">
        <v>50</v>
      </c>
    </row>
    <row r="963" spans="1:5" x14ac:dyDescent="0.25">
      <c r="A963" t="s">
        <v>3907</v>
      </c>
      <c r="B963" s="7">
        <v>43225</v>
      </c>
      <c r="C963">
        <v>531.97207667423197</v>
      </c>
      <c r="D963" t="s">
        <v>3853</v>
      </c>
      <c r="E963">
        <v>50</v>
      </c>
    </row>
    <row r="964" spans="1:5" x14ac:dyDescent="0.25">
      <c r="A964" t="s">
        <v>3906</v>
      </c>
      <c r="B964" s="7">
        <v>43226</v>
      </c>
      <c r="C964">
        <v>588.779782908416</v>
      </c>
      <c r="D964" t="s">
        <v>3853</v>
      </c>
      <c r="E964">
        <v>50</v>
      </c>
    </row>
    <row r="965" spans="1:5" x14ac:dyDescent="0.25">
      <c r="A965" t="s">
        <v>3905</v>
      </c>
      <c r="B965" s="7">
        <v>43227</v>
      </c>
      <c r="C965">
        <v>598.04864984892299</v>
      </c>
      <c r="D965" t="s">
        <v>3853</v>
      </c>
      <c r="E965">
        <v>50</v>
      </c>
    </row>
    <row r="966" spans="1:5" x14ac:dyDescent="0.25">
      <c r="A966" t="s">
        <v>3904</v>
      </c>
      <c r="B966" s="7">
        <v>43228</v>
      </c>
      <c r="C966">
        <v>627.86451690005504</v>
      </c>
      <c r="D966" t="s">
        <v>3853</v>
      </c>
      <c r="E966">
        <v>50</v>
      </c>
    </row>
    <row r="967" spans="1:5" x14ac:dyDescent="0.25">
      <c r="A967" t="s">
        <v>3903</v>
      </c>
      <c r="B967" s="7">
        <v>43229</v>
      </c>
      <c r="C967">
        <v>651.76151648185498</v>
      </c>
      <c r="D967" t="s">
        <v>3853</v>
      </c>
      <c r="E967">
        <v>50</v>
      </c>
    </row>
    <row r="968" spans="1:5" x14ac:dyDescent="0.25">
      <c r="A968" t="s">
        <v>3902</v>
      </c>
      <c r="B968" s="7">
        <v>43230</v>
      </c>
      <c r="C968">
        <v>651.12714717441702</v>
      </c>
      <c r="D968" t="s">
        <v>3853</v>
      </c>
      <c r="E968">
        <v>50</v>
      </c>
    </row>
    <row r="969" spans="1:5" x14ac:dyDescent="0.25">
      <c r="A969" t="s">
        <v>3901</v>
      </c>
      <c r="B969" s="7">
        <v>43231</v>
      </c>
      <c r="C969">
        <v>692.28768107447104</v>
      </c>
      <c r="D969" t="s">
        <v>3853</v>
      </c>
      <c r="E969">
        <v>50</v>
      </c>
    </row>
    <row r="970" spans="1:5" x14ac:dyDescent="0.25">
      <c r="A970" t="s">
        <v>3900</v>
      </c>
      <c r="B970" s="7">
        <v>43232</v>
      </c>
      <c r="C970">
        <v>689.59387134173096</v>
      </c>
      <c r="D970" t="s">
        <v>3853</v>
      </c>
      <c r="E970">
        <v>50</v>
      </c>
    </row>
    <row r="971" spans="1:5" x14ac:dyDescent="0.25">
      <c r="A971" t="s">
        <v>3899</v>
      </c>
      <c r="B971" s="7">
        <v>43233</v>
      </c>
      <c r="C971">
        <v>671.39482327865301</v>
      </c>
      <c r="D971" t="s">
        <v>3853</v>
      </c>
      <c r="E971">
        <v>50</v>
      </c>
    </row>
    <row r="972" spans="1:5" x14ac:dyDescent="0.25">
      <c r="A972" t="s">
        <v>3898</v>
      </c>
      <c r="B972" s="7">
        <v>43234</v>
      </c>
      <c r="C972">
        <v>638.33630390847804</v>
      </c>
      <c r="D972" t="s">
        <v>3853</v>
      </c>
      <c r="E972">
        <v>50</v>
      </c>
    </row>
    <row r="973" spans="1:5" x14ac:dyDescent="0.25">
      <c r="A973" t="s">
        <v>3897</v>
      </c>
      <c r="B973" s="7">
        <v>43235</v>
      </c>
      <c r="C973">
        <v>639.884945723687</v>
      </c>
      <c r="D973" t="s">
        <v>3853</v>
      </c>
      <c r="E973">
        <v>50</v>
      </c>
    </row>
    <row r="974" spans="1:5" x14ac:dyDescent="0.25">
      <c r="A974" t="s">
        <v>3896</v>
      </c>
      <c r="B974" s="7">
        <v>43236</v>
      </c>
      <c r="C974">
        <v>621.16795362896698</v>
      </c>
      <c r="D974" t="s">
        <v>3853</v>
      </c>
      <c r="E974">
        <v>50</v>
      </c>
    </row>
    <row r="975" spans="1:5" x14ac:dyDescent="0.25">
      <c r="A975" t="s">
        <v>3895</v>
      </c>
      <c r="B975" s="7">
        <v>43237</v>
      </c>
      <c r="C975">
        <v>630.95669378691105</v>
      </c>
      <c r="D975" t="s">
        <v>3853</v>
      </c>
      <c r="E975">
        <v>50</v>
      </c>
    </row>
    <row r="976" spans="1:5" x14ac:dyDescent="0.25">
      <c r="A976" t="s">
        <v>3894</v>
      </c>
      <c r="B976" s="7">
        <v>43238</v>
      </c>
      <c r="C976">
        <v>652.80863475163301</v>
      </c>
      <c r="D976" t="s">
        <v>3853</v>
      </c>
      <c r="E976">
        <v>50</v>
      </c>
    </row>
    <row r="977" spans="1:5" x14ac:dyDescent="0.25">
      <c r="A977" t="s">
        <v>3893</v>
      </c>
      <c r="B977" s="7">
        <v>43239</v>
      </c>
      <c r="C977">
        <v>635.09754991368402</v>
      </c>
      <c r="D977" t="s">
        <v>3853</v>
      </c>
      <c r="E977">
        <v>50</v>
      </c>
    </row>
    <row r="978" spans="1:5" x14ac:dyDescent="0.25">
      <c r="A978" t="s">
        <v>3892</v>
      </c>
      <c r="B978" s="7">
        <v>43240</v>
      </c>
      <c r="C978">
        <v>667.56047049980702</v>
      </c>
      <c r="D978" t="s">
        <v>3853</v>
      </c>
      <c r="E978">
        <v>50</v>
      </c>
    </row>
    <row r="979" spans="1:5" x14ac:dyDescent="0.25">
      <c r="A979" t="s">
        <v>3891</v>
      </c>
      <c r="B979" s="7">
        <v>43241</v>
      </c>
      <c r="C979">
        <v>661.22569238602</v>
      </c>
      <c r="D979" t="s">
        <v>3853</v>
      </c>
      <c r="E979">
        <v>50</v>
      </c>
    </row>
    <row r="980" spans="1:5" x14ac:dyDescent="0.25">
      <c r="A980" t="s">
        <v>3890</v>
      </c>
      <c r="B980" s="7">
        <v>43242</v>
      </c>
      <c r="C980">
        <v>592.32907465400797</v>
      </c>
      <c r="D980" t="s">
        <v>3853</v>
      </c>
      <c r="E980">
        <v>50</v>
      </c>
    </row>
    <row r="981" spans="1:5" x14ac:dyDescent="0.25">
      <c r="A981" t="s">
        <v>3889</v>
      </c>
      <c r="B981" s="7">
        <v>43243</v>
      </c>
      <c r="C981">
        <v>556.32291332074101</v>
      </c>
      <c r="D981" t="s">
        <v>3853</v>
      </c>
      <c r="E981">
        <v>50</v>
      </c>
    </row>
    <row r="982" spans="1:5" x14ac:dyDescent="0.25">
      <c r="A982" t="s">
        <v>3888</v>
      </c>
      <c r="B982" s="7">
        <v>43244</v>
      </c>
      <c r="C982">
        <v>683.67943749026699</v>
      </c>
      <c r="D982" t="s">
        <v>3853</v>
      </c>
      <c r="E982">
        <v>50</v>
      </c>
    </row>
    <row r="983" spans="1:5" x14ac:dyDescent="0.25">
      <c r="A983" t="s">
        <v>3887</v>
      </c>
      <c r="B983" s="7">
        <v>43245</v>
      </c>
      <c r="C983">
        <v>613.68747577981799</v>
      </c>
      <c r="D983" t="s">
        <v>3853</v>
      </c>
      <c r="E983">
        <v>50</v>
      </c>
    </row>
    <row r="984" spans="1:5" x14ac:dyDescent="0.25">
      <c r="A984" t="s">
        <v>3886</v>
      </c>
      <c r="B984" s="7">
        <v>43246</v>
      </c>
      <c r="C984">
        <v>598.95832307818296</v>
      </c>
      <c r="D984" t="s">
        <v>3853</v>
      </c>
      <c r="E984">
        <v>50</v>
      </c>
    </row>
    <row r="985" spans="1:5" x14ac:dyDescent="0.25">
      <c r="A985" t="s">
        <v>3885</v>
      </c>
      <c r="B985" s="7">
        <v>43247</v>
      </c>
      <c r="C985">
        <v>534.786909642252</v>
      </c>
      <c r="D985" t="s">
        <v>3853</v>
      </c>
      <c r="E985">
        <v>50</v>
      </c>
    </row>
    <row r="986" spans="1:5" x14ac:dyDescent="0.25">
      <c r="A986" t="s">
        <v>3884</v>
      </c>
      <c r="B986" s="7">
        <v>43248</v>
      </c>
      <c r="C986">
        <v>496.18257773206801</v>
      </c>
      <c r="D986" t="s">
        <v>3853</v>
      </c>
      <c r="E986">
        <v>50</v>
      </c>
    </row>
    <row r="987" spans="1:5" x14ac:dyDescent="0.25">
      <c r="A987" t="s">
        <v>3883</v>
      </c>
      <c r="B987" s="7">
        <v>43249</v>
      </c>
      <c r="C987">
        <v>489.45937551232902</v>
      </c>
      <c r="D987" t="s">
        <v>3853</v>
      </c>
      <c r="E987">
        <v>50</v>
      </c>
    </row>
    <row r="988" spans="1:5" x14ac:dyDescent="0.25">
      <c r="A988" t="s">
        <v>3882</v>
      </c>
      <c r="B988" s="7">
        <v>43250</v>
      </c>
      <c r="C988">
        <v>496.62635908157301</v>
      </c>
      <c r="D988" t="s">
        <v>3853</v>
      </c>
      <c r="E988">
        <v>50</v>
      </c>
    </row>
    <row r="989" spans="1:5" x14ac:dyDescent="0.25">
      <c r="A989" t="s">
        <v>3881</v>
      </c>
      <c r="B989" s="7">
        <v>43251</v>
      </c>
      <c r="C989">
        <v>559.57524095856002</v>
      </c>
      <c r="D989" t="s">
        <v>3853</v>
      </c>
      <c r="E989">
        <v>50</v>
      </c>
    </row>
    <row r="990" spans="1:5" x14ac:dyDescent="0.25">
      <c r="A990" t="s">
        <v>3880</v>
      </c>
      <c r="B990" s="7">
        <v>43252</v>
      </c>
      <c r="C990">
        <v>617.958636918097</v>
      </c>
      <c r="D990" t="s">
        <v>3853</v>
      </c>
      <c r="E990">
        <v>50</v>
      </c>
    </row>
    <row r="991" spans="1:5" x14ac:dyDescent="0.25">
      <c r="A991" t="s">
        <v>3879</v>
      </c>
      <c r="B991" s="7">
        <v>43253</v>
      </c>
      <c r="C991">
        <v>633.11629388095105</v>
      </c>
      <c r="D991" t="s">
        <v>3853</v>
      </c>
      <c r="E991">
        <v>50</v>
      </c>
    </row>
    <row r="992" spans="1:5" x14ac:dyDescent="0.25">
      <c r="A992" t="s">
        <v>3878</v>
      </c>
      <c r="B992" s="7">
        <v>43254</v>
      </c>
      <c r="C992">
        <v>613.88708337412095</v>
      </c>
      <c r="D992" t="s">
        <v>3853</v>
      </c>
      <c r="E992">
        <v>50</v>
      </c>
    </row>
    <row r="993" spans="1:5" x14ac:dyDescent="0.25">
      <c r="A993" t="s">
        <v>3877</v>
      </c>
      <c r="B993" s="7">
        <v>43255</v>
      </c>
      <c r="C993">
        <v>614.24036453369797</v>
      </c>
      <c r="D993" t="s">
        <v>3853</v>
      </c>
      <c r="E993">
        <v>50</v>
      </c>
    </row>
    <row r="994" spans="1:5" x14ac:dyDescent="0.25">
      <c r="A994" t="s">
        <v>3876</v>
      </c>
      <c r="B994" s="7">
        <v>43256</v>
      </c>
      <c r="C994">
        <v>617.73244215376599</v>
      </c>
      <c r="D994" t="s">
        <v>3853</v>
      </c>
      <c r="E994">
        <v>50</v>
      </c>
    </row>
    <row r="995" spans="1:5" x14ac:dyDescent="0.25">
      <c r="A995" t="s">
        <v>3875</v>
      </c>
      <c r="B995" s="7">
        <v>43257</v>
      </c>
      <c r="C995">
        <v>646.94773799145901</v>
      </c>
      <c r="D995" t="s">
        <v>3853</v>
      </c>
      <c r="E995">
        <v>50</v>
      </c>
    </row>
    <row r="996" spans="1:5" x14ac:dyDescent="0.25">
      <c r="A996" t="s">
        <v>3874</v>
      </c>
      <c r="B996" s="7">
        <v>43258</v>
      </c>
      <c r="C996">
        <v>680.40088979559505</v>
      </c>
      <c r="D996" t="s">
        <v>3853</v>
      </c>
      <c r="E996">
        <v>50</v>
      </c>
    </row>
    <row r="997" spans="1:5" x14ac:dyDescent="0.25">
      <c r="A997" t="s">
        <v>3873</v>
      </c>
      <c r="B997" s="7">
        <v>43259</v>
      </c>
      <c r="C997">
        <v>687.47396293396696</v>
      </c>
      <c r="D997" t="s">
        <v>3853</v>
      </c>
      <c r="E997">
        <v>50</v>
      </c>
    </row>
    <row r="998" spans="1:5" x14ac:dyDescent="0.25">
      <c r="A998" t="s">
        <v>3872</v>
      </c>
      <c r="B998" s="7">
        <v>43260</v>
      </c>
      <c r="C998">
        <v>711.82004204510804</v>
      </c>
      <c r="D998" t="s">
        <v>3853</v>
      </c>
      <c r="E998">
        <v>50</v>
      </c>
    </row>
    <row r="999" spans="1:5" x14ac:dyDescent="0.25">
      <c r="A999" t="s">
        <v>3871</v>
      </c>
      <c r="B999" s="7">
        <v>43261</v>
      </c>
      <c r="C999">
        <v>677.01777930744004</v>
      </c>
      <c r="D999" t="s">
        <v>3853</v>
      </c>
      <c r="E999">
        <v>50</v>
      </c>
    </row>
    <row r="1000" spans="1:5" x14ac:dyDescent="0.25">
      <c r="A1000" t="s">
        <v>3870</v>
      </c>
      <c r="B1000" s="7">
        <v>43262</v>
      </c>
      <c r="C1000">
        <v>662.90492635758199</v>
      </c>
      <c r="D1000" t="s">
        <v>3853</v>
      </c>
      <c r="E1000">
        <v>50</v>
      </c>
    </row>
    <row r="1001" spans="1:5" x14ac:dyDescent="0.25">
      <c r="A1001" t="s">
        <v>3869</v>
      </c>
      <c r="B1001" s="7">
        <v>43263</v>
      </c>
      <c r="C1001">
        <v>702.27724720170704</v>
      </c>
      <c r="D1001" t="s">
        <v>3853</v>
      </c>
      <c r="E1001">
        <v>50</v>
      </c>
    </row>
    <row r="1002" spans="1:5" x14ac:dyDescent="0.25">
      <c r="A1002" t="s">
        <v>3868</v>
      </c>
      <c r="B1002" s="7">
        <v>43264</v>
      </c>
      <c r="C1002">
        <v>676.69100784450404</v>
      </c>
      <c r="D1002" t="s">
        <v>3853</v>
      </c>
      <c r="E1002">
        <v>50</v>
      </c>
    </row>
    <row r="1003" spans="1:5" x14ac:dyDescent="0.25">
      <c r="A1003" t="s">
        <v>3867</v>
      </c>
      <c r="B1003" s="7">
        <v>43265</v>
      </c>
      <c r="C1003">
        <v>627.32020999813506</v>
      </c>
      <c r="D1003" t="s">
        <v>3853</v>
      </c>
      <c r="E1003">
        <v>50</v>
      </c>
    </row>
    <row r="1004" spans="1:5" x14ac:dyDescent="0.25">
      <c r="A1004" t="s">
        <v>3866</v>
      </c>
      <c r="B1004" s="7">
        <v>43266</v>
      </c>
      <c r="C1004">
        <v>625.32074118080402</v>
      </c>
      <c r="D1004" t="s">
        <v>3853</v>
      </c>
      <c r="E1004">
        <v>50</v>
      </c>
    </row>
    <row r="1005" spans="1:5" x14ac:dyDescent="0.25">
      <c r="A1005" t="s">
        <v>3865</v>
      </c>
      <c r="B1005" s="7">
        <v>43267</v>
      </c>
      <c r="C1005">
        <v>630.02123374382495</v>
      </c>
      <c r="D1005" t="s">
        <v>3853</v>
      </c>
      <c r="E1005">
        <v>50</v>
      </c>
    </row>
    <row r="1006" spans="1:5" x14ac:dyDescent="0.25">
      <c r="A1006" t="s">
        <v>3864</v>
      </c>
      <c r="B1006" s="7">
        <v>43268</v>
      </c>
      <c r="C1006">
        <v>678.81288773220399</v>
      </c>
      <c r="D1006" t="s">
        <v>3853</v>
      </c>
      <c r="E1006">
        <v>50</v>
      </c>
    </row>
    <row r="1007" spans="1:5" x14ac:dyDescent="0.25">
      <c r="A1007" t="s">
        <v>3863</v>
      </c>
      <c r="B1007" s="7">
        <v>43269</v>
      </c>
      <c r="C1007">
        <v>693.50095649312004</v>
      </c>
      <c r="D1007" t="s">
        <v>3853</v>
      </c>
      <c r="E1007">
        <v>50</v>
      </c>
    </row>
    <row r="1008" spans="1:5" x14ac:dyDescent="0.25">
      <c r="A1008" t="s">
        <v>3862</v>
      </c>
      <c r="B1008" s="7">
        <v>43270</v>
      </c>
      <c r="C1008">
        <v>700.03697049473499</v>
      </c>
      <c r="D1008" t="s">
        <v>3853</v>
      </c>
      <c r="E1008">
        <v>50</v>
      </c>
    </row>
    <row r="1009" spans="1:5" x14ac:dyDescent="0.25">
      <c r="A1009" t="s">
        <v>3861</v>
      </c>
      <c r="B1009" s="7">
        <v>43271</v>
      </c>
      <c r="C1009">
        <v>688.74619432292798</v>
      </c>
      <c r="D1009" t="s">
        <v>3853</v>
      </c>
      <c r="E1009">
        <v>50</v>
      </c>
    </row>
    <row r="1010" spans="1:5" x14ac:dyDescent="0.25">
      <c r="A1010" t="s">
        <v>3860</v>
      </c>
      <c r="B1010" s="7">
        <v>43272</v>
      </c>
      <c r="C1010">
        <v>611.809422788446</v>
      </c>
      <c r="D1010" t="s">
        <v>3853</v>
      </c>
      <c r="E1010">
        <v>50</v>
      </c>
    </row>
    <row r="1011" spans="1:5" x14ac:dyDescent="0.25">
      <c r="A1011" t="s">
        <v>3859</v>
      </c>
      <c r="B1011" s="7">
        <v>43273</v>
      </c>
      <c r="C1011">
        <v>609.385107795924</v>
      </c>
      <c r="D1011" t="s">
        <v>3853</v>
      </c>
      <c r="E1011">
        <v>50</v>
      </c>
    </row>
    <row r="1012" spans="1:5" x14ac:dyDescent="0.25">
      <c r="A1012" t="s">
        <v>3858</v>
      </c>
      <c r="B1012" s="7">
        <v>43274</v>
      </c>
      <c r="C1012">
        <v>583.89046973844597</v>
      </c>
      <c r="D1012" t="s">
        <v>3853</v>
      </c>
      <c r="E1012">
        <v>50</v>
      </c>
    </row>
    <row r="1013" spans="1:5" x14ac:dyDescent="0.25">
      <c r="A1013" t="s">
        <v>3857</v>
      </c>
      <c r="B1013" s="7">
        <v>43275</v>
      </c>
      <c r="C1013">
        <v>572.34956560189096</v>
      </c>
      <c r="D1013" t="s">
        <v>3853</v>
      </c>
      <c r="E1013">
        <v>50</v>
      </c>
    </row>
    <row r="1014" spans="1:5" x14ac:dyDescent="0.25">
      <c r="A1014" t="s">
        <v>3856</v>
      </c>
      <c r="B1014" s="7">
        <v>43276</v>
      </c>
      <c r="C1014">
        <v>583.13615396110799</v>
      </c>
      <c r="D1014" t="s">
        <v>3853</v>
      </c>
      <c r="E1014">
        <v>50</v>
      </c>
    </row>
    <row r="1015" spans="1:5" x14ac:dyDescent="0.25">
      <c r="A1015" t="s">
        <v>3855</v>
      </c>
      <c r="B1015" s="7">
        <v>43277</v>
      </c>
      <c r="C1015">
        <v>619.14032877259001</v>
      </c>
      <c r="D1015" t="s">
        <v>3853</v>
      </c>
      <c r="E1015">
        <v>50</v>
      </c>
    </row>
    <row r="1016" spans="1:5" x14ac:dyDescent="0.25">
      <c r="A1016" t="s">
        <v>3854</v>
      </c>
      <c r="B1016" s="7">
        <v>43278</v>
      </c>
      <c r="C1016">
        <v>618.70372018188596</v>
      </c>
      <c r="D1016" t="s">
        <v>3853</v>
      </c>
      <c r="E1016">
        <v>50</v>
      </c>
    </row>
    <row r="1017" spans="1:5" x14ac:dyDescent="0.25">
      <c r="A1017" t="s">
        <v>3852</v>
      </c>
      <c r="B1017" s="7">
        <v>43279</v>
      </c>
      <c r="C1017">
        <v>639.39410606768502</v>
      </c>
      <c r="D1017" t="s">
        <v>3678</v>
      </c>
      <c r="E1017">
        <v>50</v>
      </c>
    </row>
    <row r="1018" spans="1:5" x14ac:dyDescent="0.25">
      <c r="A1018" t="s">
        <v>3851</v>
      </c>
      <c r="B1018" s="7">
        <v>43280</v>
      </c>
      <c r="C1018">
        <v>678.52464456386099</v>
      </c>
      <c r="D1018" t="s">
        <v>3678</v>
      </c>
      <c r="E1018">
        <v>50</v>
      </c>
    </row>
    <row r="1019" spans="1:5" x14ac:dyDescent="0.25">
      <c r="A1019" t="s">
        <v>3850</v>
      </c>
      <c r="B1019" s="7">
        <v>43281</v>
      </c>
      <c r="C1019">
        <v>712.12538959717699</v>
      </c>
      <c r="D1019" t="s">
        <v>3678</v>
      </c>
      <c r="E1019">
        <v>50</v>
      </c>
    </row>
    <row r="1020" spans="1:5" x14ac:dyDescent="0.25">
      <c r="A1020" t="s">
        <v>3849</v>
      </c>
      <c r="B1020" s="7">
        <v>43282</v>
      </c>
      <c r="C1020">
        <v>680.86763195404001</v>
      </c>
      <c r="D1020" t="s">
        <v>3678</v>
      </c>
      <c r="E1020">
        <v>50</v>
      </c>
    </row>
    <row r="1021" spans="1:5" x14ac:dyDescent="0.25">
      <c r="A1021" t="s">
        <v>3848</v>
      </c>
      <c r="B1021" s="7">
        <v>43283</v>
      </c>
      <c r="C1021">
        <v>677.64971110289503</v>
      </c>
      <c r="D1021" t="s">
        <v>3678</v>
      </c>
      <c r="E1021">
        <v>50</v>
      </c>
    </row>
    <row r="1022" spans="1:5" x14ac:dyDescent="0.25">
      <c r="A1022" t="s">
        <v>3847</v>
      </c>
      <c r="B1022" s="7">
        <v>43284</v>
      </c>
      <c r="C1022">
        <v>676.98474655129598</v>
      </c>
      <c r="D1022" t="s">
        <v>3678</v>
      </c>
      <c r="E1022">
        <v>50</v>
      </c>
    </row>
    <row r="1023" spans="1:5" x14ac:dyDescent="0.25">
      <c r="A1023" t="s">
        <v>3846</v>
      </c>
      <c r="B1023" s="7">
        <v>43285</v>
      </c>
      <c r="C1023">
        <v>707.32064115849005</v>
      </c>
      <c r="D1023" t="s">
        <v>3678</v>
      </c>
      <c r="E1023">
        <v>50</v>
      </c>
    </row>
    <row r="1024" spans="1:5" x14ac:dyDescent="0.25">
      <c r="A1024" t="s">
        <v>3845</v>
      </c>
      <c r="B1024" s="7">
        <v>43286</v>
      </c>
      <c r="C1024">
        <v>762.91711417844704</v>
      </c>
      <c r="D1024" t="s">
        <v>3678</v>
      </c>
      <c r="E1024">
        <v>50</v>
      </c>
    </row>
    <row r="1025" spans="1:5" x14ac:dyDescent="0.25">
      <c r="A1025" t="s">
        <v>3844</v>
      </c>
      <c r="B1025" s="7">
        <v>43287</v>
      </c>
      <c r="C1025">
        <v>774.73520395058097</v>
      </c>
      <c r="D1025" t="s">
        <v>3678</v>
      </c>
      <c r="E1025">
        <v>50</v>
      </c>
    </row>
    <row r="1026" spans="1:5" x14ac:dyDescent="0.25">
      <c r="A1026" t="s">
        <v>3843</v>
      </c>
      <c r="B1026" s="7">
        <v>43288</v>
      </c>
      <c r="C1026">
        <v>768.29098331097396</v>
      </c>
      <c r="D1026" t="s">
        <v>3678</v>
      </c>
      <c r="E1026">
        <v>50</v>
      </c>
    </row>
    <row r="1027" spans="1:5" x14ac:dyDescent="0.25">
      <c r="A1027" t="s">
        <v>3842</v>
      </c>
      <c r="B1027" s="7">
        <v>43289</v>
      </c>
      <c r="C1027">
        <v>721.20099313339495</v>
      </c>
      <c r="D1027" t="s">
        <v>3678</v>
      </c>
      <c r="E1027">
        <v>50</v>
      </c>
    </row>
    <row r="1028" spans="1:5" x14ac:dyDescent="0.25">
      <c r="A1028" t="s">
        <v>3841</v>
      </c>
      <c r="B1028" s="7">
        <v>43290</v>
      </c>
      <c r="C1028">
        <v>680.94989978950298</v>
      </c>
      <c r="D1028" t="s">
        <v>3678</v>
      </c>
      <c r="E1028">
        <v>50</v>
      </c>
    </row>
    <row r="1029" spans="1:5" x14ac:dyDescent="0.25">
      <c r="A1029" t="s">
        <v>3840</v>
      </c>
      <c r="B1029" s="7">
        <v>43291</v>
      </c>
      <c r="C1029">
        <v>657.64042170357902</v>
      </c>
      <c r="D1029" t="s">
        <v>3678</v>
      </c>
      <c r="E1029">
        <v>50</v>
      </c>
    </row>
    <row r="1030" spans="1:5" x14ac:dyDescent="0.25">
      <c r="A1030" t="s">
        <v>3839</v>
      </c>
      <c r="B1030" s="7">
        <v>43292</v>
      </c>
      <c r="C1030">
        <v>608.44093817658097</v>
      </c>
      <c r="D1030" t="s">
        <v>3678</v>
      </c>
      <c r="E1030">
        <v>50</v>
      </c>
    </row>
    <row r="1031" spans="1:5" x14ac:dyDescent="0.25">
      <c r="A1031" t="s">
        <v>3838</v>
      </c>
      <c r="B1031" s="7">
        <v>43293</v>
      </c>
      <c r="C1031">
        <v>591.93149334453801</v>
      </c>
      <c r="D1031" t="s">
        <v>3678</v>
      </c>
      <c r="E1031">
        <v>50</v>
      </c>
    </row>
    <row r="1032" spans="1:5" x14ac:dyDescent="0.25">
      <c r="A1032" t="s">
        <v>3837</v>
      </c>
      <c r="B1032" s="7">
        <v>43294</v>
      </c>
      <c r="C1032">
        <v>645.74542564850697</v>
      </c>
      <c r="D1032" t="s">
        <v>3678</v>
      </c>
      <c r="E1032">
        <v>50</v>
      </c>
    </row>
    <row r="1033" spans="1:5" x14ac:dyDescent="0.25">
      <c r="A1033" t="s">
        <v>3836</v>
      </c>
      <c r="B1033" s="7">
        <v>43295</v>
      </c>
      <c r="C1033">
        <v>660.44791673218401</v>
      </c>
      <c r="D1033" t="s">
        <v>3678</v>
      </c>
      <c r="E1033">
        <v>50</v>
      </c>
    </row>
    <row r="1034" spans="1:5" x14ac:dyDescent="0.25">
      <c r="A1034" t="s">
        <v>3835</v>
      </c>
      <c r="B1034" s="7">
        <v>43296</v>
      </c>
      <c r="C1034">
        <v>653.78677945741197</v>
      </c>
      <c r="D1034" t="s">
        <v>3678</v>
      </c>
      <c r="E1034">
        <v>50</v>
      </c>
    </row>
    <row r="1035" spans="1:5" x14ac:dyDescent="0.25">
      <c r="A1035" t="s">
        <v>3834</v>
      </c>
      <c r="B1035" s="7">
        <v>43297</v>
      </c>
      <c r="C1035">
        <v>624.27171464625201</v>
      </c>
      <c r="D1035" t="s">
        <v>3678</v>
      </c>
      <c r="E1035">
        <v>50</v>
      </c>
    </row>
    <row r="1036" spans="1:5" x14ac:dyDescent="0.25">
      <c r="A1036" t="s">
        <v>3833</v>
      </c>
      <c r="B1036" s="7">
        <v>43298</v>
      </c>
      <c r="C1036">
        <v>629.70154341043701</v>
      </c>
      <c r="D1036" t="s">
        <v>3678</v>
      </c>
      <c r="E1036">
        <v>50</v>
      </c>
    </row>
    <row r="1037" spans="1:5" x14ac:dyDescent="0.25">
      <c r="A1037" t="s">
        <v>3832</v>
      </c>
      <c r="B1037" s="7">
        <v>43299</v>
      </c>
      <c r="C1037">
        <v>639.16964556669905</v>
      </c>
      <c r="D1037" t="s">
        <v>3678</v>
      </c>
      <c r="E1037">
        <v>50</v>
      </c>
    </row>
    <row r="1038" spans="1:5" x14ac:dyDescent="0.25">
      <c r="A1038" t="s">
        <v>3831</v>
      </c>
      <c r="B1038" s="7">
        <v>43300</v>
      </c>
      <c r="C1038">
        <v>707.04493127628803</v>
      </c>
      <c r="D1038" t="s">
        <v>3678</v>
      </c>
      <c r="E1038">
        <v>50</v>
      </c>
    </row>
    <row r="1039" spans="1:5" x14ac:dyDescent="0.25">
      <c r="A1039" t="s">
        <v>3830</v>
      </c>
      <c r="B1039" s="7">
        <v>43301</v>
      </c>
      <c r="C1039">
        <v>701.74664015399503</v>
      </c>
      <c r="D1039" t="s">
        <v>3678</v>
      </c>
      <c r="E1039">
        <v>50</v>
      </c>
    </row>
    <row r="1040" spans="1:5" x14ac:dyDescent="0.25">
      <c r="A1040" t="s">
        <v>3829</v>
      </c>
      <c r="B1040" s="7">
        <v>43302</v>
      </c>
      <c r="C1040">
        <v>681.42353559586297</v>
      </c>
      <c r="D1040" t="s">
        <v>3678</v>
      </c>
      <c r="E1040">
        <v>50</v>
      </c>
    </row>
    <row r="1041" spans="1:5" x14ac:dyDescent="0.25">
      <c r="A1041" t="s">
        <v>3828</v>
      </c>
      <c r="B1041" s="7">
        <v>43303</v>
      </c>
      <c r="C1041">
        <v>636.51996087195198</v>
      </c>
      <c r="D1041" t="s">
        <v>3678</v>
      </c>
      <c r="E1041">
        <v>50</v>
      </c>
    </row>
    <row r="1042" spans="1:5" x14ac:dyDescent="0.25">
      <c r="A1042" t="s">
        <v>3827</v>
      </c>
      <c r="B1042" s="7">
        <v>43304</v>
      </c>
      <c r="C1042">
        <v>619.99968345176001</v>
      </c>
      <c r="D1042" t="s">
        <v>3678</v>
      </c>
      <c r="E1042">
        <v>50</v>
      </c>
    </row>
    <row r="1043" spans="1:5" x14ac:dyDescent="0.25">
      <c r="A1043" t="s">
        <v>3826</v>
      </c>
      <c r="B1043" s="7">
        <v>43305</v>
      </c>
      <c r="C1043">
        <v>616.09418003983603</v>
      </c>
      <c r="D1043" t="s">
        <v>3678</v>
      </c>
      <c r="E1043">
        <v>50</v>
      </c>
    </row>
    <row r="1044" spans="1:5" x14ac:dyDescent="0.25">
      <c r="A1044" t="s">
        <v>3825</v>
      </c>
      <c r="B1044" s="7">
        <v>43306</v>
      </c>
      <c r="C1044">
        <v>603.86609197685902</v>
      </c>
      <c r="D1044" t="s">
        <v>3678</v>
      </c>
      <c r="E1044">
        <v>50</v>
      </c>
    </row>
    <row r="1045" spans="1:5" x14ac:dyDescent="0.25">
      <c r="A1045" t="s">
        <v>3824</v>
      </c>
      <c r="B1045" s="7">
        <v>43307</v>
      </c>
      <c r="C1045">
        <v>602.27149813674703</v>
      </c>
      <c r="D1045" t="s">
        <v>3678</v>
      </c>
      <c r="E1045">
        <v>50</v>
      </c>
    </row>
    <row r="1046" spans="1:5" x14ac:dyDescent="0.25">
      <c r="A1046" t="s">
        <v>3823</v>
      </c>
      <c r="B1046" s="7">
        <v>43308</v>
      </c>
      <c r="C1046">
        <v>626.57530110941002</v>
      </c>
      <c r="D1046" t="s">
        <v>3678</v>
      </c>
      <c r="E1046">
        <v>50</v>
      </c>
    </row>
    <row r="1047" spans="1:5" x14ac:dyDescent="0.25">
      <c r="A1047" t="s">
        <v>3822</v>
      </c>
      <c r="B1047" s="7">
        <v>43309</v>
      </c>
      <c r="C1047">
        <v>638.41126224767902</v>
      </c>
      <c r="D1047" t="s">
        <v>3678</v>
      </c>
      <c r="E1047">
        <v>50</v>
      </c>
    </row>
    <row r="1048" spans="1:5" x14ac:dyDescent="0.25">
      <c r="A1048" t="s">
        <v>3821</v>
      </c>
      <c r="B1048" s="7">
        <v>43310</v>
      </c>
      <c r="C1048">
        <v>624.94000008349894</v>
      </c>
      <c r="D1048" t="s">
        <v>3678</v>
      </c>
      <c r="E1048">
        <v>50</v>
      </c>
    </row>
    <row r="1049" spans="1:5" x14ac:dyDescent="0.25">
      <c r="A1049" t="s">
        <v>3820</v>
      </c>
      <c r="B1049" s="7">
        <v>43311</v>
      </c>
      <c r="C1049">
        <v>593.88112855261204</v>
      </c>
      <c r="D1049" t="s">
        <v>3678</v>
      </c>
      <c r="E1049">
        <v>50</v>
      </c>
    </row>
    <row r="1050" spans="1:5" x14ac:dyDescent="0.25">
      <c r="A1050" t="s">
        <v>3819</v>
      </c>
      <c r="B1050" s="7">
        <v>43312</v>
      </c>
      <c r="C1050">
        <v>558.83363899516701</v>
      </c>
      <c r="D1050" t="s">
        <v>3678</v>
      </c>
      <c r="E1050">
        <v>50</v>
      </c>
    </row>
    <row r="1051" spans="1:5" x14ac:dyDescent="0.25">
      <c r="A1051" t="s">
        <v>3818</v>
      </c>
      <c r="B1051" s="7">
        <v>43313</v>
      </c>
      <c r="C1051">
        <v>540.66903612815804</v>
      </c>
      <c r="D1051" t="s">
        <v>3678</v>
      </c>
      <c r="E1051">
        <v>50</v>
      </c>
    </row>
    <row r="1052" spans="1:5" x14ac:dyDescent="0.25">
      <c r="A1052" t="s">
        <v>3817</v>
      </c>
      <c r="B1052" s="7">
        <v>43314</v>
      </c>
      <c r="C1052">
        <v>568.46239995086296</v>
      </c>
      <c r="D1052" t="s">
        <v>3678</v>
      </c>
      <c r="E1052">
        <v>50</v>
      </c>
    </row>
    <row r="1053" spans="1:5" x14ac:dyDescent="0.25">
      <c r="A1053" t="s">
        <v>3816</v>
      </c>
      <c r="B1053" s="7">
        <v>43315</v>
      </c>
      <c r="C1053">
        <v>569.57409565938099</v>
      </c>
      <c r="D1053" t="s">
        <v>3678</v>
      </c>
      <c r="E1053">
        <v>50</v>
      </c>
    </row>
    <row r="1054" spans="1:5" x14ac:dyDescent="0.25">
      <c r="A1054" t="s">
        <v>3815</v>
      </c>
      <c r="B1054" s="7">
        <v>43316</v>
      </c>
      <c r="C1054">
        <v>590.92619278893903</v>
      </c>
      <c r="D1054" t="s">
        <v>3678</v>
      </c>
      <c r="E1054">
        <v>50</v>
      </c>
    </row>
    <row r="1055" spans="1:5" x14ac:dyDescent="0.25">
      <c r="A1055" t="s">
        <v>3814</v>
      </c>
      <c r="B1055" s="7">
        <v>43317</v>
      </c>
      <c r="C1055">
        <v>533.64315647178205</v>
      </c>
      <c r="D1055" t="s">
        <v>3678</v>
      </c>
      <c r="E1055">
        <v>50</v>
      </c>
    </row>
    <row r="1056" spans="1:5" x14ac:dyDescent="0.25">
      <c r="A1056" t="s">
        <v>3813</v>
      </c>
      <c r="B1056" s="7">
        <v>43318</v>
      </c>
      <c r="C1056">
        <v>519.40893632125596</v>
      </c>
      <c r="D1056" t="s">
        <v>3678</v>
      </c>
      <c r="E1056">
        <v>50</v>
      </c>
    </row>
    <row r="1057" spans="1:5" x14ac:dyDescent="0.25">
      <c r="A1057" t="s">
        <v>3812</v>
      </c>
      <c r="B1057" s="7">
        <v>43319</v>
      </c>
      <c r="C1057">
        <v>502.96110810640602</v>
      </c>
      <c r="D1057" t="s">
        <v>3678</v>
      </c>
      <c r="E1057">
        <v>50</v>
      </c>
    </row>
    <row r="1058" spans="1:5" x14ac:dyDescent="0.25">
      <c r="A1058" t="s">
        <v>3811</v>
      </c>
      <c r="B1058" s="7">
        <v>43320</v>
      </c>
      <c r="C1058">
        <v>472.80435128890701</v>
      </c>
      <c r="D1058" t="s">
        <v>3678</v>
      </c>
      <c r="E1058">
        <v>50</v>
      </c>
    </row>
    <row r="1059" spans="1:5" x14ac:dyDescent="0.25">
      <c r="A1059" t="s">
        <v>3810</v>
      </c>
      <c r="B1059" s="7">
        <v>43321</v>
      </c>
      <c r="C1059">
        <v>474.42930987620298</v>
      </c>
      <c r="D1059" t="s">
        <v>3678</v>
      </c>
      <c r="E1059">
        <v>50</v>
      </c>
    </row>
    <row r="1060" spans="1:5" x14ac:dyDescent="0.25">
      <c r="A1060" t="s">
        <v>3809</v>
      </c>
      <c r="B1060" s="7">
        <v>43322</v>
      </c>
      <c r="C1060">
        <v>499.89878603257699</v>
      </c>
      <c r="D1060" t="s">
        <v>3678</v>
      </c>
      <c r="E1060">
        <v>50</v>
      </c>
    </row>
    <row r="1061" spans="1:5" x14ac:dyDescent="0.25">
      <c r="A1061" t="s">
        <v>3808</v>
      </c>
      <c r="B1061" s="7">
        <v>43323</v>
      </c>
      <c r="C1061">
        <v>505.15753709819302</v>
      </c>
      <c r="D1061" t="s">
        <v>3678</v>
      </c>
      <c r="E1061">
        <v>50</v>
      </c>
    </row>
    <row r="1062" spans="1:5" x14ac:dyDescent="0.25">
      <c r="A1062" t="s">
        <v>3807</v>
      </c>
      <c r="B1062" s="7">
        <v>43324</v>
      </c>
      <c r="C1062">
        <v>516.74726379557001</v>
      </c>
      <c r="D1062" t="s">
        <v>3678</v>
      </c>
      <c r="E1062">
        <v>50</v>
      </c>
    </row>
    <row r="1063" spans="1:5" x14ac:dyDescent="0.25">
      <c r="A1063" t="s">
        <v>3806</v>
      </c>
      <c r="B1063" s="7">
        <v>43325</v>
      </c>
      <c r="C1063">
        <v>529.20301666351997</v>
      </c>
      <c r="D1063" t="s">
        <v>3678</v>
      </c>
      <c r="E1063">
        <v>50</v>
      </c>
    </row>
    <row r="1064" spans="1:5" x14ac:dyDescent="0.25">
      <c r="A1064" t="s">
        <v>3805</v>
      </c>
      <c r="B1064" s="7">
        <v>43326</v>
      </c>
      <c r="C1064">
        <v>500.787879148071</v>
      </c>
      <c r="D1064" t="s">
        <v>3678</v>
      </c>
      <c r="E1064">
        <v>50</v>
      </c>
    </row>
    <row r="1065" spans="1:5" x14ac:dyDescent="0.25">
      <c r="A1065" t="s">
        <v>3804</v>
      </c>
      <c r="B1065" s="7">
        <v>43327</v>
      </c>
      <c r="C1065">
        <v>460.62277712410503</v>
      </c>
      <c r="D1065" t="s">
        <v>3678</v>
      </c>
      <c r="E1065">
        <v>50</v>
      </c>
    </row>
    <row r="1066" spans="1:5" x14ac:dyDescent="0.25">
      <c r="A1066" t="s">
        <v>3803</v>
      </c>
      <c r="B1066" s="7">
        <v>43328</v>
      </c>
      <c r="C1066">
        <v>475.18779943867003</v>
      </c>
      <c r="D1066" t="s">
        <v>3678</v>
      </c>
      <c r="E1066">
        <v>50</v>
      </c>
    </row>
    <row r="1067" spans="1:5" x14ac:dyDescent="0.25">
      <c r="A1067" t="s">
        <v>3802</v>
      </c>
      <c r="B1067" s="7">
        <v>43329</v>
      </c>
      <c r="C1067">
        <v>443.16357312748102</v>
      </c>
      <c r="D1067" t="s">
        <v>3678</v>
      </c>
      <c r="E1067">
        <v>50</v>
      </c>
    </row>
    <row r="1068" spans="1:5" x14ac:dyDescent="0.25">
      <c r="A1068" t="s">
        <v>3801</v>
      </c>
      <c r="B1068" s="7">
        <v>43330</v>
      </c>
      <c r="C1068">
        <v>430.08049835758999</v>
      </c>
      <c r="D1068" t="s">
        <v>3678</v>
      </c>
      <c r="E1068">
        <v>50</v>
      </c>
    </row>
    <row r="1069" spans="1:5" x14ac:dyDescent="0.25">
      <c r="A1069" t="s">
        <v>3800</v>
      </c>
      <c r="B1069" s="7">
        <v>43331</v>
      </c>
      <c r="C1069">
        <v>415.274990577143</v>
      </c>
      <c r="D1069" t="s">
        <v>3678</v>
      </c>
      <c r="E1069">
        <v>50</v>
      </c>
    </row>
    <row r="1070" spans="1:5" x14ac:dyDescent="0.25">
      <c r="A1070" t="s">
        <v>3799</v>
      </c>
      <c r="B1070" s="7">
        <v>43332</v>
      </c>
      <c r="C1070">
        <v>413.15781604384398</v>
      </c>
      <c r="D1070" t="s">
        <v>3678</v>
      </c>
      <c r="E1070">
        <v>50</v>
      </c>
    </row>
    <row r="1071" spans="1:5" x14ac:dyDescent="0.25">
      <c r="A1071" t="s">
        <v>3798</v>
      </c>
      <c r="B1071" s="7">
        <v>43333</v>
      </c>
      <c r="C1071">
        <v>402.99922686517698</v>
      </c>
      <c r="D1071" t="s">
        <v>3678</v>
      </c>
      <c r="E1071">
        <v>50</v>
      </c>
    </row>
    <row r="1072" spans="1:5" x14ac:dyDescent="0.25">
      <c r="A1072" t="s">
        <v>3797</v>
      </c>
      <c r="B1072" s="7">
        <v>43334</v>
      </c>
      <c r="C1072">
        <v>402.24167744495003</v>
      </c>
      <c r="D1072" t="s">
        <v>3678</v>
      </c>
      <c r="E1072">
        <v>50</v>
      </c>
    </row>
    <row r="1073" spans="1:5" x14ac:dyDescent="0.25">
      <c r="A1073" t="s">
        <v>3796</v>
      </c>
      <c r="B1073" s="7">
        <v>43335</v>
      </c>
      <c r="C1073">
        <v>402.51053492250998</v>
      </c>
      <c r="D1073" t="s">
        <v>3678</v>
      </c>
      <c r="E1073">
        <v>50</v>
      </c>
    </row>
    <row r="1074" spans="1:5" x14ac:dyDescent="0.25">
      <c r="A1074" t="s">
        <v>3795</v>
      </c>
      <c r="B1074" s="7">
        <v>43336</v>
      </c>
      <c r="C1074">
        <v>396.93709127809302</v>
      </c>
      <c r="D1074" t="s">
        <v>3678</v>
      </c>
      <c r="E1074">
        <v>50</v>
      </c>
    </row>
    <row r="1075" spans="1:5" x14ac:dyDescent="0.25">
      <c r="A1075" t="s">
        <v>3794</v>
      </c>
      <c r="B1075" s="7">
        <v>43337</v>
      </c>
      <c r="C1075">
        <v>412.29720124619502</v>
      </c>
      <c r="D1075" t="s">
        <v>3678</v>
      </c>
      <c r="E1075">
        <v>50</v>
      </c>
    </row>
    <row r="1076" spans="1:5" x14ac:dyDescent="0.25">
      <c r="A1076" t="s">
        <v>3793</v>
      </c>
      <c r="B1076" s="7">
        <v>43338</v>
      </c>
      <c r="C1076">
        <v>428.81631803581797</v>
      </c>
      <c r="D1076" t="s">
        <v>3678</v>
      </c>
      <c r="E1076">
        <v>50</v>
      </c>
    </row>
    <row r="1077" spans="1:5" x14ac:dyDescent="0.25">
      <c r="A1077" t="s">
        <v>3792</v>
      </c>
      <c r="B1077" s="7">
        <v>43339</v>
      </c>
      <c r="C1077">
        <v>421.95866974267699</v>
      </c>
      <c r="D1077" t="s">
        <v>3678</v>
      </c>
      <c r="E1077">
        <v>50</v>
      </c>
    </row>
    <row r="1078" spans="1:5" x14ac:dyDescent="0.25">
      <c r="A1078" t="s">
        <v>3791</v>
      </c>
      <c r="B1078" s="7">
        <v>43340</v>
      </c>
      <c r="C1078">
        <v>398.99309665138202</v>
      </c>
      <c r="D1078" t="s">
        <v>3678</v>
      </c>
      <c r="E1078">
        <v>50</v>
      </c>
    </row>
    <row r="1079" spans="1:5" x14ac:dyDescent="0.25">
      <c r="A1079" t="s">
        <v>3790</v>
      </c>
      <c r="B1079" s="7">
        <v>43341</v>
      </c>
      <c r="C1079">
        <v>342.38339688039503</v>
      </c>
      <c r="D1079" t="s">
        <v>3678</v>
      </c>
      <c r="E1079">
        <v>50</v>
      </c>
    </row>
    <row r="1080" spans="1:5" x14ac:dyDescent="0.25">
      <c r="A1080" t="s">
        <v>3789</v>
      </c>
      <c r="B1080" s="7">
        <v>43342</v>
      </c>
      <c r="C1080">
        <v>345.84514682425402</v>
      </c>
      <c r="D1080" t="s">
        <v>3678</v>
      </c>
      <c r="E1080">
        <v>50</v>
      </c>
    </row>
    <row r="1081" spans="1:5" x14ac:dyDescent="0.25">
      <c r="A1081" t="s">
        <v>3788</v>
      </c>
      <c r="B1081" s="7">
        <v>43343</v>
      </c>
      <c r="C1081">
        <v>387.00674504666898</v>
      </c>
      <c r="D1081" t="s">
        <v>3678</v>
      </c>
      <c r="E1081">
        <v>50</v>
      </c>
    </row>
    <row r="1082" spans="1:5" x14ac:dyDescent="0.25">
      <c r="A1082" t="s">
        <v>3787</v>
      </c>
      <c r="B1082" s="7">
        <v>43344</v>
      </c>
      <c r="C1082">
        <v>447.09240560359501</v>
      </c>
      <c r="D1082" t="s">
        <v>3678</v>
      </c>
      <c r="E1082">
        <v>50</v>
      </c>
    </row>
    <row r="1083" spans="1:5" x14ac:dyDescent="0.25">
      <c r="A1083" t="s">
        <v>3786</v>
      </c>
      <c r="B1083" s="7">
        <v>43345</v>
      </c>
      <c r="C1083">
        <v>469.30555583261099</v>
      </c>
      <c r="D1083" t="s">
        <v>3678</v>
      </c>
      <c r="E1083">
        <v>50</v>
      </c>
    </row>
    <row r="1084" spans="1:5" x14ac:dyDescent="0.25">
      <c r="A1084" t="s">
        <v>3785</v>
      </c>
      <c r="B1084" s="7">
        <v>43346</v>
      </c>
      <c r="C1084">
        <v>458.13632530684902</v>
      </c>
      <c r="D1084" t="s">
        <v>3678</v>
      </c>
      <c r="E1084">
        <v>50</v>
      </c>
    </row>
    <row r="1085" spans="1:5" x14ac:dyDescent="0.25">
      <c r="A1085" t="s">
        <v>3784</v>
      </c>
      <c r="B1085" s="7">
        <v>43347</v>
      </c>
      <c r="C1085">
        <v>429.64965660431898</v>
      </c>
      <c r="D1085" t="s">
        <v>3678</v>
      </c>
      <c r="E1085">
        <v>50</v>
      </c>
    </row>
    <row r="1086" spans="1:5" x14ac:dyDescent="0.25">
      <c r="A1086" t="s">
        <v>3783</v>
      </c>
      <c r="B1086" s="7">
        <v>43348</v>
      </c>
      <c r="C1086">
        <v>424.18880681638302</v>
      </c>
      <c r="D1086" t="s">
        <v>3678</v>
      </c>
      <c r="E1086">
        <v>50</v>
      </c>
    </row>
    <row r="1087" spans="1:5" x14ac:dyDescent="0.25">
      <c r="A1087" t="s">
        <v>3782</v>
      </c>
      <c r="B1087" s="7">
        <v>43349</v>
      </c>
      <c r="C1087">
        <v>422.393878263685</v>
      </c>
      <c r="D1087" t="s">
        <v>3678</v>
      </c>
      <c r="E1087">
        <v>50</v>
      </c>
    </row>
    <row r="1088" spans="1:5" x14ac:dyDescent="0.25">
      <c r="A1088" t="s">
        <v>3781</v>
      </c>
      <c r="B1088" s="7">
        <v>43350</v>
      </c>
      <c r="C1088">
        <v>420.045856015374</v>
      </c>
      <c r="D1088" t="s">
        <v>3678</v>
      </c>
      <c r="E1088">
        <v>50</v>
      </c>
    </row>
    <row r="1089" spans="1:5" x14ac:dyDescent="0.25">
      <c r="A1089" t="s">
        <v>3780</v>
      </c>
      <c r="B1089" s="7">
        <v>43351</v>
      </c>
      <c r="C1089">
        <v>398.44075382691</v>
      </c>
      <c r="D1089" t="s">
        <v>3678</v>
      </c>
      <c r="E1089">
        <v>50</v>
      </c>
    </row>
    <row r="1090" spans="1:5" x14ac:dyDescent="0.25">
      <c r="A1090" t="s">
        <v>3779</v>
      </c>
      <c r="B1090" s="7">
        <v>43352</v>
      </c>
      <c r="C1090">
        <v>381.39643313686298</v>
      </c>
      <c r="D1090" t="s">
        <v>3678</v>
      </c>
      <c r="E1090">
        <v>50</v>
      </c>
    </row>
    <row r="1091" spans="1:5" x14ac:dyDescent="0.25">
      <c r="A1091" t="s">
        <v>3778</v>
      </c>
      <c r="B1091" s="7">
        <v>43353</v>
      </c>
      <c r="C1091">
        <v>376.13430301598999</v>
      </c>
      <c r="D1091" t="s">
        <v>3678</v>
      </c>
      <c r="E1091">
        <v>50</v>
      </c>
    </row>
    <row r="1092" spans="1:5" x14ac:dyDescent="0.25">
      <c r="A1092" t="s">
        <v>3777</v>
      </c>
      <c r="B1092" s="7">
        <v>43354</v>
      </c>
      <c r="C1092">
        <v>374.72305703923701</v>
      </c>
      <c r="D1092" t="s">
        <v>3678</v>
      </c>
      <c r="E1092">
        <v>50</v>
      </c>
    </row>
    <row r="1093" spans="1:5" x14ac:dyDescent="0.25">
      <c r="A1093" t="s">
        <v>3776</v>
      </c>
      <c r="B1093" s="7">
        <v>43355</v>
      </c>
      <c r="C1093">
        <v>374.982985741194</v>
      </c>
      <c r="D1093" t="s">
        <v>3678</v>
      </c>
      <c r="E1093">
        <v>50</v>
      </c>
    </row>
    <row r="1094" spans="1:5" x14ac:dyDescent="0.25">
      <c r="A1094" t="s">
        <v>3775</v>
      </c>
      <c r="B1094" s="7">
        <v>43356</v>
      </c>
      <c r="C1094">
        <v>392.64995547353499</v>
      </c>
      <c r="D1094" t="s">
        <v>3678</v>
      </c>
      <c r="E1094">
        <v>50</v>
      </c>
    </row>
    <row r="1095" spans="1:5" x14ac:dyDescent="0.25">
      <c r="A1095" t="s">
        <v>3774</v>
      </c>
      <c r="B1095" s="7">
        <v>43357</v>
      </c>
      <c r="C1095">
        <v>393.32860259663602</v>
      </c>
      <c r="D1095" t="s">
        <v>3678</v>
      </c>
      <c r="E1095">
        <v>50</v>
      </c>
    </row>
    <row r="1096" spans="1:5" x14ac:dyDescent="0.25">
      <c r="A1096" t="s">
        <v>3773</v>
      </c>
      <c r="B1096" s="7">
        <v>43358</v>
      </c>
      <c r="C1096">
        <v>371.79789679738201</v>
      </c>
      <c r="D1096" t="s">
        <v>3678</v>
      </c>
      <c r="E1096">
        <v>50</v>
      </c>
    </row>
    <row r="1097" spans="1:5" x14ac:dyDescent="0.25">
      <c r="A1097" t="s">
        <v>3772</v>
      </c>
      <c r="B1097" s="7">
        <v>43359</v>
      </c>
      <c r="C1097">
        <v>365.48831645438099</v>
      </c>
      <c r="D1097" t="s">
        <v>3678</v>
      </c>
      <c r="E1097">
        <v>50</v>
      </c>
    </row>
    <row r="1098" spans="1:5" x14ac:dyDescent="0.25">
      <c r="A1098" t="s">
        <v>3771</v>
      </c>
      <c r="B1098" s="7">
        <v>43360</v>
      </c>
      <c r="C1098">
        <v>357.30290022292297</v>
      </c>
      <c r="D1098" t="s">
        <v>3678</v>
      </c>
      <c r="E1098">
        <v>50</v>
      </c>
    </row>
    <row r="1099" spans="1:5" x14ac:dyDescent="0.25">
      <c r="A1099" t="s">
        <v>3770</v>
      </c>
      <c r="B1099" s="7">
        <v>43361</v>
      </c>
      <c r="C1099">
        <v>348.28739182384101</v>
      </c>
      <c r="D1099" t="s">
        <v>3678</v>
      </c>
      <c r="E1099">
        <v>50</v>
      </c>
    </row>
    <row r="1100" spans="1:5" x14ac:dyDescent="0.25">
      <c r="A1100" t="s">
        <v>3769</v>
      </c>
      <c r="B1100" s="7">
        <v>43362</v>
      </c>
      <c r="C1100">
        <v>315.64859065020602</v>
      </c>
      <c r="D1100" t="s">
        <v>3678</v>
      </c>
      <c r="E1100">
        <v>50</v>
      </c>
    </row>
    <row r="1101" spans="1:5" x14ac:dyDescent="0.25">
      <c r="A1101" t="s">
        <v>3768</v>
      </c>
      <c r="B1101" s="7">
        <v>43363</v>
      </c>
      <c r="C1101">
        <v>313.03929577985502</v>
      </c>
      <c r="D1101" t="s">
        <v>3678</v>
      </c>
      <c r="E1101">
        <v>50</v>
      </c>
    </row>
    <row r="1102" spans="1:5" x14ac:dyDescent="0.25">
      <c r="A1102" t="s">
        <v>3767</v>
      </c>
      <c r="B1102" s="7">
        <v>43364</v>
      </c>
      <c r="C1102">
        <v>317.673229022486</v>
      </c>
      <c r="D1102" t="s">
        <v>3678</v>
      </c>
      <c r="E1102">
        <v>50</v>
      </c>
    </row>
    <row r="1103" spans="1:5" x14ac:dyDescent="0.25">
      <c r="A1103" t="s">
        <v>3766</v>
      </c>
      <c r="B1103" s="7">
        <v>43365</v>
      </c>
      <c r="C1103">
        <v>316.98312478464698</v>
      </c>
      <c r="D1103" t="s">
        <v>3678</v>
      </c>
      <c r="E1103">
        <v>50</v>
      </c>
    </row>
    <row r="1104" spans="1:5" x14ac:dyDescent="0.25">
      <c r="A1104" t="s">
        <v>3765</v>
      </c>
      <c r="B1104" s="7">
        <v>43366</v>
      </c>
      <c r="C1104">
        <v>298.25317577230101</v>
      </c>
      <c r="D1104" t="s">
        <v>3678</v>
      </c>
      <c r="E1104">
        <v>50</v>
      </c>
    </row>
    <row r="1105" spans="1:5" x14ac:dyDescent="0.25">
      <c r="A1105" t="s">
        <v>3764</v>
      </c>
      <c r="B1105" s="7">
        <v>43367</v>
      </c>
      <c r="C1105">
        <v>284.85133489309101</v>
      </c>
      <c r="D1105" t="s">
        <v>3678</v>
      </c>
      <c r="E1105">
        <v>50</v>
      </c>
    </row>
    <row r="1106" spans="1:5" x14ac:dyDescent="0.25">
      <c r="A1106" t="s">
        <v>3763</v>
      </c>
      <c r="B1106" s="7">
        <v>43368</v>
      </c>
      <c r="C1106">
        <v>265.59193660218301</v>
      </c>
      <c r="D1106" t="s">
        <v>3678</v>
      </c>
      <c r="E1106">
        <v>50</v>
      </c>
    </row>
    <row r="1107" spans="1:5" x14ac:dyDescent="0.25">
      <c r="A1107" t="s">
        <v>3762</v>
      </c>
      <c r="B1107" s="7">
        <v>43369</v>
      </c>
      <c r="C1107">
        <v>297.37633893709301</v>
      </c>
      <c r="D1107" t="s">
        <v>3678</v>
      </c>
      <c r="E1107">
        <v>50</v>
      </c>
    </row>
    <row r="1108" spans="1:5" x14ac:dyDescent="0.25">
      <c r="A1108" t="s">
        <v>3761</v>
      </c>
      <c r="B1108" s="7">
        <v>43370</v>
      </c>
      <c r="C1108">
        <v>346.00624468828698</v>
      </c>
      <c r="D1108" t="s">
        <v>3678</v>
      </c>
      <c r="E1108">
        <v>50</v>
      </c>
    </row>
    <row r="1109" spans="1:5" x14ac:dyDescent="0.25">
      <c r="A1109" t="s">
        <v>3760</v>
      </c>
      <c r="B1109" s="7">
        <v>43371</v>
      </c>
      <c r="C1109">
        <v>347.92046799565702</v>
      </c>
      <c r="D1109" t="s">
        <v>3678</v>
      </c>
      <c r="E1109">
        <v>50</v>
      </c>
    </row>
    <row r="1110" spans="1:5" x14ac:dyDescent="0.25">
      <c r="A1110" t="s">
        <v>3759</v>
      </c>
      <c r="B1110" s="7">
        <v>43372</v>
      </c>
      <c r="C1110">
        <v>344.31032839765101</v>
      </c>
      <c r="D1110" t="s">
        <v>3678</v>
      </c>
      <c r="E1110">
        <v>50</v>
      </c>
    </row>
    <row r="1111" spans="1:5" x14ac:dyDescent="0.25">
      <c r="A1111" t="s">
        <v>3758</v>
      </c>
      <c r="B1111" s="7">
        <v>43373</v>
      </c>
      <c r="C1111">
        <v>334.476369927929</v>
      </c>
      <c r="D1111" t="s">
        <v>3678</v>
      </c>
      <c r="E1111">
        <v>50</v>
      </c>
    </row>
    <row r="1112" spans="1:5" x14ac:dyDescent="0.25">
      <c r="A1112" t="s">
        <v>3757</v>
      </c>
      <c r="B1112" s="7">
        <v>43374</v>
      </c>
      <c r="C1112">
        <v>336.14196596268698</v>
      </c>
      <c r="D1112" t="s">
        <v>3678</v>
      </c>
      <c r="E1112">
        <v>50</v>
      </c>
    </row>
    <row r="1113" spans="1:5" x14ac:dyDescent="0.25">
      <c r="A1113" t="s">
        <v>3756</v>
      </c>
      <c r="B1113" s="7">
        <v>43375</v>
      </c>
      <c r="C1113">
        <v>336.09880793118703</v>
      </c>
      <c r="D1113" t="s">
        <v>3678</v>
      </c>
      <c r="E1113">
        <v>50</v>
      </c>
    </row>
    <row r="1114" spans="1:5" x14ac:dyDescent="0.25">
      <c r="A1114" t="s">
        <v>3755</v>
      </c>
      <c r="B1114" s="7">
        <v>43376</v>
      </c>
      <c r="C1114">
        <v>328.49356955825499</v>
      </c>
      <c r="D1114" t="s">
        <v>3678</v>
      </c>
      <c r="E1114">
        <v>50</v>
      </c>
    </row>
    <row r="1115" spans="1:5" x14ac:dyDescent="0.25">
      <c r="A1115" t="s">
        <v>3754</v>
      </c>
      <c r="B1115" s="7">
        <v>43377</v>
      </c>
      <c r="C1115">
        <v>272.94486145932802</v>
      </c>
      <c r="D1115" t="s">
        <v>3678</v>
      </c>
      <c r="E1115">
        <v>50</v>
      </c>
    </row>
    <row r="1116" spans="1:5" x14ac:dyDescent="0.25">
      <c r="A1116" t="s">
        <v>3753</v>
      </c>
      <c r="B1116" s="7">
        <v>43378</v>
      </c>
      <c r="C1116">
        <v>267.40277828829602</v>
      </c>
      <c r="D1116" t="s">
        <v>3678</v>
      </c>
      <c r="E1116">
        <v>50</v>
      </c>
    </row>
    <row r="1117" spans="1:5" x14ac:dyDescent="0.25">
      <c r="A1117" t="s">
        <v>3752</v>
      </c>
      <c r="B1117" s="7">
        <v>43379</v>
      </c>
      <c r="C1117">
        <v>238.65852699667201</v>
      </c>
      <c r="D1117" t="s">
        <v>3678</v>
      </c>
      <c r="E1117">
        <v>50</v>
      </c>
    </row>
    <row r="1118" spans="1:5" x14ac:dyDescent="0.25">
      <c r="A1118" t="s">
        <v>3751</v>
      </c>
      <c r="B1118" s="7">
        <v>43380</v>
      </c>
      <c r="C1118">
        <v>209.072488476399</v>
      </c>
      <c r="D1118" t="s">
        <v>3678</v>
      </c>
      <c r="E1118">
        <v>50</v>
      </c>
    </row>
    <row r="1119" spans="1:5" x14ac:dyDescent="0.25">
      <c r="A1119" t="s">
        <v>3750</v>
      </c>
      <c r="B1119" s="7">
        <v>43381</v>
      </c>
      <c r="C1119">
        <v>188.83469309857699</v>
      </c>
      <c r="D1119" t="s">
        <v>3678</v>
      </c>
      <c r="E1119">
        <v>50</v>
      </c>
    </row>
    <row r="1120" spans="1:5" x14ac:dyDescent="0.25">
      <c r="A1120" t="s">
        <v>3749</v>
      </c>
      <c r="B1120" s="7">
        <v>43382</v>
      </c>
      <c r="C1120">
        <v>167.98642477384701</v>
      </c>
      <c r="D1120" t="s">
        <v>3678</v>
      </c>
      <c r="E1120">
        <v>50</v>
      </c>
    </row>
    <row r="1121" spans="1:5" x14ac:dyDescent="0.25">
      <c r="A1121" t="s">
        <v>3748</v>
      </c>
      <c r="B1121" s="7">
        <v>43383</v>
      </c>
      <c r="C1121">
        <v>162.56981788758301</v>
      </c>
      <c r="D1121" t="s">
        <v>3678</v>
      </c>
      <c r="E1121">
        <v>50</v>
      </c>
    </row>
    <row r="1122" spans="1:5" x14ac:dyDescent="0.25">
      <c r="A1122" t="s">
        <v>3747</v>
      </c>
      <c r="B1122" s="7">
        <v>43384</v>
      </c>
      <c r="C1122">
        <v>173.084260597401</v>
      </c>
      <c r="D1122" t="s">
        <v>3678</v>
      </c>
      <c r="E1122">
        <v>50</v>
      </c>
    </row>
    <row r="1123" spans="1:5" x14ac:dyDescent="0.25">
      <c r="A1123" t="s">
        <v>3746</v>
      </c>
      <c r="B1123" s="7">
        <v>43385</v>
      </c>
      <c r="C1123">
        <v>187.82486318200901</v>
      </c>
      <c r="D1123" t="s">
        <v>3678</v>
      </c>
      <c r="E1123">
        <v>50</v>
      </c>
    </row>
    <row r="1124" spans="1:5" x14ac:dyDescent="0.25">
      <c r="A1124" t="s">
        <v>3745</v>
      </c>
      <c r="B1124" s="7">
        <v>43386</v>
      </c>
      <c r="C1124">
        <v>213.96159113352701</v>
      </c>
      <c r="D1124" t="s">
        <v>3678</v>
      </c>
      <c r="E1124">
        <v>50</v>
      </c>
    </row>
    <row r="1125" spans="1:5" x14ac:dyDescent="0.25">
      <c r="A1125" t="s">
        <v>3744</v>
      </c>
      <c r="B1125" s="7">
        <v>43387</v>
      </c>
      <c r="C1125">
        <v>252.05367314721599</v>
      </c>
      <c r="D1125" t="s">
        <v>3678</v>
      </c>
      <c r="E1125">
        <v>50</v>
      </c>
    </row>
    <row r="1126" spans="1:5" x14ac:dyDescent="0.25">
      <c r="A1126" t="s">
        <v>3743</v>
      </c>
      <c r="B1126" s="7">
        <v>43388</v>
      </c>
      <c r="C1126">
        <v>257.45638315340801</v>
      </c>
      <c r="D1126" t="s">
        <v>3678</v>
      </c>
      <c r="E1126">
        <v>50</v>
      </c>
    </row>
    <row r="1127" spans="1:5" x14ac:dyDescent="0.25">
      <c r="A1127" t="s">
        <v>3742</v>
      </c>
      <c r="B1127" s="7">
        <v>43389</v>
      </c>
      <c r="C1127">
        <v>239.899013106887</v>
      </c>
      <c r="D1127" t="s">
        <v>3678</v>
      </c>
      <c r="E1127">
        <v>50</v>
      </c>
    </row>
    <row r="1128" spans="1:5" x14ac:dyDescent="0.25">
      <c r="A1128" t="s">
        <v>3741</v>
      </c>
      <c r="B1128" s="7">
        <v>43390</v>
      </c>
      <c r="C1128">
        <v>155.932118337649</v>
      </c>
      <c r="D1128" t="s">
        <v>3678</v>
      </c>
      <c r="E1128">
        <v>50</v>
      </c>
    </row>
    <row r="1129" spans="1:5" x14ac:dyDescent="0.25">
      <c r="A1129" t="s">
        <v>3740</v>
      </c>
      <c r="B1129" s="7">
        <v>43391</v>
      </c>
      <c r="C1129">
        <v>108.07805173825901</v>
      </c>
      <c r="D1129" t="s">
        <v>3678</v>
      </c>
      <c r="E1129">
        <v>50</v>
      </c>
    </row>
    <row r="1130" spans="1:5" x14ac:dyDescent="0.25">
      <c r="A1130" t="s">
        <v>3739</v>
      </c>
      <c r="B1130" s="7">
        <v>43392</v>
      </c>
      <c r="C1130">
        <v>83.7217274837639</v>
      </c>
      <c r="D1130" t="s">
        <v>3678</v>
      </c>
      <c r="E1130">
        <v>50</v>
      </c>
    </row>
    <row r="1131" spans="1:5" x14ac:dyDescent="0.25">
      <c r="A1131" t="s">
        <v>3738</v>
      </c>
      <c r="B1131" s="7">
        <v>43393</v>
      </c>
      <c r="C1131">
        <v>78.729520270334802</v>
      </c>
      <c r="D1131" t="s">
        <v>3678</v>
      </c>
      <c r="E1131">
        <v>50</v>
      </c>
    </row>
    <row r="1132" spans="1:5" x14ac:dyDescent="0.25">
      <c r="A1132" t="s">
        <v>3737</v>
      </c>
      <c r="B1132" s="7">
        <v>43394</v>
      </c>
      <c r="C1132">
        <v>51.722624094809902</v>
      </c>
      <c r="D1132" t="s">
        <v>3678</v>
      </c>
      <c r="E1132">
        <v>50</v>
      </c>
    </row>
    <row r="1133" spans="1:5" x14ac:dyDescent="0.25">
      <c r="A1133" t="s">
        <v>3736</v>
      </c>
      <c r="B1133" s="7">
        <v>43395</v>
      </c>
      <c r="C1133">
        <v>59.837200468443001</v>
      </c>
      <c r="D1133" t="s">
        <v>3678</v>
      </c>
      <c r="E1133">
        <v>50</v>
      </c>
    </row>
    <row r="1134" spans="1:5" x14ac:dyDescent="0.25">
      <c r="A1134" t="s">
        <v>3735</v>
      </c>
      <c r="B1134" s="7">
        <v>43396</v>
      </c>
      <c r="C1134">
        <v>80.7157048806788</v>
      </c>
      <c r="D1134" t="s">
        <v>3678</v>
      </c>
      <c r="E1134">
        <v>50</v>
      </c>
    </row>
    <row r="1135" spans="1:5" x14ac:dyDescent="0.25">
      <c r="A1135" t="s">
        <v>3734</v>
      </c>
      <c r="B1135" s="7">
        <v>43397</v>
      </c>
      <c r="C1135">
        <v>81.938424526441395</v>
      </c>
      <c r="D1135" t="s">
        <v>3678</v>
      </c>
      <c r="E1135">
        <v>50</v>
      </c>
    </row>
    <row r="1136" spans="1:5" x14ac:dyDescent="0.25">
      <c r="A1136" t="s">
        <v>3733</v>
      </c>
      <c r="B1136" s="7">
        <v>43398</v>
      </c>
      <c r="C1136">
        <v>82.839089497731294</v>
      </c>
      <c r="D1136" t="s">
        <v>3678</v>
      </c>
      <c r="E1136">
        <v>50</v>
      </c>
    </row>
    <row r="1137" spans="1:5" x14ac:dyDescent="0.25">
      <c r="A1137" t="s">
        <v>3732</v>
      </c>
      <c r="B1137" s="7">
        <v>43399</v>
      </c>
      <c r="C1137">
        <v>66.246892588415193</v>
      </c>
      <c r="D1137" t="s">
        <v>3678</v>
      </c>
      <c r="E1137">
        <v>50</v>
      </c>
    </row>
    <row r="1138" spans="1:5" x14ac:dyDescent="0.25">
      <c r="A1138" t="s">
        <v>3731</v>
      </c>
      <c r="B1138" s="7">
        <v>43400</v>
      </c>
      <c r="C1138">
        <v>24.057183616477001</v>
      </c>
      <c r="D1138" t="s">
        <v>3678</v>
      </c>
      <c r="E1138">
        <v>50</v>
      </c>
    </row>
    <row r="1139" spans="1:5" x14ac:dyDescent="0.25">
      <c r="A1139" t="s">
        <v>3730</v>
      </c>
      <c r="B1139" s="7">
        <v>43401</v>
      </c>
      <c r="C1139">
        <v>19.217729635885</v>
      </c>
      <c r="D1139" t="s">
        <v>3678</v>
      </c>
      <c r="E1139">
        <v>50</v>
      </c>
    </row>
    <row r="1140" spans="1:5" x14ac:dyDescent="0.25">
      <c r="A1140" t="s">
        <v>3729</v>
      </c>
      <c r="B1140" s="7">
        <v>43402</v>
      </c>
      <c r="C1140">
        <v>16.7969565718711</v>
      </c>
      <c r="D1140" t="s">
        <v>3678</v>
      </c>
      <c r="E1140">
        <v>50</v>
      </c>
    </row>
    <row r="1141" spans="1:5" x14ac:dyDescent="0.25">
      <c r="A1141" t="s">
        <v>3728</v>
      </c>
      <c r="B1141" s="7">
        <v>43403</v>
      </c>
      <c r="C1141">
        <v>15.2557228150271</v>
      </c>
      <c r="D1141" t="s">
        <v>3678</v>
      </c>
      <c r="E1141">
        <v>50</v>
      </c>
    </row>
    <row r="1142" spans="1:5" x14ac:dyDescent="0.25">
      <c r="A1142" t="s">
        <v>3727</v>
      </c>
      <c r="B1142" s="7">
        <v>43404</v>
      </c>
      <c r="C1142">
        <v>14.277156841439099</v>
      </c>
      <c r="D1142" t="s">
        <v>3678</v>
      </c>
      <c r="E1142">
        <v>50</v>
      </c>
    </row>
    <row r="1143" spans="1:5" x14ac:dyDescent="0.25">
      <c r="A1143" t="s">
        <v>3726</v>
      </c>
      <c r="B1143" s="7">
        <v>43405</v>
      </c>
      <c r="C1143">
        <v>13.9432578675423</v>
      </c>
      <c r="D1143" t="s">
        <v>3678</v>
      </c>
      <c r="E1143">
        <v>50</v>
      </c>
    </row>
    <row r="1144" spans="1:5" x14ac:dyDescent="0.25">
      <c r="A1144" t="s">
        <v>3725</v>
      </c>
      <c r="B1144" s="7">
        <v>43406</v>
      </c>
      <c r="C1144">
        <v>12.6422186400117</v>
      </c>
      <c r="D1144" t="s">
        <v>3678</v>
      </c>
      <c r="E1144">
        <v>50</v>
      </c>
    </row>
    <row r="1145" spans="1:5" x14ac:dyDescent="0.25">
      <c r="A1145" t="s">
        <v>3724</v>
      </c>
      <c r="B1145" s="7">
        <v>43407</v>
      </c>
      <c r="C1145">
        <v>13.0344230470103</v>
      </c>
      <c r="D1145" t="s">
        <v>3678</v>
      </c>
      <c r="E1145">
        <v>50</v>
      </c>
    </row>
    <row r="1146" spans="1:5" x14ac:dyDescent="0.25">
      <c r="A1146" t="s">
        <v>3723</v>
      </c>
      <c r="B1146" s="7">
        <v>43408</v>
      </c>
      <c r="C1146">
        <v>12.9607551794471</v>
      </c>
      <c r="D1146" t="s">
        <v>3678</v>
      </c>
      <c r="E1146">
        <v>50</v>
      </c>
    </row>
    <row r="1147" spans="1:5" x14ac:dyDescent="0.25">
      <c r="A1147" t="s">
        <v>3722</v>
      </c>
      <c r="B1147" s="7">
        <v>43409</v>
      </c>
      <c r="C1147">
        <v>12.384617332447</v>
      </c>
      <c r="D1147" t="s">
        <v>3678</v>
      </c>
      <c r="E1147">
        <v>50</v>
      </c>
    </row>
    <row r="1148" spans="1:5" x14ac:dyDescent="0.25">
      <c r="A1148" t="s">
        <v>3721</v>
      </c>
      <c r="B1148" s="7">
        <v>43410</v>
      </c>
      <c r="C1148">
        <v>11.699221664940801</v>
      </c>
      <c r="D1148" t="s">
        <v>3678</v>
      </c>
      <c r="E1148">
        <v>50</v>
      </c>
    </row>
    <row r="1149" spans="1:5" x14ac:dyDescent="0.25">
      <c r="A1149" t="s">
        <v>3720</v>
      </c>
      <c r="B1149" s="7">
        <v>43411</v>
      </c>
      <c r="C1149">
        <v>11.188724696573599</v>
      </c>
      <c r="D1149" t="s">
        <v>3678</v>
      </c>
      <c r="E1149">
        <v>50</v>
      </c>
    </row>
    <row r="1150" spans="1:5" x14ac:dyDescent="0.25">
      <c r="A1150" t="s">
        <v>3719</v>
      </c>
      <c r="B1150" s="7">
        <v>43412</v>
      </c>
      <c r="C1150">
        <v>10.432415843760101</v>
      </c>
      <c r="D1150" t="s">
        <v>3678</v>
      </c>
      <c r="E1150">
        <v>50</v>
      </c>
    </row>
    <row r="1151" spans="1:5" x14ac:dyDescent="0.25">
      <c r="A1151" t="s">
        <v>3718</v>
      </c>
      <c r="B1151" s="7">
        <v>43413</v>
      </c>
      <c r="C1151">
        <v>10.012077244742899</v>
      </c>
      <c r="D1151" t="s">
        <v>3678</v>
      </c>
      <c r="E1151">
        <v>50</v>
      </c>
    </row>
    <row r="1152" spans="1:5" x14ac:dyDescent="0.25">
      <c r="A1152" t="s">
        <v>3717</v>
      </c>
      <c r="B1152" s="7">
        <v>43414</v>
      </c>
      <c r="C1152">
        <v>10.0224286729122</v>
      </c>
      <c r="D1152" t="s">
        <v>3678</v>
      </c>
      <c r="E1152">
        <v>50</v>
      </c>
    </row>
    <row r="1153" spans="1:5" x14ac:dyDescent="0.25">
      <c r="A1153" t="s">
        <v>3716</v>
      </c>
      <c r="B1153" s="7">
        <v>43415</v>
      </c>
      <c r="C1153">
        <v>10.395887914120999</v>
      </c>
      <c r="D1153" t="s">
        <v>3678</v>
      </c>
      <c r="E1153">
        <v>50</v>
      </c>
    </row>
    <row r="1154" spans="1:5" x14ac:dyDescent="0.25">
      <c r="A1154" t="s">
        <v>3715</v>
      </c>
      <c r="B1154" s="7">
        <v>43416</v>
      </c>
      <c r="C1154">
        <v>10.9755998406826</v>
      </c>
      <c r="D1154" t="s">
        <v>3678</v>
      </c>
      <c r="E1154">
        <v>50</v>
      </c>
    </row>
    <row r="1155" spans="1:5" x14ac:dyDescent="0.25">
      <c r="A1155" t="s">
        <v>3714</v>
      </c>
      <c r="B1155" s="7">
        <v>43417</v>
      </c>
      <c r="C1155">
        <v>11.834301443884501</v>
      </c>
      <c r="D1155" t="s">
        <v>3678</v>
      </c>
      <c r="E1155">
        <v>50</v>
      </c>
    </row>
    <row r="1156" spans="1:5" x14ac:dyDescent="0.25">
      <c r="A1156" t="s">
        <v>3713</v>
      </c>
      <c r="B1156" s="7">
        <v>43418</v>
      </c>
      <c r="C1156">
        <v>11.238348149773399</v>
      </c>
      <c r="D1156" t="s">
        <v>3678</v>
      </c>
      <c r="E1156">
        <v>50</v>
      </c>
    </row>
    <row r="1157" spans="1:5" x14ac:dyDescent="0.25">
      <c r="A1157" t="s">
        <v>3712</v>
      </c>
      <c r="B1157" s="7">
        <v>43419</v>
      </c>
      <c r="C1157">
        <v>10.919838225870899</v>
      </c>
      <c r="D1157" t="s">
        <v>3678</v>
      </c>
      <c r="E1157">
        <v>50</v>
      </c>
    </row>
    <row r="1158" spans="1:5" x14ac:dyDescent="0.25">
      <c r="A1158" t="s">
        <v>3711</v>
      </c>
      <c r="B1158" s="7">
        <v>43420</v>
      </c>
      <c r="C1158">
        <v>11.2914852232208</v>
      </c>
      <c r="D1158" t="s">
        <v>3678</v>
      </c>
      <c r="E1158">
        <v>50</v>
      </c>
    </row>
    <row r="1159" spans="1:5" x14ac:dyDescent="0.25">
      <c r="A1159" t="s">
        <v>3710</v>
      </c>
      <c r="B1159" s="7">
        <v>43421</v>
      </c>
      <c r="C1159">
        <v>12.080002827810199</v>
      </c>
      <c r="D1159" t="s">
        <v>3678</v>
      </c>
      <c r="E1159">
        <v>50</v>
      </c>
    </row>
    <row r="1160" spans="1:5" x14ac:dyDescent="0.25">
      <c r="A1160" t="s">
        <v>3709</v>
      </c>
      <c r="B1160" s="7">
        <v>43422</v>
      </c>
      <c r="C1160">
        <v>11.997026773620799</v>
      </c>
      <c r="D1160" t="s">
        <v>3678</v>
      </c>
      <c r="E1160">
        <v>50</v>
      </c>
    </row>
    <row r="1161" spans="1:5" x14ac:dyDescent="0.25">
      <c r="A1161" t="s">
        <v>3708</v>
      </c>
      <c r="B1161" s="7">
        <v>43423</v>
      </c>
      <c r="C1161">
        <v>13.167530832246801</v>
      </c>
      <c r="D1161" t="s">
        <v>3678</v>
      </c>
      <c r="E1161">
        <v>50</v>
      </c>
    </row>
    <row r="1162" spans="1:5" x14ac:dyDescent="0.25">
      <c r="A1162" t="s">
        <v>3707</v>
      </c>
      <c r="B1162" s="7">
        <v>43424</v>
      </c>
      <c r="C1162">
        <v>12.865035732069099</v>
      </c>
      <c r="D1162" t="s">
        <v>3678</v>
      </c>
      <c r="E1162">
        <v>50</v>
      </c>
    </row>
    <row r="1163" spans="1:5" x14ac:dyDescent="0.25">
      <c r="A1163" t="s">
        <v>3706</v>
      </c>
      <c r="B1163" s="7">
        <v>43425</v>
      </c>
      <c r="C1163">
        <v>13.164493656406099</v>
      </c>
      <c r="D1163" t="s">
        <v>3678</v>
      </c>
      <c r="E1163">
        <v>50</v>
      </c>
    </row>
    <row r="1164" spans="1:5" x14ac:dyDescent="0.25">
      <c r="A1164" t="s">
        <v>3705</v>
      </c>
      <c r="B1164" s="7">
        <v>43426</v>
      </c>
      <c r="C1164">
        <v>16.121137124724701</v>
      </c>
      <c r="D1164" t="s">
        <v>3678</v>
      </c>
      <c r="E1164">
        <v>50</v>
      </c>
    </row>
    <row r="1165" spans="1:5" x14ac:dyDescent="0.25">
      <c r="A1165" t="s">
        <v>3704</v>
      </c>
      <c r="B1165" s="7">
        <v>43427</v>
      </c>
      <c r="C1165">
        <v>22.502981643689999</v>
      </c>
      <c r="D1165" t="s">
        <v>3678</v>
      </c>
      <c r="E1165">
        <v>50</v>
      </c>
    </row>
    <row r="1166" spans="1:5" x14ac:dyDescent="0.25">
      <c r="A1166" t="s">
        <v>3703</v>
      </c>
      <c r="B1166" s="7">
        <v>43428</v>
      </c>
      <c r="C1166">
        <v>26.808541270040099</v>
      </c>
      <c r="D1166" t="s">
        <v>3678</v>
      </c>
      <c r="E1166">
        <v>50</v>
      </c>
    </row>
    <row r="1167" spans="1:5" x14ac:dyDescent="0.25">
      <c r="A1167" t="s">
        <v>3702</v>
      </c>
      <c r="B1167" s="7">
        <v>43429</v>
      </c>
      <c r="C1167">
        <v>29.9475058515401</v>
      </c>
      <c r="D1167" t="s">
        <v>3678</v>
      </c>
      <c r="E1167">
        <v>50</v>
      </c>
    </row>
    <row r="1168" spans="1:5" x14ac:dyDescent="0.25">
      <c r="A1168" t="s">
        <v>3701</v>
      </c>
      <c r="B1168" s="7">
        <v>43430</v>
      </c>
      <c r="C1168">
        <v>28.9684060753222</v>
      </c>
      <c r="D1168" t="s">
        <v>3678</v>
      </c>
      <c r="E1168">
        <v>50</v>
      </c>
    </row>
    <row r="1169" spans="1:5" x14ac:dyDescent="0.25">
      <c r="A1169" t="s">
        <v>3700</v>
      </c>
      <c r="B1169" s="7">
        <v>43431</v>
      </c>
      <c r="C1169">
        <v>21.8128250458577</v>
      </c>
      <c r="D1169" t="s">
        <v>3678</v>
      </c>
      <c r="E1169">
        <v>50</v>
      </c>
    </row>
    <row r="1170" spans="1:5" x14ac:dyDescent="0.25">
      <c r="A1170" t="s">
        <v>3699</v>
      </c>
      <c r="B1170" s="7">
        <v>43432</v>
      </c>
      <c r="C1170">
        <v>18.776484616135999</v>
      </c>
      <c r="D1170" t="s">
        <v>3678</v>
      </c>
      <c r="E1170">
        <v>50</v>
      </c>
    </row>
    <row r="1171" spans="1:5" x14ac:dyDescent="0.25">
      <c r="A1171" t="s">
        <v>3698</v>
      </c>
      <c r="B1171" s="7">
        <v>43433</v>
      </c>
      <c r="C1171">
        <v>19.305106041699698</v>
      </c>
      <c r="D1171" t="s">
        <v>3678</v>
      </c>
      <c r="E1171">
        <v>50</v>
      </c>
    </row>
    <row r="1172" spans="1:5" x14ac:dyDescent="0.25">
      <c r="A1172" t="s">
        <v>3697</v>
      </c>
      <c r="B1172" s="7">
        <v>43434</v>
      </c>
      <c r="C1172">
        <v>59.436372468516502</v>
      </c>
      <c r="D1172" t="s">
        <v>3678</v>
      </c>
      <c r="E1172">
        <v>50</v>
      </c>
    </row>
    <row r="1173" spans="1:5" x14ac:dyDescent="0.25">
      <c r="A1173" t="s">
        <v>3696</v>
      </c>
      <c r="B1173" s="7">
        <v>43435</v>
      </c>
      <c r="C1173">
        <v>199.86557616087299</v>
      </c>
      <c r="D1173" t="s">
        <v>3678</v>
      </c>
      <c r="E1173">
        <v>50</v>
      </c>
    </row>
    <row r="1174" spans="1:5" x14ac:dyDescent="0.25">
      <c r="A1174" t="s">
        <v>3695</v>
      </c>
      <c r="B1174" s="7">
        <v>43436</v>
      </c>
      <c r="C1174">
        <v>67.096902638200106</v>
      </c>
      <c r="D1174" t="s">
        <v>3678</v>
      </c>
      <c r="E1174">
        <v>50</v>
      </c>
    </row>
    <row r="1175" spans="1:5" x14ac:dyDescent="0.25">
      <c r="A1175" t="s">
        <v>3694</v>
      </c>
      <c r="B1175" s="7">
        <v>43437</v>
      </c>
      <c r="C1175">
        <v>36.060217311068598</v>
      </c>
      <c r="D1175" t="s">
        <v>3678</v>
      </c>
      <c r="E1175">
        <v>50</v>
      </c>
    </row>
    <row r="1176" spans="1:5" x14ac:dyDescent="0.25">
      <c r="A1176" t="s">
        <v>3693</v>
      </c>
      <c r="B1176" s="7">
        <v>43438</v>
      </c>
      <c r="C1176">
        <v>23.894499240927001</v>
      </c>
      <c r="D1176" t="s">
        <v>3678</v>
      </c>
      <c r="E1176">
        <v>50</v>
      </c>
    </row>
    <row r="1177" spans="1:5" x14ac:dyDescent="0.25">
      <c r="A1177" t="s">
        <v>3692</v>
      </c>
      <c r="B1177" s="7">
        <v>43439</v>
      </c>
      <c r="C1177">
        <v>18.210444763720499</v>
      </c>
      <c r="D1177" t="s">
        <v>3678</v>
      </c>
      <c r="E1177">
        <v>50</v>
      </c>
    </row>
    <row r="1178" spans="1:5" x14ac:dyDescent="0.25">
      <c r="A1178" t="s">
        <v>3691</v>
      </c>
      <c r="B1178" s="7">
        <v>43440</v>
      </c>
      <c r="C1178">
        <v>17.943814938488899</v>
      </c>
      <c r="D1178" t="s">
        <v>3678</v>
      </c>
      <c r="E1178">
        <v>50</v>
      </c>
    </row>
    <row r="1179" spans="1:5" x14ac:dyDescent="0.25">
      <c r="A1179" t="s">
        <v>3690</v>
      </c>
      <c r="B1179" s="7">
        <v>43441</v>
      </c>
      <c r="C1179">
        <v>17.714886555437499</v>
      </c>
      <c r="D1179" t="s">
        <v>3678</v>
      </c>
      <c r="E1179">
        <v>50</v>
      </c>
    </row>
    <row r="1180" spans="1:5" x14ac:dyDescent="0.25">
      <c r="A1180" t="s">
        <v>3689</v>
      </c>
      <c r="B1180" s="7">
        <v>43442</v>
      </c>
      <c r="C1180">
        <v>15.739538143360599</v>
      </c>
      <c r="D1180" t="s">
        <v>3678</v>
      </c>
      <c r="E1180">
        <v>50</v>
      </c>
    </row>
    <row r="1181" spans="1:5" x14ac:dyDescent="0.25">
      <c r="A1181" t="s">
        <v>3688</v>
      </c>
      <c r="B1181" s="7">
        <v>43443</v>
      </c>
      <c r="C1181">
        <v>13.1691480584037</v>
      </c>
      <c r="D1181" t="s">
        <v>3678</v>
      </c>
      <c r="E1181">
        <v>50</v>
      </c>
    </row>
    <row r="1182" spans="1:5" x14ac:dyDescent="0.25">
      <c r="A1182" t="s">
        <v>3687</v>
      </c>
      <c r="B1182" s="7">
        <v>43444</v>
      </c>
      <c r="C1182">
        <v>11.8596289024365</v>
      </c>
      <c r="D1182" t="s">
        <v>3678</v>
      </c>
      <c r="E1182">
        <v>50</v>
      </c>
    </row>
    <row r="1183" spans="1:5" x14ac:dyDescent="0.25">
      <c r="A1183" t="s">
        <v>3686</v>
      </c>
      <c r="B1183" s="7">
        <v>43445</v>
      </c>
      <c r="C1183">
        <v>11.240266087618499</v>
      </c>
      <c r="D1183" t="s">
        <v>3678</v>
      </c>
      <c r="E1183">
        <v>50</v>
      </c>
    </row>
    <row r="1184" spans="1:5" x14ac:dyDescent="0.25">
      <c r="A1184" t="s">
        <v>3685</v>
      </c>
      <c r="B1184" s="7">
        <v>43446</v>
      </c>
      <c r="C1184">
        <v>10.8611745466304</v>
      </c>
      <c r="D1184" t="s">
        <v>3678</v>
      </c>
      <c r="E1184">
        <v>50</v>
      </c>
    </row>
    <row r="1185" spans="1:5" x14ac:dyDescent="0.25">
      <c r="A1185" t="s">
        <v>3684</v>
      </c>
      <c r="B1185" s="7">
        <v>43447</v>
      </c>
      <c r="C1185">
        <v>10.490235511900099</v>
      </c>
      <c r="D1185" t="s">
        <v>3678</v>
      </c>
      <c r="E1185">
        <v>50</v>
      </c>
    </row>
    <row r="1186" spans="1:5" x14ac:dyDescent="0.25">
      <c r="A1186" t="s">
        <v>3683</v>
      </c>
      <c r="B1186" s="7">
        <v>43448</v>
      </c>
      <c r="C1186">
        <v>9.8809072762436099</v>
      </c>
      <c r="D1186" t="s">
        <v>3678</v>
      </c>
      <c r="E1186">
        <v>50</v>
      </c>
    </row>
    <row r="1187" spans="1:5" x14ac:dyDescent="0.25">
      <c r="A1187" t="s">
        <v>3682</v>
      </c>
      <c r="B1187" s="7">
        <v>43449</v>
      </c>
      <c r="C1187">
        <v>9.8576108184994293</v>
      </c>
      <c r="D1187" t="s">
        <v>3678</v>
      </c>
      <c r="E1187">
        <v>50</v>
      </c>
    </row>
    <row r="1188" spans="1:5" x14ac:dyDescent="0.25">
      <c r="A1188" t="s">
        <v>3681</v>
      </c>
      <c r="B1188" s="7">
        <v>43450</v>
      </c>
      <c r="C1188">
        <v>10.8704878786597</v>
      </c>
      <c r="D1188" t="s">
        <v>3678</v>
      </c>
      <c r="E1188">
        <v>50</v>
      </c>
    </row>
    <row r="1189" spans="1:5" x14ac:dyDescent="0.25">
      <c r="A1189" t="s">
        <v>3680</v>
      </c>
      <c r="B1189" s="7">
        <v>43451</v>
      </c>
      <c r="C1189">
        <v>13.790419863125001</v>
      </c>
      <c r="D1189" t="s">
        <v>3678</v>
      </c>
      <c r="E1189">
        <v>50</v>
      </c>
    </row>
    <row r="1190" spans="1:5" x14ac:dyDescent="0.25">
      <c r="A1190" t="s">
        <v>3679</v>
      </c>
      <c r="B1190" s="7">
        <v>43452</v>
      </c>
      <c r="C1190">
        <v>43.945285175818697</v>
      </c>
      <c r="D1190" t="s">
        <v>3678</v>
      </c>
      <c r="E119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7023-D5A0-4809-BD0A-4EA78691297A}">
  <dimension ref="A1:F222"/>
  <sheetViews>
    <sheetView zoomScale="90" zoomScaleNormal="90" workbookViewId="0">
      <selection activeCell="F13" sqref="F13"/>
    </sheetView>
  </sheetViews>
  <sheetFormatPr defaultRowHeight="15" x14ac:dyDescent="0.25"/>
  <cols>
    <col min="1" max="1" width="20.85546875" customWidth="1"/>
    <col min="2" max="2" width="21.42578125" customWidth="1"/>
    <col min="4" max="6" width="15.42578125" style="8" customWidth="1"/>
  </cols>
  <sheetData>
    <row r="1" spans="1:6" x14ac:dyDescent="0.25">
      <c r="A1" t="s">
        <v>5083</v>
      </c>
    </row>
    <row r="2" spans="1:6" x14ac:dyDescent="0.25">
      <c r="A2" t="s">
        <v>4863</v>
      </c>
    </row>
    <row r="3" spans="1:6" x14ac:dyDescent="0.25">
      <c r="A3" t="s">
        <v>5082</v>
      </c>
    </row>
    <row r="4" spans="1:6" x14ac:dyDescent="0.25">
      <c r="A4" t="s">
        <v>4871</v>
      </c>
    </row>
    <row r="5" spans="1:6" x14ac:dyDescent="0.25">
      <c r="A5" t="s">
        <v>4870</v>
      </c>
    </row>
    <row r="6" spans="1:6" x14ac:dyDescent="0.25">
      <c r="A6" t="s">
        <v>4869</v>
      </c>
    </row>
    <row r="7" spans="1:6" x14ac:dyDescent="0.25">
      <c r="A7" t="s">
        <v>4868</v>
      </c>
    </row>
    <row r="8" spans="1:6" x14ac:dyDescent="0.25">
      <c r="A8" t="s">
        <v>4867</v>
      </c>
    </row>
    <row r="9" spans="1:6" x14ac:dyDescent="0.25">
      <c r="A9" t="s">
        <v>4866</v>
      </c>
    </row>
    <row r="10" spans="1:6" x14ac:dyDescent="0.25">
      <c r="A10" t="s">
        <v>4863</v>
      </c>
    </row>
    <row r="11" spans="1:6" x14ac:dyDescent="0.25">
      <c r="A11" s="10" t="s">
        <v>5081</v>
      </c>
      <c r="B11" s="10"/>
      <c r="C11" s="10"/>
      <c r="D11" s="11"/>
      <c r="E11" s="11"/>
    </row>
    <row r="12" spans="1:6" x14ac:dyDescent="0.25">
      <c r="A12" t="s">
        <v>4863</v>
      </c>
    </row>
    <row r="13" spans="1:6" x14ac:dyDescent="0.25">
      <c r="A13" t="s">
        <v>4864</v>
      </c>
    </row>
    <row r="14" spans="1:6" x14ac:dyDescent="0.25">
      <c r="A14" t="s">
        <v>4863</v>
      </c>
    </row>
    <row r="15" spans="1:6" x14ac:dyDescent="0.25">
      <c r="A15" t="s">
        <v>4862</v>
      </c>
      <c r="B15" t="s">
        <v>4861</v>
      </c>
      <c r="C15" t="s">
        <v>4860</v>
      </c>
      <c r="D15" s="8" t="s">
        <v>4859</v>
      </c>
      <c r="E15" s="8" t="s">
        <v>4858</v>
      </c>
      <c r="F15" s="8" t="s">
        <v>4857</v>
      </c>
    </row>
    <row r="16" spans="1:6" x14ac:dyDescent="0.25">
      <c r="A16" t="s">
        <v>5080</v>
      </c>
      <c r="B16" s="7">
        <v>41949</v>
      </c>
      <c r="C16">
        <v>3.6832885055014399</v>
      </c>
      <c r="D16" s="8" t="s">
        <v>3678</v>
      </c>
      <c r="E16" s="8">
        <v>50</v>
      </c>
    </row>
    <row r="17" spans="1:5" x14ac:dyDescent="0.25">
      <c r="A17" t="s">
        <v>5079</v>
      </c>
      <c r="B17" s="7">
        <v>41950</v>
      </c>
      <c r="C17">
        <v>3.48111807859727</v>
      </c>
      <c r="D17" s="8" t="s">
        <v>3678</v>
      </c>
      <c r="E17" s="8">
        <v>50</v>
      </c>
    </row>
    <row r="18" spans="1:5" x14ac:dyDescent="0.25">
      <c r="A18" t="s">
        <v>5078</v>
      </c>
      <c r="B18" s="7">
        <v>41951</v>
      </c>
      <c r="C18">
        <v>3.3382242593361799</v>
      </c>
      <c r="D18" s="8" t="s">
        <v>3678</v>
      </c>
      <c r="E18" s="8">
        <v>50</v>
      </c>
    </row>
    <row r="19" spans="1:5" x14ac:dyDescent="0.25">
      <c r="A19" t="s">
        <v>5077</v>
      </c>
      <c r="B19" s="7">
        <v>41952</v>
      </c>
      <c r="C19">
        <v>3.4096424014586599</v>
      </c>
      <c r="D19" s="8" t="s">
        <v>3678</v>
      </c>
      <c r="E19" s="8">
        <v>50</v>
      </c>
    </row>
    <row r="20" spans="1:5" x14ac:dyDescent="0.25">
      <c r="A20" t="s">
        <v>5076</v>
      </c>
      <c r="B20" s="7">
        <v>41953</v>
      </c>
      <c r="C20">
        <v>3.5151883045021699</v>
      </c>
      <c r="D20" s="8" t="s">
        <v>3678</v>
      </c>
      <c r="E20" s="8">
        <v>50</v>
      </c>
    </row>
    <row r="21" spans="1:5" x14ac:dyDescent="0.25">
      <c r="A21" t="s">
        <v>5075</v>
      </c>
      <c r="B21" s="7">
        <v>41954</v>
      </c>
      <c r="C21">
        <v>3.7112569642567599</v>
      </c>
      <c r="D21" s="8" t="s">
        <v>3678</v>
      </c>
      <c r="E21" s="8">
        <v>50</v>
      </c>
    </row>
    <row r="22" spans="1:5" x14ac:dyDescent="0.25">
      <c r="A22" t="s">
        <v>5074</v>
      </c>
      <c r="B22" s="7">
        <v>41955</v>
      </c>
      <c r="C22">
        <v>4.9485188409615999</v>
      </c>
      <c r="D22" s="8" t="s">
        <v>3678</v>
      </c>
      <c r="E22" s="8">
        <v>50</v>
      </c>
    </row>
    <row r="23" spans="1:5" x14ac:dyDescent="0.25">
      <c r="A23" t="s">
        <v>5073</v>
      </c>
      <c r="B23" s="7">
        <v>41956</v>
      </c>
      <c r="C23">
        <v>7.0663703322679998</v>
      </c>
      <c r="D23" s="8" t="s">
        <v>3678</v>
      </c>
      <c r="E23" s="8">
        <v>50</v>
      </c>
    </row>
    <row r="24" spans="1:5" x14ac:dyDescent="0.25">
      <c r="A24" t="s">
        <v>5072</v>
      </c>
      <c r="B24" s="7">
        <v>41957</v>
      </c>
      <c r="C24">
        <v>8.2562590051456901</v>
      </c>
      <c r="D24" s="8" t="s">
        <v>3678</v>
      </c>
      <c r="E24" s="8">
        <v>50</v>
      </c>
    </row>
    <row r="25" spans="1:5" x14ac:dyDescent="0.25">
      <c r="A25" t="s">
        <v>5071</v>
      </c>
      <c r="B25" s="7">
        <v>41958</v>
      </c>
      <c r="C25">
        <v>9.4437497964940604</v>
      </c>
      <c r="D25" s="8" t="s">
        <v>3678</v>
      </c>
      <c r="E25" s="8">
        <v>50</v>
      </c>
    </row>
    <row r="26" spans="1:5" x14ac:dyDescent="0.25">
      <c r="A26" t="s">
        <v>5070</v>
      </c>
      <c r="B26" s="7">
        <v>41959</v>
      </c>
      <c r="C26">
        <v>10.632381383127701</v>
      </c>
      <c r="D26" s="8" t="s">
        <v>3678</v>
      </c>
      <c r="E26" s="8">
        <v>50</v>
      </c>
    </row>
    <row r="27" spans="1:5" x14ac:dyDescent="0.25">
      <c r="A27" t="s">
        <v>5069</v>
      </c>
      <c r="B27" s="7">
        <v>41960</v>
      </c>
      <c r="C27">
        <v>8.8588985852600306</v>
      </c>
      <c r="D27" s="8" t="s">
        <v>3678</v>
      </c>
      <c r="E27" s="8">
        <v>50</v>
      </c>
    </row>
    <row r="28" spans="1:5" x14ac:dyDescent="0.25">
      <c r="A28" t="s">
        <v>5068</v>
      </c>
      <c r="B28" s="7">
        <v>41961</v>
      </c>
      <c r="C28">
        <v>7.8884682693622299</v>
      </c>
      <c r="D28" s="8" t="s">
        <v>3678</v>
      </c>
      <c r="E28" s="8">
        <v>50</v>
      </c>
    </row>
    <row r="29" spans="1:5" x14ac:dyDescent="0.25">
      <c r="A29" t="s">
        <v>5067</v>
      </c>
      <c r="B29" s="7">
        <v>41962</v>
      </c>
      <c r="C29">
        <v>7.6809738851149101</v>
      </c>
      <c r="D29" s="8" t="s">
        <v>3678</v>
      </c>
      <c r="E29" s="8">
        <v>50</v>
      </c>
    </row>
    <row r="30" spans="1:5" x14ac:dyDescent="0.25">
      <c r="A30" t="s">
        <v>5066</v>
      </c>
      <c r="B30" s="7">
        <v>41963</v>
      </c>
      <c r="C30">
        <v>8.5262341773143202</v>
      </c>
      <c r="D30" s="8" t="s">
        <v>3678</v>
      </c>
      <c r="E30" s="8">
        <v>50</v>
      </c>
    </row>
    <row r="31" spans="1:5" x14ac:dyDescent="0.25">
      <c r="A31" t="s">
        <v>5065</v>
      </c>
      <c r="B31" s="7">
        <v>41964</v>
      </c>
      <c r="C31">
        <v>9.9576490632683203</v>
      </c>
      <c r="D31" s="8" t="s">
        <v>3678</v>
      </c>
      <c r="E31" s="8">
        <v>50</v>
      </c>
    </row>
    <row r="32" spans="1:5" x14ac:dyDescent="0.25">
      <c r="A32" t="s">
        <v>5064</v>
      </c>
      <c r="B32" s="7">
        <v>41965</v>
      </c>
      <c r="C32">
        <v>10.8317051799844</v>
      </c>
      <c r="D32" s="8" t="s">
        <v>3678</v>
      </c>
      <c r="E32" s="8">
        <v>50</v>
      </c>
    </row>
    <row r="33" spans="1:5" x14ac:dyDescent="0.25">
      <c r="A33" t="s">
        <v>5063</v>
      </c>
      <c r="B33" s="7">
        <v>41966</v>
      </c>
      <c r="C33">
        <v>14.3664025630497</v>
      </c>
      <c r="D33" s="8" t="s">
        <v>3678</v>
      </c>
      <c r="E33" s="8">
        <v>50</v>
      </c>
    </row>
    <row r="34" spans="1:5" x14ac:dyDescent="0.25">
      <c r="A34" t="s">
        <v>5062</v>
      </c>
      <c r="B34" s="7">
        <v>41967</v>
      </c>
      <c r="C34">
        <v>11.8785908963452</v>
      </c>
      <c r="D34" s="8" t="s">
        <v>3678</v>
      </c>
      <c r="E34" s="8">
        <v>50</v>
      </c>
    </row>
    <row r="35" spans="1:5" x14ac:dyDescent="0.25">
      <c r="A35" t="s">
        <v>5061</v>
      </c>
      <c r="B35" s="7">
        <v>41968</v>
      </c>
      <c r="C35">
        <v>12.137986931430399</v>
      </c>
      <c r="D35" s="8" t="s">
        <v>3678</v>
      </c>
      <c r="E35" s="8">
        <v>50</v>
      </c>
    </row>
    <row r="36" spans="1:5" x14ac:dyDescent="0.25">
      <c r="A36" t="s">
        <v>5060</v>
      </c>
      <c r="B36" s="7">
        <v>41969</v>
      </c>
      <c r="C36">
        <v>10.0311245001449</v>
      </c>
      <c r="D36" s="8" t="s">
        <v>3678</v>
      </c>
      <c r="E36" s="8">
        <v>50</v>
      </c>
    </row>
    <row r="37" spans="1:5" x14ac:dyDescent="0.25">
      <c r="A37" t="s">
        <v>5059</v>
      </c>
      <c r="B37" s="7">
        <v>41970</v>
      </c>
      <c r="C37">
        <v>9.1732954507916205</v>
      </c>
      <c r="D37" s="8" t="s">
        <v>3678</v>
      </c>
      <c r="E37" s="8">
        <v>50</v>
      </c>
    </row>
    <row r="38" spans="1:5" x14ac:dyDescent="0.25">
      <c r="A38" t="s">
        <v>5058</v>
      </c>
      <c r="B38" s="7">
        <v>41971</v>
      </c>
      <c r="C38">
        <v>8.6715922981677007</v>
      </c>
      <c r="D38" s="8" t="s">
        <v>3678</v>
      </c>
      <c r="E38" s="8">
        <v>50</v>
      </c>
    </row>
    <row r="39" spans="1:5" x14ac:dyDescent="0.25">
      <c r="A39" t="s">
        <v>5057</v>
      </c>
      <c r="B39" s="7">
        <v>41972</v>
      </c>
      <c r="C39">
        <v>8.62630009521828</v>
      </c>
      <c r="D39" s="8" t="s">
        <v>3678</v>
      </c>
      <c r="E39" s="8">
        <v>50</v>
      </c>
    </row>
    <row r="40" spans="1:5" x14ac:dyDescent="0.25">
      <c r="A40" t="s">
        <v>5056</v>
      </c>
      <c r="B40" s="7">
        <v>41973</v>
      </c>
      <c r="C40">
        <v>10.3960979407116</v>
      </c>
      <c r="D40" s="8" t="s">
        <v>3678</v>
      </c>
      <c r="E40" s="8">
        <v>50</v>
      </c>
    </row>
    <row r="41" spans="1:5" x14ac:dyDescent="0.25">
      <c r="A41" t="s">
        <v>5055</v>
      </c>
      <c r="B41" s="7">
        <v>41974</v>
      </c>
      <c r="C41">
        <v>14.589638947592601</v>
      </c>
      <c r="D41" s="8" t="s">
        <v>3678</v>
      </c>
      <c r="E41" s="8">
        <v>50</v>
      </c>
    </row>
    <row r="42" spans="1:5" x14ac:dyDescent="0.25">
      <c r="A42" t="s">
        <v>5054</v>
      </c>
      <c r="B42" s="7">
        <v>41975</v>
      </c>
      <c r="C42">
        <v>19.414550501211401</v>
      </c>
      <c r="D42" s="8" t="s">
        <v>3678</v>
      </c>
      <c r="E42" s="8">
        <v>50</v>
      </c>
    </row>
    <row r="43" spans="1:5" x14ac:dyDescent="0.25">
      <c r="A43" t="s">
        <v>5053</v>
      </c>
      <c r="B43" s="7">
        <v>41976</v>
      </c>
      <c r="C43">
        <v>18.5729150449786</v>
      </c>
      <c r="D43" s="8" t="s">
        <v>3678</v>
      </c>
      <c r="E43" s="8">
        <v>50</v>
      </c>
    </row>
    <row r="44" spans="1:5" x14ac:dyDescent="0.25">
      <c r="A44" t="s">
        <v>5052</v>
      </c>
      <c r="B44" s="7">
        <v>41977</v>
      </c>
      <c r="C44">
        <v>432.79013243311698</v>
      </c>
      <c r="D44" s="8" t="s">
        <v>3678</v>
      </c>
      <c r="E44" s="8">
        <v>50</v>
      </c>
    </row>
    <row r="45" spans="1:5" x14ac:dyDescent="0.25">
      <c r="A45" t="s">
        <v>5051</v>
      </c>
      <c r="B45" s="7">
        <v>41978</v>
      </c>
      <c r="C45">
        <v>572.50277346211101</v>
      </c>
      <c r="D45" s="8" t="s">
        <v>3678</v>
      </c>
      <c r="E45" s="8">
        <v>50</v>
      </c>
    </row>
    <row r="46" spans="1:5" x14ac:dyDescent="0.25">
      <c r="A46" t="s">
        <v>5050</v>
      </c>
      <c r="B46" s="7">
        <v>41979</v>
      </c>
      <c r="C46">
        <v>95.097985643837902</v>
      </c>
      <c r="D46" s="8" t="s">
        <v>3678</v>
      </c>
      <c r="E46" s="8">
        <v>50</v>
      </c>
    </row>
    <row r="47" spans="1:5" x14ac:dyDescent="0.25">
      <c r="A47" t="s">
        <v>5049</v>
      </c>
      <c r="B47" s="7">
        <v>41980</v>
      </c>
      <c r="C47">
        <v>200.23653768373501</v>
      </c>
      <c r="D47" s="8" t="s">
        <v>3678</v>
      </c>
      <c r="E47" s="8">
        <v>50</v>
      </c>
    </row>
    <row r="48" spans="1:5" x14ac:dyDescent="0.25">
      <c r="A48" t="s">
        <v>5048</v>
      </c>
      <c r="B48" s="7">
        <v>41981</v>
      </c>
      <c r="C48">
        <v>130.944741619518</v>
      </c>
      <c r="D48" s="8" t="s">
        <v>3678</v>
      </c>
      <c r="E48" s="8">
        <v>50</v>
      </c>
    </row>
    <row r="49" spans="1:5" x14ac:dyDescent="0.25">
      <c r="A49" t="s">
        <v>5047</v>
      </c>
      <c r="B49" s="7">
        <v>41982</v>
      </c>
      <c r="C49">
        <v>52.068623725839203</v>
      </c>
      <c r="D49" s="8" t="s">
        <v>3678</v>
      </c>
      <c r="E49" s="8">
        <v>50</v>
      </c>
    </row>
    <row r="50" spans="1:5" x14ac:dyDescent="0.25">
      <c r="A50" t="s">
        <v>5046</v>
      </c>
      <c r="B50" s="7">
        <v>41983</v>
      </c>
      <c r="C50">
        <v>33.047803521713099</v>
      </c>
      <c r="D50" s="8" t="s">
        <v>3678</v>
      </c>
      <c r="E50" s="8">
        <v>50</v>
      </c>
    </row>
    <row r="51" spans="1:5" x14ac:dyDescent="0.25">
      <c r="A51" t="s">
        <v>5045</v>
      </c>
      <c r="B51" s="7">
        <v>41984</v>
      </c>
      <c r="C51">
        <v>25.9398605991286</v>
      </c>
      <c r="D51" s="8" t="s">
        <v>3678</v>
      </c>
      <c r="E51" s="8">
        <v>50</v>
      </c>
    </row>
    <row r="52" spans="1:5" x14ac:dyDescent="0.25">
      <c r="A52" t="s">
        <v>5044</v>
      </c>
      <c r="B52" s="7">
        <v>41985</v>
      </c>
      <c r="C52">
        <v>8575.4801778964393</v>
      </c>
      <c r="D52" s="8" t="s">
        <v>3678</v>
      </c>
      <c r="E52" s="8">
        <v>50</v>
      </c>
    </row>
    <row r="53" spans="1:5" x14ac:dyDescent="0.25">
      <c r="A53" t="s">
        <v>5043</v>
      </c>
      <c r="B53" s="7">
        <v>41986</v>
      </c>
      <c r="C53">
        <v>2741.9913030642401</v>
      </c>
      <c r="D53" s="8" t="s">
        <v>3678</v>
      </c>
      <c r="E53" s="8">
        <v>50</v>
      </c>
    </row>
    <row r="54" spans="1:5" x14ac:dyDescent="0.25">
      <c r="A54" t="s">
        <v>5042</v>
      </c>
      <c r="B54" s="7">
        <v>41987</v>
      </c>
      <c r="C54">
        <v>678.64769617813204</v>
      </c>
      <c r="D54" s="8" t="s">
        <v>3678</v>
      </c>
      <c r="E54" s="8">
        <v>50</v>
      </c>
    </row>
    <row r="55" spans="1:5" x14ac:dyDescent="0.25">
      <c r="A55" t="s">
        <v>5041</v>
      </c>
      <c r="B55" s="7">
        <v>41988</v>
      </c>
      <c r="C55">
        <v>387.46358679574797</v>
      </c>
      <c r="D55" s="8" t="s">
        <v>3678</v>
      </c>
      <c r="E55" s="8">
        <v>50</v>
      </c>
    </row>
    <row r="56" spans="1:5" x14ac:dyDescent="0.25">
      <c r="A56" t="s">
        <v>5040</v>
      </c>
      <c r="B56" s="7">
        <v>41989</v>
      </c>
      <c r="C56">
        <v>1143.2051514888799</v>
      </c>
      <c r="D56" s="8" t="s">
        <v>3678</v>
      </c>
      <c r="E56" s="8">
        <v>50</v>
      </c>
    </row>
    <row r="57" spans="1:5" x14ac:dyDescent="0.25">
      <c r="A57" t="s">
        <v>5039</v>
      </c>
      <c r="B57" s="7">
        <v>41990</v>
      </c>
      <c r="C57">
        <v>1377.5513131528201</v>
      </c>
      <c r="D57" s="8" t="s">
        <v>3678</v>
      </c>
      <c r="E57" s="8">
        <v>50</v>
      </c>
    </row>
    <row r="58" spans="1:5" x14ac:dyDescent="0.25">
      <c r="A58" t="s">
        <v>5038</v>
      </c>
      <c r="B58" s="7">
        <v>41991</v>
      </c>
      <c r="C58">
        <v>1292.9751480753</v>
      </c>
      <c r="D58" s="8" t="s">
        <v>3678</v>
      </c>
      <c r="E58" s="8">
        <v>50</v>
      </c>
    </row>
    <row r="59" spans="1:5" x14ac:dyDescent="0.25">
      <c r="A59" t="s">
        <v>5037</v>
      </c>
      <c r="B59" s="7">
        <v>41992</v>
      </c>
      <c r="C59">
        <v>742.86855432285597</v>
      </c>
      <c r="D59" s="8" t="s">
        <v>3678</v>
      </c>
      <c r="E59" s="8">
        <v>50</v>
      </c>
    </row>
    <row r="60" spans="1:5" x14ac:dyDescent="0.25">
      <c r="A60" t="s">
        <v>5036</v>
      </c>
      <c r="B60" s="7">
        <v>41993</v>
      </c>
      <c r="C60">
        <v>1477.29124464341</v>
      </c>
      <c r="D60" s="8" t="s">
        <v>3678</v>
      </c>
      <c r="E60" s="8">
        <v>50</v>
      </c>
    </row>
    <row r="61" spans="1:5" x14ac:dyDescent="0.25">
      <c r="A61" t="s">
        <v>5035</v>
      </c>
      <c r="B61" s="7">
        <v>41994</v>
      </c>
      <c r="C61">
        <v>934.03525920527295</v>
      </c>
      <c r="D61" s="8" t="s">
        <v>3678</v>
      </c>
      <c r="E61" s="8">
        <v>50</v>
      </c>
    </row>
    <row r="62" spans="1:5" x14ac:dyDescent="0.25">
      <c r="A62" t="s">
        <v>5034</v>
      </c>
      <c r="B62" s="7">
        <v>41995</v>
      </c>
      <c r="C62">
        <v>746.97859255245805</v>
      </c>
      <c r="D62" s="8" t="s">
        <v>3678</v>
      </c>
      <c r="E62" s="8">
        <v>50</v>
      </c>
    </row>
    <row r="63" spans="1:5" x14ac:dyDescent="0.25">
      <c r="A63" t="s">
        <v>5033</v>
      </c>
      <c r="B63" s="7">
        <v>41996</v>
      </c>
      <c r="C63">
        <v>554.38204558699397</v>
      </c>
      <c r="D63" s="8" t="s">
        <v>3678</v>
      </c>
      <c r="E63" s="8">
        <v>50</v>
      </c>
    </row>
    <row r="64" spans="1:5" x14ac:dyDescent="0.25">
      <c r="A64" t="s">
        <v>5032</v>
      </c>
      <c r="B64" s="7">
        <v>41997</v>
      </c>
      <c r="C64">
        <v>417.15098760575199</v>
      </c>
      <c r="D64" s="8" t="s">
        <v>3678</v>
      </c>
      <c r="E64" s="8">
        <v>50</v>
      </c>
    </row>
    <row r="65" spans="1:5" x14ac:dyDescent="0.25">
      <c r="A65" t="s">
        <v>5031</v>
      </c>
      <c r="B65" s="7">
        <v>41998</v>
      </c>
      <c r="C65">
        <v>338.78601622149398</v>
      </c>
      <c r="D65" s="8" t="s">
        <v>3678</v>
      </c>
      <c r="E65" s="8">
        <v>50</v>
      </c>
    </row>
    <row r="66" spans="1:5" x14ac:dyDescent="0.25">
      <c r="A66" t="s">
        <v>5030</v>
      </c>
      <c r="B66" s="7">
        <v>41999</v>
      </c>
      <c r="C66">
        <v>284.90957103846699</v>
      </c>
      <c r="D66" s="8" t="s">
        <v>3678</v>
      </c>
      <c r="E66" s="8">
        <v>50</v>
      </c>
    </row>
    <row r="67" spans="1:5" x14ac:dyDescent="0.25">
      <c r="A67" t="s">
        <v>5029</v>
      </c>
      <c r="B67" s="7">
        <v>42000</v>
      </c>
      <c r="C67">
        <v>234.155357623474</v>
      </c>
      <c r="D67" s="8" t="s">
        <v>3678</v>
      </c>
      <c r="E67" s="8">
        <v>50</v>
      </c>
    </row>
    <row r="68" spans="1:5" x14ac:dyDescent="0.25">
      <c r="A68" t="s">
        <v>5028</v>
      </c>
      <c r="B68" s="7">
        <v>42001</v>
      </c>
      <c r="C68">
        <v>199.517388800329</v>
      </c>
      <c r="D68" s="8" t="s">
        <v>3678</v>
      </c>
      <c r="E68" s="8">
        <v>50</v>
      </c>
    </row>
    <row r="69" spans="1:5" x14ac:dyDescent="0.25">
      <c r="A69" t="s">
        <v>5027</v>
      </c>
      <c r="B69" s="7">
        <v>42002</v>
      </c>
      <c r="C69">
        <v>176.20245394174799</v>
      </c>
      <c r="D69" s="8" t="s">
        <v>3678</v>
      </c>
      <c r="E69" s="8">
        <v>50</v>
      </c>
    </row>
    <row r="70" spans="1:5" x14ac:dyDescent="0.25">
      <c r="A70" t="s">
        <v>5026</v>
      </c>
      <c r="B70" s="7">
        <v>42003</v>
      </c>
      <c r="C70">
        <v>161.005430985316</v>
      </c>
      <c r="D70" s="8" t="s">
        <v>3678</v>
      </c>
      <c r="E70" s="8">
        <v>50</v>
      </c>
    </row>
    <row r="71" spans="1:5" x14ac:dyDescent="0.25">
      <c r="A71" t="s">
        <v>5025</v>
      </c>
      <c r="B71" s="7">
        <v>42004</v>
      </c>
      <c r="C71">
        <v>146.73359643718601</v>
      </c>
      <c r="D71" s="8" t="s">
        <v>3678</v>
      </c>
      <c r="E71" s="8">
        <v>50</v>
      </c>
    </row>
    <row r="72" spans="1:5" x14ac:dyDescent="0.25">
      <c r="A72" t="s">
        <v>5024</v>
      </c>
      <c r="B72" s="7">
        <v>42005</v>
      </c>
      <c r="C72">
        <v>130.189595674342</v>
      </c>
      <c r="D72" s="8" t="s">
        <v>3678</v>
      </c>
      <c r="E72" s="8">
        <v>50</v>
      </c>
    </row>
    <row r="73" spans="1:5" x14ac:dyDescent="0.25">
      <c r="A73" t="s">
        <v>5023</v>
      </c>
      <c r="B73" s="7">
        <v>42006</v>
      </c>
      <c r="C73">
        <v>120.14922383920999</v>
      </c>
      <c r="D73" s="8" t="s">
        <v>3678</v>
      </c>
      <c r="E73" s="8">
        <v>50</v>
      </c>
    </row>
    <row r="74" spans="1:5" x14ac:dyDescent="0.25">
      <c r="A74" t="s">
        <v>5022</v>
      </c>
      <c r="B74" s="7">
        <v>42007</v>
      </c>
      <c r="C74">
        <v>113.839358072</v>
      </c>
      <c r="D74" s="8" t="s">
        <v>3678</v>
      </c>
      <c r="E74" s="8">
        <v>50</v>
      </c>
    </row>
    <row r="75" spans="1:5" x14ac:dyDescent="0.25">
      <c r="A75" t="s">
        <v>5021</v>
      </c>
      <c r="B75" s="7">
        <v>42008</v>
      </c>
      <c r="C75">
        <v>108.32029983822</v>
      </c>
      <c r="D75" s="8" t="s">
        <v>3678</v>
      </c>
      <c r="E75" s="8">
        <v>50</v>
      </c>
    </row>
    <row r="76" spans="1:5" x14ac:dyDescent="0.25">
      <c r="A76" t="s">
        <v>5020</v>
      </c>
      <c r="B76" s="7">
        <v>42009</v>
      </c>
      <c r="C76">
        <v>102.28109906284899</v>
      </c>
      <c r="D76" s="8" t="s">
        <v>3678</v>
      </c>
      <c r="E76" s="8">
        <v>50</v>
      </c>
    </row>
    <row r="77" spans="1:5" x14ac:dyDescent="0.25">
      <c r="A77" t="s">
        <v>5019</v>
      </c>
      <c r="B77" s="7">
        <v>42010</v>
      </c>
      <c r="C77">
        <v>96.830160774822502</v>
      </c>
      <c r="D77" s="8" t="s">
        <v>3678</v>
      </c>
      <c r="E77" s="8">
        <v>50</v>
      </c>
    </row>
    <row r="78" spans="1:5" x14ac:dyDescent="0.25">
      <c r="A78" t="s">
        <v>5018</v>
      </c>
      <c r="B78" s="7">
        <v>42011</v>
      </c>
      <c r="C78">
        <v>93.104027811127295</v>
      </c>
      <c r="D78" s="8" t="s">
        <v>3678</v>
      </c>
      <c r="E78" s="8">
        <v>50</v>
      </c>
    </row>
    <row r="79" spans="1:5" x14ac:dyDescent="0.25">
      <c r="A79" t="s">
        <v>5017</v>
      </c>
      <c r="B79" s="7">
        <v>42012</v>
      </c>
      <c r="C79">
        <v>89.864468479173397</v>
      </c>
      <c r="D79" s="8" t="s">
        <v>3678</v>
      </c>
      <c r="E79" s="8">
        <v>50</v>
      </c>
    </row>
    <row r="80" spans="1:5" x14ac:dyDescent="0.25">
      <c r="A80" t="s">
        <v>5016</v>
      </c>
      <c r="B80" s="7">
        <v>42013</v>
      </c>
      <c r="C80">
        <v>86.112056497053302</v>
      </c>
      <c r="D80" s="8" t="s">
        <v>3678</v>
      </c>
      <c r="E80" s="8">
        <v>50</v>
      </c>
    </row>
    <row r="81" spans="1:5" x14ac:dyDescent="0.25">
      <c r="A81" t="s">
        <v>5015</v>
      </c>
      <c r="B81" s="7">
        <v>42014</v>
      </c>
      <c r="C81">
        <v>84.143528764851894</v>
      </c>
      <c r="D81" s="8" t="s">
        <v>3678</v>
      </c>
      <c r="E81" s="8">
        <v>50</v>
      </c>
    </row>
    <row r="82" spans="1:5" x14ac:dyDescent="0.25">
      <c r="A82" t="s">
        <v>5014</v>
      </c>
      <c r="B82" s="7">
        <v>42015</v>
      </c>
      <c r="C82">
        <v>80.001590805701198</v>
      </c>
      <c r="D82" s="8" t="s">
        <v>3678</v>
      </c>
      <c r="E82" s="8">
        <v>50</v>
      </c>
    </row>
    <row r="83" spans="1:5" x14ac:dyDescent="0.25">
      <c r="A83" t="s">
        <v>5013</v>
      </c>
      <c r="B83" s="7">
        <v>42016</v>
      </c>
      <c r="C83">
        <v>77.758595107384394</v>
      </c>
      <c r="D83" s="8" t="s">
        <v>3678</v>
      </c>
      <c r="E83" s="8">
        <v>50</v>
      </c>
    </row>
    <row r="84" spans="1:5" x14ac:dyDescent="0.25">
      <c r="A84" t="s">
        <v>5012</v>
      </c>
      <c r="B84" s="7">
        <v>42017</v>
      </c>
      <c r="C84">
        <v>74.851333991838203</v>
      </c>
      <c r="D84" s="8" t="s">
        <v>3678</v>
      </c>
      <c r="E84" s="8">
        <v>50</v>
      </c>
    </row>
    <row r="85" spans="1:5" x14ac:dyDescent="0.25">
      <c r="A85" t="s">
        <v>5011</v>
      </c>
      <c r="B85" s="7">
        <v>42018</v>
      </c>
      <c r="C85">
        <v>71.374914531722496</v>
      </c>
      <c r="D85" s="8" t="s">
        <v>3678</v>
      </c>
      <c r="E85" s="8">
        <v>50</v>
      </c>
    </row>
    <row r="86" spans="1:5" x14ac:dyDescent="0.25">
      <c r="A86" t="s">
        <v>5010</v>
      </c>
      <c r="B86" s="7">
        <v>42019</v>
      </c>
      <c r="C86">
        <v>70.654359112376596</v>
      </c>
      <c r="D86" s="8" t="s">
        <v>3678</v>
      </c>
      <c r="E86" s="8">
        <v>50</v>
      </c>
    </row>
    <row r="87" spans="1:5" x14ac:dyDescent="0.25">
      <c r="A87" t="s">
        <v>5009</v>
      </c>
      <c r="B87" s="7">
        <v>42020</v>
      </c>
      <c r="C87">
        <v>68.785279423538398</v>
      </c>
      <c r="D87" s="8" t="s">
        <v>3678</v>
      </c>
      <c r="E87" s="8">
        <v>50</v>
      </c>
    </row>
    <row r="88" spans="1:5" x14ac:dyDescent="0.25">
      <c r="A88" t="s">
        <v>5008</v>
      </c>
      <c r="B88" s="7">
        <v>42021</v>
      </c>
      <c r="C88">
        <v>67.786243021665797</v>
      </c>
      <c r="D88" s="8" t="s">
        <v>3678</v>
      </c>
      <c r="E88" s="8">
        <v>50</v>
      </c>
    </row>
    <row r="89" spans="1:5" x14ac:dyDescent="0.25">
      <c r="A89" t="s">
        <v>5007</v>
      </c>
      <c r="B89" s="7">
        <v>42022</v>
      </c>
      <c r="C89">
        <v>69.505622628083302</v>
      </c>
      <c r="D89" s="8" t="s">
        <v>3678</v>
      </c>
      <c r="E89" s="8">
        <v>50</v>
      </c>
    </row>
    <row r="90" spans="1:5" x14ac:dyDescent="0.25">
      <c r="A90" t="s">
        <v>5006</v>
      </c>
      <c r="B90" s="7">
        <v>42023</v>
      </c>
      <c r="C90">
        <v>67.535669473390598</v>
      </c>
      <c r="D90" s="8" t="s">
        <v>3678</v>
      </c>
      <c r="E90" s="8">
        <v>50</v>
      </c>
    </row>
    <row r="91" spans="1:5" x14ac:dyDescent="0.25">
      <c r="A91" t="s">
        <v>5005</v>
      </c>
      <c r="B91" s="7">
        <v>42024</v>
      </c>
      <c r="C91">
        <v>65.862395723617297</v>
      </c>
      <c r="D91" s="8" t="s">
        <v>3678</v>
      </c>
      <c r="E91" s="8">
        <v>50</v>
      </c>
    </row>
    <row r="92" spans="1:5" x14ac:dyDescent="0.25">
      <c r="A92" t="s">
        <v>5004</v>
      </c>
      <c r="B92" s="7">
        <v>42025</v>
      </c>
      <c r="C92">
        <v>64.233070562675493</v>
      </c>
      <c r="D92" s="8" t="s">
        <v>3678</v>
      </c>
      <c r="E92" s="8">
        <v>50</v>
      </c>
    </row>
    <row r="93" spans="1:5" x14ac:dyDescent="0.25">
      <c r="A93" t="s">
        <v>5003</v>
      </c>
      <c r="B93" s="7">
        <v>42026</v>
      </c>
      <c r="C93">
        <v>63.496556887896801</v>
      </c>
      <c r="D93" s="8" t="s">
        <v>3678</v>
      </c>
      <c r="E93" s="8">
        <v>50</v>
      </c>
    </row>
    <row r="94" spans="1:5" x14ac:dyDescent="0.25">
      <c r="A94" t="s">
        <v>5002</v>
      </c>
      <c r="B94" s="7">
        <v>42027</v>
      </c>
      <c r="C94">
        <v>62.036738630540697</v>
      </c>
      <c r="D94" s="8" t="s">
        <v>3678</v>
      </c>
      <c r="E94" s="8">
        <v>50</v>
      </c>
    </row>
    <row r="95" spans="1:5" x14ac:dyDescent="0.25">
      <c r="A95" t="s">
        <v>5001</v>
      </c>
      <c r="B95" s="7">
        <v>42028</v>
      </c>
      <c r="C95">
        <v>59.766222327983598</v>
      </c>
      <c r="D95" s="8" t="s">
        <v>3678</v>
      </c>
      <c r="E95" s="8">
        <v>50</v>
      </c>
    </row>
    <row r="96" spans="1:5" x14ac:dyDescent="0.25">
      <c r="A96" t="s">
        <v>5000</v>
      </c>
      <c r="B96" s="7">
        <v>42029</v>
      </c>
      <c r="C96">
        <v>57.988988780960703</v>
      </c>
      <c r="D96" s="8" t="s">
        <v>3678</v>
      </c>
      <c r="E96" s="8">
        <v>50</v>
      </c>
    </row>
    <row r="97" spans="1:5" x14ac:dyDescent="0.25">
      <c r="A97" t="s">
        <v>4999</v>
      </c>
      <c r="B97" s="7">
        <v>42030</v>
      </c>
      <c r="C97">
        <v>58.192575355147099</v>
      </c>
      <c r="D97" s="8" t="s">
        <v>3678</v>
      </c>
      <c r="E97" s="8">
        <v>50</v>
      </c>
    </row>
    <row r="98" spans="1:5" x14ac:dyDescent="0.25">
      <c r="A98" t="s">
        <v>4998</v>
      </c>
      <c r="B98" s="7">
        <v>42031</v>
      </c>
      <c r="C98">
        <v>57.365099063883797</v>
      </c>
      <c r="D98" s="8" t="s">
        <v>3678</v>
      </c>
      <c r="E98" s="8">
        <v>50</v>
      </c>
    </row>
    <row r="99" spans="1:5" x14ac:dyDescent="0.25">
      <c r="A99" t="s">
        <v>4997</v>
      </c>
      <c r="B99" s="7">
        <v>42032</v>
      </c>
      <c r="C99">
        <v>56.6418404499654</v>
      </c>
      <c r="D99" s="8" t="s">
        <v>3678</v>
      </c>
      <c r="E99" s="8">
        <v>50</v>
      </c>
    </row>
    <row r="100" spans="1:5" x14ac:dyDescent="0.25">
      <c r="A100" t="s">
        <v>4996</v>
      </c>
      <c r="B100" s="7">
        <v>42033</v>
      </c>
      <c r="C100">
        <v>55.5098779796798</v>
      </c>
      <c r="D100" s="8" t="s">
        <v>3678</v>
      </c>
      <c r="E100" s="8">
        <v>50</v>
      </c>
    </row>
    <row r="101" spans="1:5" x14ac:dyDescent="0.25">
      <c r="A101" t="s">
        <v>4995</v>
      </c>
      <c r="B101" s="7">
        <v>42034</v>
      </c>
      <c r="C101">
        <v>53.960610803159902</v>
      </c>
      <c r="D101" s="8" t="s">
        <v>3678</v>
      </c>
      <c r="E101" s="8">
        <v>50</v>
      </c>
    </row>
    <row r="102" spans="1:5" x14ac:dyDescent="0.25">
      <c r="A102" t="s">
        <v>4994</v>
      </c>
      <c r="B102" s="7">
        <v>42035</v>
      </c>
      <c r="C102">
        <v>53.301463237421103</v>
      </c>
      <c r="D102" s="8" t="s">
        <v>3678</v>
      </c>
      <c r="E102" s="8">
        <v>50</v>
      </c>
    </row>
    <row r="103" spans="1:5" x14ac:dyDescent="0.25">
      <c r="A103" t="s">
        <v>4993</v>
      </c>
      <c r="B103" s="7">
        <v>42036</v>
      </c>
      <c r="C103">
        <v>52.188864063872401</v>
      </c>
      <c r="D103" s="8" t="s">
        <v>3678</v>
      </c>
      <c r="E103" s="8">
        <v>50</v>
      </c>
    </row>
    <row r="104" spans="1:5" x14ac:dyDescent="0.25">
      <c r="A104" t="s">
        <v>4992</v>
      </c>
      <c r="B104" s="7">
        <v>42037</v>
      </c>
      <c r="C104">
        <v>51.305924786650401</v>
      </c>
      <c r="D104" s="8" t="s">
        <v>3678</v>
      </c>
      <c r="E104" s="8">
        <v>50</v>
      </c>
    </row>
    <row r="105" spans="1:5" x14ac:dyDescent="0.25">
      <c r="A105" t="s">
        <v>4991</v>
      </c>
      <c r="B105" s="7">
        <v>42038</v>
      </c>
      <c r="C105">
        <v>50.515344852653399</v>
      </c>
      <c r="D105" s="8" t="s">
        <v>3678</v>
      </c>
      <c r="E105" s="8">
        <v>50</v>
      </c>
    </row>
    <row r="106" spans="1:5" x14ac:dyDescent="0.25">
      <c r="A106" t="s">
        <v>4990</v>
      </c>
      <c r="B106" s="7">
        <v>42039</v>
      </c>
      <c r="C106">
        <v>49.783475299909298</v>
      </c>
      <c r="D106" s="8" t="s">
        <v>3678</v>
      </c>
      <c r="E106" s="8">
        <v>50</v>
      </c>
    </row>
    <row r="107" spans="1:5" x14ac:dyDescent="0.25">
      <c r="A107" t="s">
        <v>4989</v>
      </c>
      <c r="B107" s="7">
        <v>42040</v>
      </c>
      <c r="C107">
        <v>50.193642440301801</v>
      </c>
      <c r="D107" s="8" t="s">
        <v>3678</v>
      </c>
      <c r="E107" s="8">
        <v>50</v>
      </c>
    </row>
    <row r="108" spans="1:5" x14ac:dyDescent="0.25">
      <c r="A108" t="s">
        <v>4988</v>
      </c>
      <c r="B108" s="7">
        <v>42041</v>
      </c>
      <c r="C108">
        <v>49.445215750658498</v>
      </c>
      <c r="D108" s="8" t="s">
        <v>3678</v>
      </c>
      <c r="E108" s="8">
        <v>50</v>
      </c>
    </row>
    <row r="109" spans="1:5" x14ac:dyDescent="0.25">
      <c r="A109" t="s">
        <v>4987</v>
      </c>
      <c r="B109" s="7">
        <v>42042</v>
      </c>
      <c r="C109">
        <v>533.17878865779699</v>
      </c>
      <c r="D109" s="8" t="s">
        <v>3678</v>
      </c>
      <c r="E109" s="8">
        <v>50</v>
      </c>
    </row>
    <row r="110" spans="1:5" x14ac:dyDescent="0.25">
      <c r="A110" t="s">
        <v>4986</v>
      </c>
      <c r="B110" s="7">
        <v>42043</v>
      </c>
      <c r="C110">
        <v>3768.4594395101999</v>
      </c>
      <c r="D110" s="8" t="s">
        <v>3678</v>
      </c>
      <c r="E110" s="8">
        <v>50</v>
      </c>
    </row>
    <row r="111" spans="1:5" x14ac:dyDescent="0.25">
      <c r="A111" t="s">
        <v>4985</v>
      </c>
      <c r="B111" s="7">
        <v>42044</v>
      </c>
      <c r="C111">
        <v>1171.56871721169</v>
      </c>
      <c r="D111" s="8" t="s">
        <v>3678</v>
      </c>
      <c r="E111" s="8">
        <v>50</v>
      </c>
    </row>
    <row r="112" spans="1:5" x14ac:dyDescent="0.25">
      <c r="A112" t="s">
        <v>4984</v>
      </c>
      <c r="B112" s="7">
        <v>42045</v>
      </c>
      <c r="C112">
        <v>1386.14995488609</v>
      </c>
      <c r="D112" s="8" t="s">
        <v>3678</v>
      </c>
      <c r="E112" s="8">
        <v>50</v>
      </c>
    </row>
    <row r="113" spans="1:5" x14ac:dyDescent="0.25">
      <c r="A113" t="s">
        <v>4983</v>
      </c>
      <c r="B113" s="7">
        <v>42046</v>
      </c>
      <c r="C113">
        <v>585.10578323086202</v>
      </c>
      <c r="D113" s="8" t="s">
        <v>3678</v>
      </c>
      <c r="E113" s="8">
        <v>50</v>
      </c>
    </row>
    <row r="114" spans="1:5" x14ac:dyDescent="0.25">
      <c r="A114" t="s">
        <v>4982</v>
      </c>
      <c r="B114" s="7">
        <v>42047</v>
      </c>
      <c r="C114">
        <v>381.00257144940099</v>
      </c>
      <c r="D114" s="8" t="s">
        <v>3678</v>
      </c>
      <c r="E114" s="8">
        <v>50</v>
      </c>
    </row>
    <row r="115" spans="1:5" x14ac:dyDescent="0.25">
      <c r="A115" t="s">
        <v>4981</v>
      </c>
      <c r="B115" s="7">
        <v>42048</v>
      </c>
      <c r="C115">
        <v>284.62756540217202</v>
      </c>
      <c r="D115" s="8" t="s">
        <v>3678</v>
      </c>
      <c r="E115" s="8">
        <v>50</v>
      </c>
    </row>
    <row r="116" spans="1:5" x14ac:dyDescent="0.25">
      <c r="A116" t="s">
        <v>4980</v>
      </c>
      <c r="B116" s="7">
        <v>42049</v>
      </c>
      <c r="C116">
        <v>226.22975374203099</v>
      </c>
      <c r="D116" s="8" t="s">
        <v>3678</v>
      </c>
      <c r="E116" s="8">
        <v>50</v>
      </c>
    </row>
    <row r="117" spans="1:5" x14ac:dyDescent="0.25">
      <c r="A117" t="s">
        <v>4979</v>
      </c>
      <c r="B117" s="7">
        <v>42050</v>
      </c>
      <c r="C117">
        <v>190.367268161585</v>
      </c>
      <c r="D117" s="8" t="s">
        <v>3678</v>
      </c>
      <c r="E117" s="8">
        <v>50</v>
      </c>
    </row>
    <row r="118" spans="1:5" x14ac:dyDescent="0.25">
      <c r="A118" t="s">
        <v>4978</v>
      </c>
      <c r="B118" s="7">
        <v>42051</v>
      </c>
      <c r="C118">
        <v>165.915041205845</v>
      </c>
      <c r="D118" s="8" t="s">
        <v>3678</v>
      </c>
      <c r="E118" s="8">
        <v>50</v>
      </c>
    </row>
    <row r="119" spans="1:5" x14ac:dyDescent="0.25">
      <c r="A119" t="s">
        <v>4977</v>
      </c>
      <c r="B119" s="7">
        <v>42052</v>
      </c>
      <c r="C119">
        <v>147.25550381101101</v>
      </c>
      <c r="D119" s="8" t="s">
        <v>3678</v>
      </c>
      <c r="E119" s="8">
        <v>50</v>
      </c>
    </row>
    <row r="120" spans="1:5" x14ac:dyDescent="0.25">
      <c r="A120" t="s">
        <v>4976</v>
      </c>
      <c r="B120" s="7">
        <v>42053</v>
      </c>
      <c r="C120">
        <v>133.19053258754599</v>
      </c>
      <c r="D120" s="8" t="s">
        <v>3678</v>
      </c>
      <c r="E120" s="8">
        <v>50</v>
      </c>
    </row>
    <row r="121" spans="1:5" x14ac:dyDescent="0.25">
      <c r="A121" t="s">
        <v>4975</v>
      </c>
      <c r="B121" s="7">
        <v>42054</v>
      </c>
      <c r="C121">
        <v>121.59369603079401</v>
      </c>
      <c r="D121" s="8" t="s">
        <v>3678</v>
      </c>
      <c r="E121" s="8">
        <v>50</v>
      </c>
    </row>
    <row r="122" spans="1:5" x14ac:dyDescent="0.25">
      <c r="A122" t="s">
        <v>4974</v>
      </c>
      <c r="B122" s="7">
        <v>42055</v>
      </c>
      <c r="C122">
        <v>113.29402998101099</v>
      </c>
      <c r="D122" s="8" t="s">
        <v>3678</v>
      </c>
      <c r="E122" s="8">
        <v>50</v>
      </c>
    </row>
    <row r="123" spans="1:5" x14ac:dyDescent="0.25">
      <c r="A123" t="s">
        <v>4973</v>
      </c>
      <c r="B123" s="7">
        <v>42056</v>
      </c>
      <c r="C123">
        <v>106.510178578631</v>
      </c>
      <c r="D123" s="8" t="s">
        <v>3678</v>
      </c>
      <c r="E123" s="8">
        <v>50</v>
      </c>
    </row>
    <row r="124" spans="1:5" x14ac:dyDescent="0.25">
      <c r="A124" t="s">
        <v>4972</v>
      </c>
      <c r="B124" s="7">
        <v>42057</v>
      </c>
      <c r="C124">
        <v>101.099349372191</v>
      </c>
      <c r="D124" s="8" t="s">
        <v>3678</v>
      </c>
      <c r="E124" s="8">
        <v>50</v>
      </c>
    </row>
    <row r="125" spans="1:5" x14ac:dyDescent="0.25">
      <c r="A125" t="s">
        <v>4971</v>
      </c>
      <c r="B125" s="7">
        <v>42058</v>
      </c>
      <c r="C125">
        <v>94.225591068313406</v>
      </c>
      <c r="D125" s="8" t="s">
        <v>3678</v>
      </c>
      <c r="E125" s="8">
        <v>50</v>
      </c>
    </row>
    <row r="126" spans="1:5" x14ac:dyDescent="0.25">
      <c r="A126" t="s">
        <v>4970</v>
      </c>
      <c r="B126" s="7">
        <v>42059</v>
      </c>
      <c r="C126">
        <v>87.0105112258247</v>
      </c>
      <c r="D126" s="8" t="s">
        <v>3678</v>
      </c>
      <c r="E126" s="8">
        <v>50</v>
      </c>
    </row>
    <row r="127" spans="1:5" x14ac:dyDescent="0.25">
      <c r="A127" t="s">
        <v>4969</v>
      </c>
      <c r="B127" s="7">
        <v>42060</v>
      </c>
      <c r="C127">
        <v>81.351916542623698</v>
      </c>
      <c r="D127" s="8" t="s">
        <v>3678</v>
      </c>
      <c r="E127" s="8">
        <v>50</v>
      </c>
    </row>
    <row r="128" spans="1:5" x14ac:dyDescent="0.25">
      <c r="A128" t="s">
        <v>4968</v>
      </c>
      <c r="B128" s="7">
        <v>42061</v>
      </c>
      <c r="C128">
        <v>78.794481183528106</v>
      </c>
      <c r="D128" s="8" t="s">
        <v>3678</v>
      </c>
      <c r="E128" s="8">
        <v>50</v>
      </c>
    </row>
    <row r="129" spans="1:5" x14ac:dyDescent="0.25">
      <c r="A129" t="s">
        <v>4967</v>
      </c>
      <c r="B129" s="7">
        <v>42062</v>
      </c>
      <c r="C129">
        <v>77.451526473081103</v>
      </c>
      <c r="D129" s="8" t="s">
        <v>3678</v>
      </c>
      <c r="E129" s="8">
        <v>50</v>
      </c>
    </row>
    <row r="130" spans="1:5" x14ac:dyDescent="0.25">
      <c r="A130" t="s">
        <v>4966</v>
      </c>
      <c r="B130" s="7">
        <v>42063</v>
      </c>
      <c r="C130">
        <v>75.804439974783307</v>
      </c>
      <c r="D130" s="8" t="s">
        <v>3678</v>
      </c>
      <c r="E130" s="8">
        <v>50</v>
      </c>
    </row>
    <row r="131" spans="1:5" x14ac:dyDescent="0.25">
      <c r="A131" t="s">
        <v>4965</v>
      </c>
      <c r="B131" s="7">
        <v>42064</v>
      </c>
      <c r="C131">
        <v>74.175630595650304</v>
      </c>
      <c r="D131" s="8" t="s">
        <v>3678</v>
      </c>
      <c r="E131" s="8">
        <v>50</v>
      </c>
    </row>
    <row r="132" spans="1:5" x14ac:dyDescent="0.25">
      <c r="A132" t="s">
        <v>4964</v>
      </c>
      <c r="B132" s="7">
        <v>42065</v>
      </c>
      <c r="C132">
        <v>70.282325377263007</v>
      </c>
      <c r="D132" s="8" t="s">
        <v>3678</v>
      </c>
      <c r="E132" s="8">
        <v>50</v>
      </c>
    </row>
    <row r="133" spans="1:5" x14ac:dyDescent="0.25">
      <c r="A133" t="s">
        <v>4963</v>
      </c>
      <c r="B133" s="7">
        <v>42066</v>
      </c>
      <c r="C133">
        <v>67.303476562960896</v>
      </c>
      <c r="D133" s="8" t="s">
        <v>3678</v>
      </c>
      <c r="E133" s="8">
        <v>50</v>
      </c>
    </row>
    <row r="134" spans="1:5" x14ac:dyDescent="0.25">
      <c r="A134" t="s">
        <v>4962</v>
      </c>
      <c r="B134" s="7">
        <v>42067</v>
      </c>
      <c r="C134">
        <v>65.071815643686406</v>
      </c>
      <c r="D134" s="8" t="s">
        <v>3678</v>
      </c>
      <c r="E134" s="8">
        <v>50</v>
      </c>
    </row>
    <row r="135" spans="1:5" x14ac:dyDescent="0.25">
      <c r="A135" t="s">
        <v>4961</v>
      </c>
      <c r="B135" s="7">
        <v>42068</v>
      </c>
      <c r="C135">
        <v>62.122914662948901</v>
      </c>
      <c r="D135" s="8" t="s">
        <v>3678</v>
      </c>
      <c r="E135" s="8">
        <v>50</v>
      </c>
    </row>
    <row r="136" spans="1:5" x14ac:dyDescent="0.25">
      <c r="A136" t="s">
        <v>4960</v>
      </c>
      <c r="B136" s="7">
        <v>42069</v>
      </c>
      <c r="C136">
        <v>59.841256713720597</v>
      </c>
      <c r="D136" s="8" t="s">
        <v>3678</v>
      </c>
      <c r="E136" s="8">
        <v>50</v>
      </c>
    </row>
    <row r="137" spans="1:5" x14ac:dyDescent="0.25">
      <c r="A137" t="s">
        <v>4959</v>
      </c>
      <c r="B137" s="7">
        <v>42070</v>
      </c>
      <c r="C137">
        <v>57.554860310441299</v>
      </c>
      <c r="D137" s="8" t="s">
        <v>3678</v>
      </c>
      <c r="E137" s="8">
        <v>50</v>
      </c>
    </row>
    <row r="138" spans="1:5" x14ac:dyDescent="0.25">
      <c r="A138" t="s">
        <v>4958</v>
      </c>
      <c r="B138" s="7">
        <v>42071</v>
      </c>
      <c r="C138">
        <v>55.939096015250598</v>
      </c>
      <c r="D138" s="8" t="s">
        <v>3678</v>
      </c>
      <c r="E138" s="8">
        <v>50</v>
      </c>
    </row>
    <row r="139" spans="1:5" x14ac:dyDescent="0.25">
      <c r="A139" t="s">
        <v>4957</v>
      </c>
      <c r="B139" s="7">
        <v>42072</v>
      </c>
      <c r="C139">
        <v>55.3984891255759</v>
      </c>
      <c r="D139" s="8" t="s">
        <v>3678</v>
      </c>
      <c r="E139" s="8">
        <v>50</v>
      </c>
    </row>
    <row r="140" spans="1:5" x14ac:dyDescent="0.25">
      <c r="A140" t="s">
        <v>4956</v>
      </c>
      <c r="B140" s="7">
        <v>42073</v>
      </c>
      <c r="C140">
        <v>53.739740110481101</v>
      </c>
      <c r="D140" s="8" t="s">
        <v>3678</v>
      </c>
      <c r="E140" s="8">
        <v>50</v>
      </c>
    </row>
    <row r="141" spans="1:5" x14ac:dyDescent="0.25">
      <c r="A141" t="s">
        <v>4955</v>
      </c>
      <c r="B141" s="7">
        <v>42074</v>
      </c>
      <c r="C141">
        <v>52.8493372658235</v>
      </c>
      <c r="D141" s="8" t="s">
        <v>3678</v>
      </c>
      <c r="E141" s="8">
        <v>50</v>
      </c>
    </row>
    <row r="142" spans="1:5" x14ac:dyDescent="0.25">
      <c r="A142" t="s">
        <v>4954</v>
      </c>
      <c r="B142" s="7">
        <v>42075</v>
      </c>
      <c r="C142">
        <v>53.294602562576301</v>
      </c>
      <c r="D142" s="8" t="s">
        <v>3678</v>
      </c>
      <c r="E142" s="8">
        <v>50</v>
      </c>
    </row>
    <row r="143" spans="1:5" x14ac:dyDescent="0.25">
      <c r="A143" t="s">
        <v>4953</v>
      </c>
      <c r="B143" s="7">
        <v>42076</v>
      </c>
      <c r="C143">
        <v>51.791477915149201</v>
      </c>
      <c r="D143" s="8" t="s">
        <v>3678</v>
      </c>
      <c r="E143" s="8">
        <v>50</v>
      </c>
    </row>
    <row r="144" spans="1:5" x14ac:dyDescent="0.25">
      <c r="A144" t="s">
        <v>4952</v>
      </c>
      <c r="B144" s="7">
        <v>42077</v>
      </c>
      <c r="C144">
        <v>49.453964230445003</v>
      </c>
      <c r="D144" s="8" t="s">
        <v>3678</v>
      </c>
      <c r="E144" s="8">
        <v>50</v>
      </c>
    </row>
    <row r="145" spans="1:5" x14ac:dyDescent="0.25">
      <c r="A145" t="s">
        <v>4951</v>
      </c>
      <c r="B145" s="7">
        <v>42078</v>
      </c>
      <c r="C145">
        <v>48.142139277048699</v>
      </c>
      <c r="D145" s="8" t="s">
        <v>3678</v>
      </c>
      <c r="E145" s="8">
        <v>50</v>
      </c>
    </row>
    <row r="146" spans="1:5" x14ac:dyDescent="0.25">
      <c r="A146" t="s">
        <v>4950</v>
      </c>
      <c r="B146" s="7">
        <v>42079</v>
      </c>
      <c r="C146">
        <v>48.006792248606203</v>
      </c>
      <c r="D146" s="8" t="s">
        <v>3678</v>
      </c>
      <c r="E146" s="8">
        <v>50</v>
      </c>
    </row>
    <row r="147" spans="1:5" x14ac:dyDescent="0.25">
      <c r="A147" t="s">
        <v>4949</v>
      </c>
      <c r="B147" s="7">
        <v>42080</v>
      </c>
      <c r="C147">
        <v>47.0709994015441</v>
      </c>
      <c r="D147" s="8" t="s">
        <v>3678</v>
      </c>
      <c r="E147" s="8">
        <v>50</v>
      </c>
    </row>
    <row r="148" spans="1:5" x14ac:dyDescent="0.25">
      <c r="A148" t="s">
        <v>4948</v>
      </c>
      <c r="B148" s="7">
        <v>42081</v>
      </c>
      <c r="C148">
        <v>45.9870256709766</v>
      </c>
      <c r="D148" s="8" t="s">
        <v>3678</v>
      </c>
      <c r="E148" s="8">
        <v>50</v>
      </c>
    </row>
    <row r="149" spans="1:5" x14ac:dyDescent="0.25">
      <c r="A149" t="s">
        <v>4947</v>
      </c>
      <c r="B149" s="7">
        <v>42082</v>
      </c>
      <c r="C149">
        <v>43.606236450498102</v>
      </c>
      <c r="D149" s="8" t="s">
        <v>3678</v>
      </c>
      <c r="E149" s="8">
        <v>50</v>
      </c>
    </row>
    <row r="150" spans="1:5" x14ac:dyDescent="0.25">
      <c r="A150" t="s">
        <v>4946</v>
      </c>
      <c r="B150" s="7">
        <v>42083</v>
      </c>
      <c r="C150">
        <v>41.8013124182987</v>
      </c>
      <c r="D150" s="8" t="s">
        <v>3678</v>
      </c>
      <c r="E150" s="8">
        <v>50</v>
      </c>
    </row>
    <row r="151" spans="1:5" x14ac:dyDescent="0.25">
      <c r="A151" t="s">
        <v>4945</v>
      </c>
      <c r="B151" s="7">
        <v>42084</v>
      </c>
      <c r="C151">
        <v>41.090335190166499</v>
      </c>
      <c r="D151" s="8" t="s">
        <v>3678</v>
      </c>
      <c r="E151" s="8">
        <v>50</v>
      </c>
    </row>
    <row r="152" spans="1:5" x14ac:dyDescent="0.25">
      <c r="A152" t="s">
        <v>4944</v>
      </c>
      <c r="B152" s="7">
        <v>42085</v>
      </c>
      <c r="C152">
        <v>40.303910653509099</v>
      </c>
      <c r="D152" s="8" t="s">
        <v>3678</v>
      </c>
      <c r="E152" s="8">
        <v>50</v>
      </c>
    </row>
    <row r="153" spans="1:5" x14ac:dyDescent="0.25">
      <c r="A153" t="s">
        <v>4943</v>
      </c>
      <c r="B153" s="7">
        <v>42086</v>
      </c>
      <c r="C153">
        <v>39.647582439478498</v>
      </c>
      <c r="D153" s="8" t="s">
        <v>3678</v>
      </c>
      <c r="E153" s="8">
        <v>50</v>
      </c>
    </row>
    <row r="154" spans="1:5" x14ac:dyDescent="0.25">
      <c r="A154" t="s">
        <v>4942</v>
      </c>
      <c r="B154" s="7">
        <v>42087</v>
      </c>
      <c r="C154">
        <v>43.453789873465702</v>
      </c>
      <c r="D154" s="8" t="s">
        <v>3678</v>
      </c>
      <c r="E154" s="8">
        <v>50</v>
      </c>
    </row>
    <row r="155" spans="1:5" x14ac:dyDescent="0.25">
      <c r="A155" t="s">
        <v>4941</v>
      </c>
      <c r="B155" s="7">
        <v>42090</v>
      </c>
      <c r="C155">
        <v>38.286746878605101</v>
      </c>
      <c r="D155" s="8" t="s">
        <v>3678</v>
      </c>
      <c r="E155" s="8">
        <v>50</v>
      </c>
    </row>
    <row r="156" spans="1:5" x14ac:dyDescent="0.25">
      <c r="A156" t="s">
        <v>4940</v>
      </c>
      <c r="B156" s="7">
        <v>42091</v>
      </c>
      <c r="C156">
        <v>37.410717889990899</v>
      </c>
      <c r="D156" s="8" t="s">
        <v>3678</v>
      </c>
      <c r="E156" s="8">
        <v>50</v>
      </c>
    </row>
    <row r="157" spans="1:5" x14ac:dyDescent="0.25">
      <c r="A157" t="s">
        <v>4939</v>
      </c>
      <c r="B157" s="7">
        <v>42092</v>
      </c>
      <c r="C157">
        <v>35.535151303788901</v>
      </c>
      <c r="D157" s="8" t="s">
        <v>3678</v>
      </c>
      <c r="E157" s="8">
        <v>50</v>
      </c>
    </row>
    <row r="158" spans="1:5" x14ac:dyDescent="0.25">
      <c r="A158" t="s">
        <v>4938</v>
      </c>
      <c r="B158" s="7">
        <v>42093</v>
      </c>
      <c r="C158">
        <v>34.5662930252564</v>
      </c>
      <c r="D158" s="8" t="s">
        <v>3678</v>
      </c>
      <c r="E158" s="8">
        <v>50</v>
      </c>
    </row>
    <row r="159" spans="1:5" x14ac:dyDescent="0.25">
      <c r="A159" t="s">
        <v>4937</v>
      </c>
      <c r="B159" s="7">
        <v>42094</v>
      </c>
      <c r="C159">
        <v>33.803470952871898</v>
      </c>
      <c r="D159" s="8" t="s">
        <v>3678</v>
      </c>
      <c r="E159" s="8">
        <v>50</v>
      </c>
    </row>
    <row r="160" spans="1:5" x14ac:dyDescent="0.25">
      <c r="A160" t="s">
        <v>4936</v>
      </c>
      <c r="B160" s="7">
        <v>42095</v>
      </c>
      <c r="C160">
        <v>32.738489677155997</v>
      </c>
      <c r="D160" s="8" t="s">
        <v>3678</v>
      </c>
      <c r="E160" s="8">
        <v>50</v>
      </c>
    </row>
    <row r="161" spans="1:5" x14ac:dyDescent="0.25">
      <c r="A161" t="s">
        <v>4935</v>
      </c>
      <c r="B161" s="7">
        <v>42096</v>
      </c>
      <c r="C161">
        <v>31.364013411000801</v>
      </c>
      <c r="D161" s="8" t="s">
        <v>3678</v>
      </c>
      <c r="E161" s="8">
        <v>50</v>
      </c>
    </row>
    <row r="162" spans="1:5" x14ac:dyDescent="0.25">
      <c r="A162" t="s">
        <v>4934</v>
      </c>
      <c r="B162" s="7">
        <v>42097</v>
      </c>
      <c r="C162">
        <v>30.4322501949698</v>
      </c>
      <c r="D162" s="8" t="s">
        <v>3678</v>
      </c>
      <c r="E162" s="8">
        <v>50</v>
      </c>
    </row>
    <row r="163" spans="1:5" x14ac:dyDescent="0.25">
      <c r="A163" t="s">
        <v>4933</v>
      </c>
      <c r="B163" s="7">
        <v>42098</v>
      </c>
      <c r="C163">
        <v>30.481803749814102</v>
      </c>
      <c r="D163" s="8" t="s">
        <v>3678</v>
      </c>
      <c r="E163" s="8">
        <v>50</v>
      </c>
    </row>
    <row r="164" spans="1:5" x14ac:dyDescent="0.25">
      <c r="A164" t="s">
        <v>4932</v>
      </c>
      <c r="B164" s="7">
        <v>42099</v>
      </c>
      <c r="C164">
        <v>30.7325961812165</v>
      </c>
      <c r="D164" s="8" t="s">
        <v>3678</v>
      </c>
      <c r="E164" s="8">
        <v>50</v>
      </c>
    </row>
    <row r="165" spans="1:5" x14ac:dyDescent="0.25">
      <c r="A165" t="s">
        <v>4931</v>
      </c>
      <c r="B165" s="7">
        <v>42100</v>
      </c>
      <c r="C165">
        <v>31.611156727842399</v>
      </c>
      <c r="D165" s="8" t="s">
        <v>3678</v>
      </c>
      <c r="E165" s="8">
        <v>50</v>
      </c>
    </row>
    <row r="166" spans="1:5" x14ac:dyDescent="0.25">
      <c r="A166" t="s">
        <v>4930</v>
      </c>
      <c r="B166" s="7">
        <v>42101</v>
      </c>
      <c r="C166">
        <v>33.8728318145914</v>
      </c>
      <c r="D166" s="8" t="s">
        <v>3678</v>
      </c>
      <c r="E166" s="8">
        <v>50</v>
      </c>
    </row>
    <row r="167" spans="1:5" x14ac:dyDescent="0.25">
      <c r="A167" t="s">
        <v>4929</v>
      </c>
      <c r="B167" s="7">
        <v>42102</v>
      </c>
      <c r="C167">
        <v>45.254588762907197</v>
      </c>
      <c r="D167" s="8" t="s">
        <v>3678</v>
      </c>
      <c r="E167" s="8">
        <v>50</v>
      </c>
    </row>
    <row r="168" spans="1:5" x14ac:dyDescent="0.25">
      <c r="A168" t="s">
        <v>4928</v>
      </c>
      <c r="B168" s="7">
        <v>42103</v>
      </c>
      <c r="C168">
        <v>51.8051771393217</v>
      </c>
      <c r="D168" s="8" t="s">
        <v>3678</v>
      </c>
      <c r="E168" s="8">
        <v>50</v>
      </c>
    </row>
    <row r="169" spans="1:5" x14ac:dyDescent="0.25">
      <c r="A169" t="s">
        <v>4927</v>
      </c>
      <c r="B169" s="7">
        <v>42104</v>
      </c>
      <c r="C169">
        <v>40.2489843739625</v>
      </c>
      <c r="D169" s="8" t="s">
        <v>3678</v>
      </c>
      <c r="E169" s="8">
        <v>50</v>
      </c>
    </row>
    <row r="170" spans="1:5" x14ac:dyDescent="0.25">
      <c r="A170" t="s">
        <v>4926</v>
      </c>
      <c r="B170" s="7">
        <v>42105</v>
      </c>
      <c r="C170">
        <v>35.6805392798585</v>
      </c>
      <c r="D170" s="8" t="s">
        <v>3678</v>
      </c>
      <c r="E170" s="8">
        <v>50</v>
      </c>
    </row>
    <row r="171" spans="1:5" x14ac:dyDescent="0.25">
      <c r="A171" t="s">
        <v>4925</v>
      </c>
      <c r="B171" s="7">
        <v>42106</v>
      </c>
      <c r="C171">
        <v>33.094507563446797</v>
      </c>
      <c r="D171" s="8" t="s">
        <v>3678</v>
      </c>
      <c r="E171" s="8">
        <v>50</v>
      </c>
    </row>
    <row r="172" spans="1:5" x14ac:dyDescent="0.25">
      <c r="A172" t="s">
        <v>4924</v>
      </c>
      <c r="B172" s="7">
        <v>42107</v>
      </c>
      <c r="C172">
        <v>31.506830714181302</v>
      </c>
      <c r="D172" s="8" t="s">
        <v>3678</v>
      </c>
      <c r="E172" s="8">
        <v>50</v>
      </c>
    </row>
    <row r="173" spans="1:5" x14ac:dyDescent="0.25">
      <c r="A173" t="s">
        <v>4923</v>
      </c>
      <c r="B173" s="7">
        <v>42108</v>
      </c>
      <c r="C173">
        <v>29.9819864543433</v>
      </c>
      <c r="D173" s="8" t="s">
        <v>3678</v>
      </c>
      <c r="E173" s="8">
        <v>50</v>
      </c>
    </row>
    <row r="174" spans="1:5" x14ac:dyDescent="0.25">
      <c r="A174" t="s">
        <v>4922</v>
      </c>
      <c r="B174" s="7">
        <v>42109</v>
      </c>
      <c r="C174">
        <v>28.429994846929201</v>
      </c>
      <c r="D174" s="8" t="s">
        <v>3678</v>
      </c>
      <c r="E174" s="8">
        <v>50</v>
      </c>
    </row>
    <row r="175" spans="1:5" x14ac:dyDescent="0.25">
      <c r="A175" t="s">
        <v>4921</v>
      </c>
      <c r="B175" s="7">
        <v>42110</v>
      </c>
      <c r="C175">
        <v>26.9982070070572</v>
      </c>
      <c r="D175" s="8" t="s">
        <v>3678</v>
      </c>
      <c r="E175" s="8">
        <v>50</v>
      </c>
    </row>
    <row r="176" spans="1:5" x14ac:dyDescent="0.25">
      <c r="A176" t="s">
        <v>4920</v>
      </c>
      <c r="B176" s="7">
        <v>42111</v>
      </c>
      <c r="C176">
        <v>25.7834804743534</v>
      </c>
      <c r="D176" s="8" t="s">
        <v>3678</v>
      </c>
      <c r="E176" s="8">
        <v>50</v>
      </c>
    </row>
    <row r="177" spans="1:5" x14ac:dyDescent="0.25">
      <c r="A177" t="s">
        <v>4919</v>
      </c>
      <c r="B177" s="7">
        <v>42112</v>
      </c>
      <c r="C177">
        <v>25.3354910481414</v>
      </c>
      <c r="D177" s="8" t="s">
        <v>3678</v>
      </c>
      <c r="E177" s="8">
        <v>50</v>
      </c>
    </row>
    <row r="178" spans="1:5" x14ac:dyDescent="0.25">
      <c r="A178" t="s">
        <v>4918</v>
      </c>
      <c r="B178" s="7">
        <v>42113</v>
      </c>
      <c r="C178">
        <v>24.744732109405302</v>
      </c>
      <c r="D178" s="8" t="s">
        <v>3678</v>
      </c>
      <c r="E178" s="8">
        <v>50</v>
      </c>
    </row>
    <row r="179" spans="1:5" x14ac:dyDescent="0.25">
      <c r="A179" t="s">
        <v>4917</v>
      </c>
      <c r="B179" s="7">
        <v>42114</v>
      </c>
      <c r="C179">
        <v>24.019957268262299</v>
      </c>
      <c r="D179" s="8" t="s">
        <v>3678</v>
      </c>
      <c r="E179" s="8">
        <v>50</v>
      </c>
    </row>
    <row r="180" spans="1:5" x14ac:dyDescent="0.25">
      <c r="A180" t="s">
        <v>4916</v>
      </c>
      <c r="B180" s="7">
        <v>42115</v>
      </c>
      <c r="C180">
        <v>23.379867470708799</v>
      </c>
      <c r="D180" s="8" t="s">
        <v>3678</v>
      </c>
      <c r="E180" s="8">
        <v>50</v>
      </c>
    </row>
    <row r="181" spans="1:5" x14ac:dyDescent="0.25">
      <c r="A181" t="s">
        <v>4915</v>
      </c>
      <c r="B181" s="7">
        <v>42116</v>
      </c>
      <c r="C181">
        <v>22.7806241721586</v>
      </c>
      <c r="D181" s="8" t="s">
        <v>3678</v>
      </c>
      <c r="E181" s="8">
        <v>50</v>
      </c>
    </row>
    <row r="182" spans="1:5" x14ac:dyDescent="0.25">
      <c r="A182" t="s">
        <v>4914</v>
      </c>
      <c r="B182" s="7">
        <v>42117</v>
      </c>
      <c r="C182">
        <v>22.507842524573999</v>
      </c>
      <c r="D182" s="8" t="s">
        <v>3678</v>
      </c>
      <c r="E182" s="8">
        <v>50</v>
      </c>
    </row>
    <row r="183" spans="1:5" x14ac:dyDescent="0.25">
      <c r="A183" t="s">
        <v>4913</v>
      </c>
      <c r="B183" s="7">
        <v>42118</v>
      </c>
      <c r="C183">
        <v>23.6534895987322</v>
      </c>
      <c r="D183" s="8" t="s">
        <v>3678</v>
      </c>
      <c r="E183" s="8">
        <v>50</v>
      </c>
    </row>
    <row r="184" spans="1:5" x14ac:dyDescent="0.25">
      <c r="A184" t="s">
        <v>4912</v>
      </c>
      <c r="B184" s="7">
        <v>42119</v>
      </c>
      <c r="C184">
        <v>23.539622895567302</v>
      </c>
      <c r="D184" s="8" t="s">
        <v>3678</v>
      </c>
      <c r="E184" s="8">
        <v>50</v>
      </c>
    </row>
    <row r="185" spans="1:5" x14ac:dyDescent="0.25">
      <c r="A185" t="s">
        <v>4911</v>
      </c>
      <c r="B185" s="7">
        <v>42120</v>
      </c>
      <c r="C185">
        <v>24.342057196810099</v>
      </c>
      <c r="D185" s="8" t="s">
        <v>3678</v>
      </c>
      <c r="E185" s="8">
        <v>50</v>
      </c>
    </row>
    <row r="186" spans="1:5" x14ac:dyDescent="0.25">
      <c r="A186" t="s">
        <v>4910</v>
      </c>
      <c r="B186" s="7">
        <v>42121</v>
      </c>
      <c r="C186">
        <v>25.752791810572202</v>
      </c>
      <c r="D186" s="8" t="s">
        <v>3678</v>
      </c>
      <c r="E186" s="8">
        <v>50</v>
      </c>
    </row>
    <row r="187" spans="1:5" x14ac:dyDescent="0.25">
      <c r="A187" t="s">
        <v>4909</v>
      </c>
      <c r="B187" s="7">
        <v>42122</v>
      </c>
      <c r="C187">
        <v>23.584658335898101</v>
      </c>
      <c r="D187" s="8" t="s">
        <v>3678</v>
      </c>
      <c r="E187" s="8">
        <v>50</v>
      </c>
    </row>
    <row r="188" spans="1:5" x14ac:dyDescent="0.25">
      <c r="A188" t="s">
        <v>4908</v>
      </c>
      <c r="B188" s="7">
        <v>42123</v>
      </c>
      <c r="C188">
        <v>22.250016312715001</v>
      </c>
      <c r="D188" s="8" t="s">
        <v>3678</v>
      </c>
      <c r="E188" s="8">
        <v>50</v>
      </c>
    </row>
    <row r="189" spans="1:5" x14ac:dyDescent="0.25">
      <c r="A189" t="s">
        <v>4907</v>
      </c>
      <c r="B189" s="7">
        <v>42124</v>
      </c>
      <c r="C189">
        <v>21.095657184083301</v>
      </c>
      <c r="D189" s="8" t="s">
        <v>3678</v>
      </c>
      <c r="E189" s="8">
        <v>50</v>
      </c>
    </row>
    <row r="190" spans="1:5" x14ac:dyDescent="0.25">
      <c r="A190" t="s">
        <v>4906</v>
      </c>
      <c r="B190" s="7">
        <v>42125</v>
      </c>
      <c r="C190">
        <v>20.699727408672</v>
      </c>
      <c r="D190" s="8" t="s">
        <v>3678</v>
      </c>
      <c r="E190" s="8">
        <v>50</v>
      </c>
    </row>
    <row r="191" spans="1:5" x14ac:dyDescent="0.25">
      <c r="A191" t="s">
        <v>4905</v>
      </c>
      <c r="B191" s="7">
        <v>42126</v>
      </c>
      <c r="C191">
        <v>19.863754876586398</v>
      </c>
      <c r="D191" s="8" t="s">
        <v>3678</v>
      </c>
      <c r="E191" s="8">
        <v>50</v>
      </c>
    </row>
    <row r="192" spans="1:5" x14ac:dyDescent="0.25">
      <c r="A192" t="s">
        <v>4904</v>
      </c>
      <c r="B192" s="7">
        <v>42127</v>
      </c>
      <c r="C192">
        <v>110.081863525874</v>
      </c>
      <c r="D192" s="8" t="s">
        <v>3678</v>
      </c>
      <c r="E192" s="8">
        <v>50</v>
      </c>
    </row>
    <row r="193" spans="1:5" x14ac:dyDescent="0.25">
      <c r="A193" t="s">
        <v>4903</v>
      </c>
      <c r="B193" s="7">
        <v>42128</v>
      </c>
      <c r="C193">
        <v>279.54309074965897</v>
      </c>
      <c r="D193" s="8" t="s">
        <v>3678</v>
      </c>
      <c r="E193" s="8">
        <v>50</v>
      </c>
    </row>
    <row r="194" spans="1:5" x14ac:dyDescent="0.25">
      <c r="A194" t="s">
        <v>4902</v>
      </c>
      <c r="B194" s="7">
        <v>42129</v>
      </c>
      <c r="C194">
        <v>350.65456934676598</v>
      </c>
      <c r="D194" s="8" t="s">
        <v>3678</v>
      </c>
      <c r="E194" s="8">
        <v>50</v>
      </c>
    </row>
    <row r="195" spans="1:5" x14ac:dyDescent="0.25">
      <c r="A195" t="s">
        <v>4901</v>
      </c>
      <c r="B195" s="7">
        <v>42130</v>
      </c>
      <c r="C195">
        <v>379.02051674850998</v>
      </c>
      <c r="D195" s="8" t="s">
        <v>3678</v>
      </c>
      <c r="E195" s="8">
        <v>50</v>
      </c>
    </row>
    <row r="196" spans="1:5" x14ac:dyDescent="0.25">
      <c r="A196" t="s">
        <v>4900</v>
      </c>
      <c r="B196" s="7">
        <v>42131</v>
      </c>
      <c r="C196">
        <v>396.536969050896</v>
      </c>
      <c r="D196" s="8" t="s">
        <v>3678</v>
      </c>
      <c r="E196" s="8">
        <v>50</v>
      </c>
    </row>
    <row r="197" spans="1:5" x14ac:dyDescent="0.25">
      <c r="A197" t="s">
        <v>4899</v>
      </c>
      <c r="B197" s="7">
        <v>42132</v>
      </c>
      <c r="C197">
        <v>467.43674124190801</v>
      </c>
      <c r="D197" s="8" t="s">
        <v>3678</v>
      </c>
      <c r="E197" s="8">
        <v>50</v>
      </c>
    </row>
    <row r="198" spans="1:5" x14ac:dyDescent="0.25">
      <c r="A198" t="s">
        <v>4898</v>
      </c>
      <c r="B198" s="7">
        <v>42133</v>
      </c>
      <c r="C198">
        <v>486.98826397571202</v>
      </c>
      <c r="D198" s="8" t="s">
        <v>3678</v>
      </c>
      <c r="E198" s="8">
        <v>50</v>
      </c>
    </row>
    <row r="199" spans="1:5" x14ac:dyDescent="0.25">
      <c r="A199" t="s">
        <v>4897</v>
      </c>
      <c r="B199" s="7">
        <v>42134</v>
      </c>
      <c r="C199">
        <v>494.13126395380601</v>
      </c>
      <c r="D199" s="8" t="s">
        <v>3678</v>
      </c>
      <c r="E199" s="8">
        <v>50</v>
      </c>
    </row>
    <row r="200" spans="1:5" x14ac:dyDescent="0.25">
      <c r="A200" t="s">
        <v>4896</v>
      </c>
      <c r="B200" s="7">
        <v>42135</v>
      </c>
      <c r="C200">
        <v>496.30224078247397</v>
      </c>
      <c r="D200" s="8" t="s">
        <v>3678</v>
      </c>
      <c r="E200" s="8">
        <v>50</v>
      </c>
    </row>
    <row r="201" spans="1:5" x14ac:dyDescent="0.25">
      <c r="A201" t="s">
        <v>4895</v>
      </c>
      <c r="B201" s="7">
        <v>42136</v>
      </c>
      <c r="C201">
        <v>505.88741499200597</v>
      </c>
      <c r="D201" s="8" t="s">
        <v>3678</v>
      </c>
      <c r="E201" s="8">
        <v>50</v>
      </c>
    </row>
    <row r="202" spans="1:5" x14ac:dyDescent="0.25">
      <c r="A202" t="s">
        <v>4894</v>
      </c>
      <c r="B202" s="7">
        <v>42137</v>
      </c>
      <c r="C202">
        <v>514.65389169912396</v>
      </c>
      <c r="D202" s="8" t="s">
        <v>3678</v>
      </c>
      <c r="E202" s="8">
        <v>50</v>
      </c>
    </row>
    <row r="203" spans="1:5" x14ac:dyDescent="0.25">
      <c r="A203" t="s">
        <v>4893</v>
      </c>
      <c r="B203" s="7">
        <v>42138</v>
      </c>
      <c r="C203">
        <v>507.24342190835102</v>
      </c>
      <c r="D203" s="8" t="s">
        <v>3678</v>
      </c>
      <c r="E203" s="8">
        <v>50</v>
      </c>
    </row>
    <row r="204" spans="1:5" x14ac:dyDescent="0.25">
      <c r="A204" t="s">
        <v>4892</v>
      </c>
      <c r="B204" s="7">
        <v>42139</v>
      </c>
      <c r="C204">
        <v>531.75532518249895</v>
      </c>
      <c r="D204" s="8" t="s">
        <v>3678</v>
      </c>
      <c r="E204" s="8">
        <v>50</v>
      </c>
    </row>
    <row r="205" spans="1:5" x14ac:dyDescent="0.25">
      <c r="A205" t="s">
        <v>4891</v>
      </c>
      <c r="B205" s="7">
        <v>42140</v>
      </c>
      <c r="C205">
        <v>527.33467626549498</v>
      </c>
      <c r="D205" s="8" t="s">
        <v>3678</v>
      </c>
      <c r="E205" s="8">
        <v>50</v>
      </c>
    </row>
    <row r="206" spans="1:5" x14ac:dyDescent="0.25">
      <c r="A206" t="s">
        <v>4890</v>
      </c>
      <c r="B206" s="7">
        <v>42141</v>
      </c>
      <c r="C206">
        <v>480.54195959463402</v>
      </c>
      <c r="D206" s="8" t="s">
        <v>3678</v>
      </c>
      <c r="E206" s="8">
        <v>50</v>
      </c>
    </row>
    <row r="207" spans="1:5" x14ac:dyDescent="0.25">
      <c r="A207" t="s">
        <v>4889</v>
      </c>
      <c r="B207" s="7">
        <v>42142</v>
      </c>
      <c r="C207">
        <v>431.74610734559502</v>
      </c>
      <c r="D207" s="8" t="s">
        <v>3678</v>
      </c>
      <c r="E207" s="8">
        <v>50</v>
      </c>
    </row>
    <row r="208" spans="1:5" x14ac:dyDescent="0.25">
      <c r="A208" t="s">
        <v>4888</v>
      </c>
      <c r="B208" s="7">
        <v>42143</v>
      </c>
      <c r="C208">
        <v>427.94972512402001</v>
      </c>
      <c r="D208" s="8" t="s">
        <v>3678</v>
      </c>
      <c r="E208" s="8">
        <v>50</v>
      </c>
    </row>
    <row r="209" spans="1:5" x14ac:dyDescent="0.25">
      <c r="A209" t="s">
        <v>4887</v>
      </c>
      <c r="B209" s="7">
        <v>42144</v>
      </c>
      <c r="C209">
        <v>421.57946799355301</v>
      </c>
      <c r="D209" s="8" t="s">
        <v>3678</v>
      </c>
      <c r="E209" s="8">
        <v>50</v>
      </c>
    </row>
    <row r="210" spans="1:5" x14ac:dyDescent="0.25">
      <c r="A210" t="s">
        <v>4886</v>
      </c>
      <c r="B210" s="7">
        <v>42145</v>
      </c>
      <c r="C210">
        <v>448.99523374597999</v>
      </c>
      <c r="D210" s="8" t="s">
        <v>3678</v>
      </c>
      <c r="E210" s="8">
        <v>50</v>
      </c>
    </row>
    <row r="211" spans="1:5" x14ac:dyDescent="0.25">
      <c r="A211" t="s">
        <v>4885</v>
      </c>
      <c r="B211" s="7">
        <v>42146</v>
      </c>
      <c r="C211">
        <v>464.49562878365498</v>
      </c>
      <c r="D211" s="8" t="s">
        <v>3678</v>
      </c>
      <c r="E211" s="8">
        <v>50</v>
      </c>
    </row>
    <row r="212" spans="1:5" x14ac:dyDescent="0.25">
      <c r="A212" t="s">
        <v>4884</v>
      </c>
      <c r="B212" s="7">
        <v>42147</v>
      </c>
      <c r="C212">
        <v>414.89966937559302</v>
      </c>
      <c r="D212" s="8" t="s">
        <v>3678</v>
      </c>
      <c r="E212" s="8">
        <v>50</v>
      </c>
    </row>
    <row r="213" spans="1:5" x14ac:dyDescent="0.25">
      <c r="A213" t="s">
        <v>4883</v>
      </c>
      <c r="B213" s="7">
        <v>42148</v>
      </c>
      <c r="C213">
        <v>382.08775971573402</v>
      </c>
      <c r="D213" s="8" t="s">
        <v>3678</v>
      </c>
      <c r="E213" s="8">
        <v>50</v>
      </c>
    </row>
    <row r="214" spans="1:5" x14ac:dyDescent="0.25">
      <c r="A214" t="s">
        <v>4882</v>
      </c>
      <c r="B214" s="7">
        <v>42149</v>
      </c>
      <c r="C214">
        <v>346.44723295449</v>
      </c>
      <c r="D214" s="8" t="s">
        <v>3678</v>
      </c>
      <c r="E214" s="8">
        <v>50</v>
      </c>
    </row>
    <row r="215" spans="1:5" x14ac:dyDescent="0.25">
      <c r="A215" t="s">
        <v>4881</v>
      </c>
      <c r="B215" s="7">
        <v>42150</v>
      </c>
      <c r="C215">
        <v>332.04594984733501</v>
      </c>
      <c r="D215" s="8" t="s">
        <v>3678</v>
      </c>
      <c r="E215" s="8">
        <v>50</v>
      </c>
    </row>
    <row r="216" spans="1:5" x14ac:dyDescent="0.25">
      <c r="A216" t="s">
        <v>4880</v>
      </c>
      <c r="B216" s="7">
        <v>42151</v>
      </c>
      <c r="C216">
        <v>344.64598845309803</v>
      </c>
      <c r="D216" s="8" t="s">
        <v>3678</v>
      </c>
      <c r="E216" s="8">
        <v>50</v>
      </c>
    </row>
    <row r="217" spans="1:5" x14ac:dyDescent="0.25">
      <c r="A217" t="s">
        <v>4879</v>
      </c>
      <c r="B217" s="7">
        <v>42152</v>
      </c>
      <c r="C217">
        <v>396.46470930747</v>
      </c>
      <c r="D217" s="8" t="s">
        <v>3678</v>
      </c>
      <c r="E217" s="8">
        <v>50</v>
      </c>
    </row>
    <row r="218" spans="1:5" x14ac:dyDescent="0.25">
      <c r="A218" t="s">
        <v>4878</v>
      </c>
      <c r="B218" s="7">
        <v>42153</v>
      </c>
      <c r="C218">
        <v>423.57843709966301</v>
      </c>
      <c r="D218" s="8" t="s">
        <v>3678</v>
      </c>
      <c r="E218" s="8">
        <v>50</v>
      </c>
    </row>
    <row r="219" spans="1:5" x14ac:dyDescent="0.25">
      <c r="A219" t="s">
        <v>4877</v>
      </c>
      <c r="B219" s="7">
        <v>42154</v>
      </c>
      <c r="C219">
        <v>421.331713503743</v>
      </c>
      <c r="D219" s="8" t="s">
        <v>3678</v>
      </c>
      <c r="E219" s="8">
        <v>50</v>
      </c>
    </row>
    <row r="220" spans="1:5" x14ac:dyDescent="0.25">
      <c r="A220" t="s">
        <v>4876</v>
      </c>
      <c r="B220" s="7">
        <v>42155</v>
      </c>
      <c r="C220">
        <v>384.42569863221001</v>
      </c>
      <c r="D220" s="8" t="s">
        <v>3678</v>
      </c>
      <c r="E220" s="8">
        <v>50</v>
      </c>
    </row>
    <row r="221" spans="1:5" x14ac:dyDescent="0.25">
      <c r="A221" t="s">
        <v>4875</v>
      </c>
      <c r="B221" s="7">
        <v>42156</v>
      </c>
      <c r="C221">
        <v>374.16626265184499</v>
      </c>
      <c r="D221" s="8" t="s">
        <v>3678</v>
      </c>
      <c r="E221" s="8">
        <v>50</v>
      </c>
    </row>
    <row r="222" spans="1:5" x14ac:dyDescent="0.25">
      <c r="A222" t="s">
        <v>4874</v>
      </c>
      <c r="B222" s="7">
        <v>42157</v>
      </c>
      <c r="C222">
        <v>373.62415158483498</v>
      </c>
      <c r="D222" s="8" t="s">
        <v>3678</v>
      </c>
      <c r="E222" s="8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83A-A267-4604-B697-13B24B0B0AF6}">
  <dimension ref="A1:F19"/>
  <sheetViews>
    <sheetView zoomScale="90" zoomScaleNormal="90" workbookViewId="0">
      <selection activeCell="J23" sqref="J23"/>
    </sheetView>
  </sheetViews>
  <sheetFormatPr defaultRowHeight="15" x14ac:dyDescent="0.25"/>
  <cols>
    <col min="1" max="1" width="21.7109375" customWidth="1"/>
    <col min="2" max="2" width="21.5703125" customWidth="1"/>
  </cols>
  <sheetData>
    <row r="1" spans="1:6" x14ac:dyDescent="0.25">
      <c r="A1" t="s">
        <v>5090</v>
      </c>
    </row>
    <row r="2" spans="1:6" x14ac:dyDescent="0.25">
      <c r="A2" t="s">
        <v>4863</v>
      </c>
    </row>
    <row r="3" spans="1:6" x14ac:dyDescent="0.25">
      <c r="A3" t="s">
        <v>5089</v>
      </c>
    </row>
    <row r="4" spans="1:6" x14ac:dyDescent="0.25">
      <c r="A4" t="s">
        <v>4871</v>
      </c>
    </row>
    <row r="5" spans="1:6" x14ac:dyDescent="0.25">
      <c r="A5" t="s">
        <v>4870</v>
      </c>
    </row>
    <row r="6" spans="1:6" x14ac:dyDescent="0.25">
      <c r="A6" t="s">
        <v>4869</v>
      </c>
    </row>
    <row r="7" spans="1:6" x14ac:dyDescent="0.25">
      <c r="A7" t="s">
        <v>4868</v>
      </c>
    </row>
    <row r="8" spans="1:6" x14ac:dyDescent="0.25">
      <c r="A8" t="s">
        <v>5088</v>
      </c>
    </row>
    <row r="9" spans="1:6" x14ac:dyDescent="0.25">
      <c r="A9" t="s">
        <v>4866</v>
      </c>
    </row>
    <row r="10" spans="1:6" x14ac:dyDescent="0.25">
      <c r="A10" t="s">
        <v>4863</v>
      </c>
    </row>
    <row r="11" spans="1:6" x14ac:dyDescent="0.25">
      <c r="A11" s="10" t="s">
        <v>5081</v>
      </c>
      <c r="B11" s="10"/>
      <c r="C11" s="10"/>
      <c r="D11" s="10"/>
      <c r="E11" s="10"/>
      <c r="F11" s="10"/>
    </row>
    <row r="12" spans="1:6" x14ac:dyDescent="0.25">
      <c r="A12" t="s">
        <v>4863</v>
      </c>
    </row>
    <row r="13" spans="1:6" x14ac:dyDescent="0.25">
      <c r="A13" t="s">
        <v>4864</v>
      </c>
    </row>
    <row r="14" spans="1:6" x14ac:dyDescent="0.25">
      <c r="A14" t="s">
        <v>4863</v>
      </c>
    </row>
    <row r="15" spans="1:6" x14ac:dyDescent="0.25">
      <c r="A15" t="s">
        <v>4862</v>
      </c>
      <c r="B15" t="s">
        <v>4861</v>
      </c>
      <c r="C15" t="s">
        <v>4860</v>
      </c>
      <c r="D15" t="s">
        <v>4859</v>
      </c>
      <c r="E15" t="s">
        <v>4858</v>
      </c>
      <c r="F15" t="s">
        <v>4857</v>
      </c>
    </row>
    <row r="16" spans="1:6" x14ac:dyDescent="0.25">
      <c r="A16" t="s">
        <v>5087</v>
      </c>
      <c r="B16" s="7">
        <v>42277.958333333336</v>
      </c>
      <c r="C16">
        <v>3.4754772069250399</v>
      </c>
      <c r="D16" t="s">
        <v>3678</v>
      </c>
      <c r="E16">
        <v>50</v>
      </c>
    </row>
    <row r="17" spans="1:5" x14ac:dyDescent="0.25">
      <c r="A17" t="s">
        <v>5086</v>
      </c>
      <c r="B17" s="7">
        <v>42277.96875</v>
      </c>
      <c r="C17">
        <v>3.1238256782350202</v>
      </c>
      <c r="D17" t="s">
        <v>3678</v>
      </c>
      <c r="E17">
        <v>50</v>
      </c>
    </row>
    <row r="18" spans="1:5" x14ac:dyDescent="0.25">
      <c r="A18" t="s">
        <v>5085</v>
      </c>
      <c r="B18" s="7">
        <v>42277.979166666664</v>
      </c>
      <c r="C18">
        <v>3.11934805531823</v>
      </c>
      <c r="D18" t="s">
        <v>3678</v>
      </c>
      <c r="E18">
        <v>50</v>
      </c>
    </row>
    <row r="19" spans="1:5" x14ac:dyDescent="0.25">
      <c r="A19" t="s">
        <v>5084</v>
      </c>
      <c r="B19" s="7">
        <v>42277.989583333336</v>
      </c>
      <c r="C19">
        <v>3.1148744950645799</v>
      </c>
      <c r="D19" t="s">
        <v>3678</v>
      </c>
      <c r="E1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39F9-377A-4041-95AB-A6FE52A51ECD}">
  <dimension ref="A1:C1099"/>
  <sheetViews>
    <sheetView zoomScale="90" zoomScaleNormal="90" workbookViewId="0">
      <selection activeCell="H31" sqref="H31"/>
    </sheetView>
  </sheetViews>
  <sheetFormatPr defaultRowHeight="15" x14ac:dyDescent="0.25"/>
  <cols>
    <col min="1" max="1" width="22.140625" style="12" customWidth="1"/>
    <col min="2" max="2" width="13" style="12" customWidth="1"/>
    <col min="3" max="3" width="6" style="12" customWidth="1"/>
    <col min="4" max="16384" width="9.140625" style="12"/>
  </cols>
  <sheetData>
    <row r="1" spans="1:3" x14ac:dyDescent="0.25">
      <c r="A1" s="68" t="s">
        <v>5091</v>
      </c>
      <c r="B1" s="69"/>
      <c r="C1" s="69"/>
    </row>
    <row r="2" spans="1:3" x14ac:dyDescent="0.25">
      <c r="A2" s="13" t="s">
        <v>5092</v>
      </c>
      <c r="B2" s="13" t="s">
        <v>5093</v>
      </c>
    </row>
    <row r="3" spans="1:3" x14ac:dyDescent="0.25">
      <c r="A3" s="12" t="s">
        <v>5094</v>
      </c>
      <c r="B3" s="14">
        <v>3</v>
      </c>
    </row>
    <row r="4" spans="1:3" x14ac:dyDescent="0.25">
      <c r="A4" s="12" t="s">
        <v>5095</v>
      </c>
      <c r="B4" s="14">
        <v>3</v>
      </c>
    </row>
    <row r="5" spans="1:3" x14ac:dyDescent="0.25">
      <c r="A5" s="12" t="s">
        <v>5096</v>
      </c>
      <c r="B5" s="14">
        <v>3</v>
      </c>
    </row>
    <row r="6" spans="1:3" x14ac:dyDescent="0.25">
      <c r="A6" s="12" t="s">
        <v>5097</v>
      </c>
      <c r="B6" s="14">
        <v>3</v>
      </c>
    </row>
    <row r="7" spans="1:3" x14ac:dyDescent="0.25">
      <c r="A7" s="12" t="s">
        <v>5098</v>
      </c>
      <c r="B7" s="14">
        <v>3</v>
      </c>
    </row>
    <row r="8" spans="1:3" x14ac:dyDescent="0.25">
      <c r="A8" s="12" t="s">
        <v>5099</v>
      </c>
      <c r="B8" s="14">
        <v>3</v>
      </c>
    </row>
    <row r="9" spans="1:3" x14ac:dyDescent="0.25">
      <c r="A9" s="12" t="s">
        <v>5100</v>
      </c>
      <c r="B9" s="14">
        <v>3</v>
      </c>
    </row>
    <row r="10" spans="1:3" x14ac:dyDescent="0.25">
      <c r="A10" s="12" t="s">
        <v>5101</v>
      </c>
      <c r="B10" s="14">
        <v>3</v>
      </c>
    </row>
    <row r="11" spans="1:3" x14ac:dyDescent="0.25">
      <c r="A11" s="12" t="s">
        <v>5102</v>
      </c>
      <c r="B11" s="14">
        <v>3</v>
      </c>
    </row>
    <row r="12" spans="1:3" x14ac:dyDescent="0.25">
      <c r="A12" s="12" t="s">
        <v>5103</v>
      </c>
      <c r="B12" s="14">
        <v>3</v>
      </c>
    </row>
    <row r="13" spans="1:3" x14ac:dyDescent="0.25">
      <c r="A13" s="12" t="s">
        <v>5104</v>
      </c>
      <c r="B13" s="14">
        <v>3</v>
      </c>
    </row>
    <row r="14" spans="1:3" x14ac:dyDescent="0.25">
      <c r="A14" s="12" t="s">
        <v>5105</v>
      </c>
      <c r="B14" s="14">
        <v>3</v>
      </c>
    </row>
    <row r="15" spans="1:3" x14ac:dyDescent="0.25">
      <c r="A15" s="12" t="s">
        <v>5106</v>
      </c>
      <c r="B15" s="14">
        <v>3</v>
      </c>
    </row>
    <row r="16" spans="1:3" x14ac:dyDescent="0.25">
      <c r="A16" s="12" t="s">
        <v>5107</v>
      </c>
      <c r="B16" s="14">
        <v>3</v>
      </c>
    </row>
    <row r="17" spans="1:2" x14ac:dyDescent="0.25">
      <c r="A17" s="12" t="s">
        <v>5108</v>
      </c>
      <c r="B17" s="14">
        <v>3</v>
      </c>
    </row>
    <row r="18" spans="1:2" x14ac:dyDescent="0.25">
      <c r="A18" s="12" t="s">
        <v>5109</v>
      </c>
      <c r="B18" s="14">
        <v>3</v>
      </c>
    </row>
    <row r="19" spans="1:2" x14ac:dyDescent="0.25">
      <c r="A19" s="12" t="s">
        <v>5110</v>
      </c>
      <c r="B19" s="14">
        <v>3</v>
      </c>
    </row>
    <row r="20" spans="1:2" x14ac:dyDescent="0.25">
      <c r="A20" s="12" t="s">
        <v>5111</v>
      </c>
      <c r="B20" s="14">
        <v>3</v>
      </c>
    </row>
    <row r="21" spans="1:2" x14ac:dyDescent="0.25">
      <c r="A21" s="12" t="s">
        <v>5112</v>
      </c>
      <c r="B21" s="14">
        <v>3</v>
      </c>
    </row>
    <row r="22" spans="1:2" x14ac:dyDescent="0.25">
      <c r="A22" s="12" t="s">
        <v>5113</v>
      </c>
      <c r="B22" s="14">
        <v>3</v>
      </c>
    </row>
    <row r="23" spans="1:2" x14ac:dyDescent="0.25">
      <c r="A23" s="12" t="s">
        <v>5114</v>
      </c>
      <c r="B23" s="14">
        <v>3</v>
      </c>
    </row>
    <row r="24" spans="1:2" x14ac:dyDescent="0.25">
      <c r="A24" s="12" t="s">
        <v>5115</v>
      </c>
      <c r="B24" s="14">
        <v>3</v>
      </c>
    </row>
    <row r="25" spans="1:2" x14ac:dyDescent="0.25">
      <c r="A25" s="12" t="s">
        <v>5116</v>
      </c>
      <c r="B25" s="14">
        <v>3</v>
      </c>
    </row>
    <row r="26" spans="1:2" x14ac:dyDescent="0.25">
      <c r="A26" s="12" t="s">
        <v>5117</v>
      </c>
      <c r="B26" s="14">
        <v>3</v>
      </c>
    </row>
    <row r="27" spans="1:2" x14ac:dyDescent="0.25">
      <c r="A27" s="12" t="s">
        <v>5118</v>
      </c>
      <c r="B27" s="14">
        <v>3</v>
      </c>
    </row>
    <row r="28" spans="1:2" x14ac:dyDescent="0.25">
      <c r="A28" s="12" t="s">
        <v>5119</v>
      </c>
      <c r="B28" s="14">
        <v>4</v>
      </c>
    </row>
    <row r="29" spans="1:2" x14ac:dyDescent="0.25">
      <c r="A29" s="12" t="s">
        <v>5120</v>
      </c>
      <c r="B29" s="14">
        <v>4</v>
      </c>
    </row>
    <row r="30" spans="1:2" x14ac:dyDescent="0.25">
      <c r="A30" s="12" t="s">
        <v>682</v>
      </c>
      <c r="B30" s="14">
        <v>4</v>
      </c>
    </row>
    <row r="31" spans="1:2" x14ac:dyDescent="0.25">
      <c r="A31" s="12" t="s">
        <v>5121</v>
      </c>
      <c r="B31" s="12" t="s">
        <v>144</v>
      </c>
    </row>
    <row r="32" spans="1:2" x14ac:dyDescent="0.25">
      <c r="A32" s="12" t="s">
        <v>5122</v>
      </c>
      <c r="B32" s="12" t="s">
        <v>144</v>
      </c>
    </row>
    <row r="33" spans="1:2" x14ac:dyDescent="0.25">
      <c r="A33" s="12" t="s">
        <v>5123</v>
      </c>
      <c r="B33" s="12" t="s">
        <v>144</v>
      </c>
    </row>
    <row r="34" spans="1:2" x14ac:dyDescent="0.25">
      <c r="A34" s="12" t="s">
        <v>5124</v>
      </c>
      <c r="B34" s="12" t="s">
        <v>144</v>
      </c>
    </row>
    <row r="35" spans="1:2" x14ac:dyDescent="0.25">
      <c r="A35" s="12" t="s">
        <v>5125</v>
      </c>
      <c r="B35" s="12" t="s">
        <v>144</v>
      </c>
    </row>
    <row r="36" spans="1:2" x14ac:dyDescent="0.25">
      <c r="A36" s="12" t="s">
        <v>695</v>
      </c>
      <c r="B36" s="12" t="s">
        <v>144</v>
      </c>
    </row>
    <row r="37" spans="1:2" x14ac:dyDescent="0.25">
      <c r="A37" s="12" t="s">
        <v>5126</v>
      </c>
      <c r="B37" s="14">
        <v>8</v>
      </c>
    </row>
    <row r="38" spans="1:2" x14ac:dyDescent="0.25">
      <c r="A38" s="12" t="s">
        <v>5127</v>
      </c>
      <c r="B38" s="14">
        <v>8</v>
      </c>
    </row>
    <row r="39" spans="1:2" x14ac:dyDescent="0.25">
      <c r="A39" s="12" t="s">
        <v>5128</v>
      </c>
      <c r="B39" s="14">
        <v>7</v>
      </c>
    </row>
    <row r="40" spans="1:2" x14ac:dyDescent="0.25">
      <c r="A40" s="12" t="s">
        <v>706</v>
      </c>
      <c r="B40" s="14">
        <v>6</v>
      </c>
    </row>
    <row r="41" spans="1:2" x14ac:dyDescent="0.25">
      <c r="A41" s="12" t="s">
        <v>5129</v>
      </c>
      <c r="B41" s="14">
        <v>7</v>
      </c>
    </row>
    <row r="42" spans="1:2" x14ac:dyDescent="0.25">
      <c r="A42" s="12" t="s">
        <v>5130</v>
      </c>
      <c r="B42" s="14">
        <v>7</v>
      </c>
    </row>
    <row r="43" spans="1:2" x14ac:dyDescent="0.25">
      <c r="A43" s="12" t="s">
        <v>5131</v>
      </c>
      <c r="B43" s="14">
        <v>8</v>
      </c>
    </row>
    <row r="44" spans="1:2" x14ac:dyDescent="0.25">
      <c r="A44" s="12" t="s">
        <v>5132</v>
      </c>
      <c r="B44" s="14">
        <v>12</v>
      </c>
    </row>
    <row r="45" spans="1:2" x14ac:dyDescent="0.25">
      <c r="A45" s="12" t="s">
        <v>717</v>
      </c>
      <c r="B45" s="14">
        <v>18</v>
      </c>
    </row>
    <row r="46" spans="1:2" x14ac:dyDescent="0.25">
      <c r="A46" s="12" t="s">
        <v>729</v>
      </c>
      <c r="B46" s="14">
        <v>21</v>
      </c>
    </row>
    <row r="47" spans="1:2" x14ac:dyDescent="0.25">
      <c r="A47" s="12" t="s">
        <v>741</v>
      </c>
      <c r="B47" s="14">
        <v>24</v>
      </c>
    </row>
    <row r="48" spans="1:2" x14ac:dyDescent="0.25">
      <c r="A48" s="12" t="s">
        <v>5133</v>
      </c>
      <c r="B48" s="14">
        <v>27</v>
      </c>
    </row>
    <row r="49" spans="1:2" x14ac:dyDescent="0.25">
      <c r="A49" s="12" t="s">
        <v>5134</v>
      </c>
      <c r="B49" s="14">
        <v>23</v>
      </c>
    </row>
    <row r="50" spans="1:2" x14ac:dyDescent="0.25">
      <c r="A50" s="12" t="s">
        <v>5135</v>
      </c>
      <c r="B50" s="14">
        <v>20</v>
      </c>
    </row>
    <row r="51" spans="1:2" x14ac:dyDescent="0.25">
      <c r="A51" s="12" t="s">
        <v>5136</v>
      </c>
      <c r="B51" s="14">
        <v>20</v>
      </c>
    </row>
    <row r="52" spans="1:2" x14ac:dyDescent="0.25">
      <c r="A52" s="12" t="s">
        <v>752</v>
      </c>
      <c r="B52" s="14">
        <v>22</v>
      </c>
    </row>
    <row r="53" spans="1:2" x14ac:dyDescent="0.25">
      <c r="A53" s="12" t="s">
        <v>763</v>
      </c>
      <c r="B53" s="14">
        <v>26</v>
      </c>
    </row>
    <row r="54" spans="1:2" x14ac:dyDescent="0.25">
      <c r="A54" s="12" t="s">
        <v>772</v>
      </c>
      <c r="B54" s="14">
        <v>27</v>
      </c>
    </row>
    <row r="55" spans="1:2" x14ac:dyDescent="0.25">
      <c r="A55" s="12" t="s">
        <v>782</v>
      </c>
      <c r="B55" s="14">
        <v>35</v>
      </c>
    </row>
    <row r="56" spans="1:2" x14ac:dyDescent="0.25">
      <c r="A56" s="12" t="s">
        <v>790</v>
      </c>
      <c r="B56" s="14">
        <v>30</v>
      </c>
    </row>
    <row r="57" spans="1:2" x14ac:dyDescent="0.25">
      <c r="A57" s="12" t="s">
        <v>5137</v>
      </c>
      <c r="B57" s="14">
        <v>30</v>
      </c>
    </row>
    <row r="58" spans="1:2" x14ac:dyDescent="0.25">
      <c r="A58" s="12" t="s">
        <v>5138</v>
      </c>
      <c r="B58" s="14">
        <v>26</v>
      </c>
    </row>
    <row r="59" spans="1:2" x14ac:dyDescent="0.25">
      <c r="A59" s="12" t="s">
        <v>5139</v>
      </c>
      <c r="B59" s="14">
        <v>24</v>
      </c>
    </row>
    <row r="60" spans="1:2" x14ac:dyDescent="0.25">
      <c r="A60" s="12" t="s">
        <v>5140</v>
      </c>
      <c r="B60" s="14">
        <v>22</v>
      </c>
    </row>
    <row r="61" spans="1:2" x14ac:dyDescent="0.25">
      <c r="A61" s="12" t="s">
        <v>800</v>
      </c>
      <c r="B61" s="14">
        <v>22</v>
      </c>
    </row>
    <row r="62" spans="1:2" x14ac:dyDescent="0.25">
      <c r="A62" s="12" t="s">
        <v>807</v>
      </c>
      <c r="B62" s="14">
        <v>27</v>
      </c>
    </row>
    <row r="63" spans="1:2" x14ac:dyDescent="0.25">
      <c r="A63" s="12" t="s">
        <v>817</v>
      </c>
      <c r="B63" s="14">
        <v>35</v>
      </c>
    </row>
    <row r="64" spans="1:2" x14ac:dyDescent="0.25">
      <c r="A64" s="12" t="s">
        <v>828</v>
      </c>
      <c r="B64" s="14">
        <v>44</v>
      </c>
    </row>
    <row r="65" spans="1:2" x14ac:dyDescent="0.25">
      <c r="A65" s="12" t="s">
        <v>838</v>
      </c>
      <c r="B65" s="14">
        <v>43</v>
      </c>
    </row>
    <row r="66" spans="1:2" x14ac:dyDescent="0.25">
      <c r="A66" s="12" t="s">
        <v>141</v>
      </c>
      <c r="B66" s="14">
        <v>646</v>
      </c>
    </row>
    <row r="67" spans="1:2" x14ac:dyDescent="0.25">
      <c r="A67" s="12" t="s">
        <v>176</v>
      </c>
      <c r="B67" s="14">
        <v>821</v>
      </c>
    </row>
    <row r="68" spans="1:2" x14ac:dyDescent="0.25">
      <c r="A68" s="12" t="s">
        <v>245</v>
      </c>
      <c r="B68" s="14">
        <v>129</v>
      </c>
    </row>
    <row r="69" spans="1:2" x14ac:dyDescent="0.25">
      <c r="A69" s="12" t="s">
        <v>267</v>
      </c>
      <c r="B69" s="14">
        <v>337</v>
      </c>
    </row>
    <row r="70" spans="1:2" x14ac:dyDescent="0.25">
      <c r="A70" s="12" t="s">
        <v>5141</v>
      </c>
      <c r="B70" s="14">
        <v>180</v>
      </c>
    </row>
    <row r="71" spans="1:2" x14ac:dyDescent="0.25">
      <c r="A71" s="12" t="s">
        <v>273</v>
      </c>
      <c r="B71" s="14">
        <v>84</v>
      </c>
    </row>
    <row r="72" spans="1:2" x14ac:dyDescent="0.25">
      <c r="A72" s="12" t="s">
        <v>5142</v>
      </c>
      <c r="B72" s="14">
        <v>64</v>
      </c>
    </row>
    <row r="73" spans="1:2" x14ac:dyDescent="0.25">
      <c r="A73" s="12" t="s">
        <v>877</v>
      </c>
      <c r="B73" s="14">
        <v>54</v>
      </c>
    </row>
    <row r="74" spans="1:2" x14ac:dyDescent="0.25">
      <c r="A74" s="12" t="s">
        <v>279</v>
      </c>
      <c r="B74" s="15">
        <v>8796</v>
      </c>
    </row>
    <row r="75" spans="1:2" x14ac:dyDescent="0.25">
      <c r="A75" s="12" t="s">
        <v>422</v>
      </c>
      <c r="B75" s="15">
        <v>3067</v>
      </c>
    </row>
    <row r="76" spans="1:2" x14ac:dyDescent="0.25">
      <c r="A76" s="12" t="s">
        <v>471</v>
      </c>
      <c r="B76" s="15">
        <v>1098</v>
      </c>
    </row>
    <row r="77" spans="1:2" x14ac:dyDescent="0.25">
      <c r="A77" s="12" t="s">
        <v>502</v>
      </c>
      <c r="B77" s="14">
        <v>669</v>
      </c>
    </row>
    <row r="78" spans="1:2" x14ac:dyDescent="0.25">
      <c r="A78" s="12" t="s">
        <v>5143</v>
      </c>
      <c r="B78" s="15">
        <v>1542</v>
      </c>
    </row>
    <row r="79" spans="1:2" x14ac:dyDescent="0.25">
      <c r="A79" s="12" t="s">
        <v>5144</v>
      </c>
      <c r="B79" s="15">
        <v>1815</v>
      </c>
    </row>
    <row r="80" spans="1:2" x14ac:dyDescent="0.25">
      <c r="A80" s="12" t="s">
        <v>5145</v>
      </c>
      <c r="B80" s="15">
        <v>1708</v>
      </c>
    </row>
    <row r="81" spans="1:2" x14ac:dyDescent="0.25">
      <c r="A81" s="12" t="s">
        <v>510</v>
      </c>
      <c r="B81" s="15">
        <v>1205</v>
      </c>
    </row>
    <row r="82" spans="1:2" x14ac:dyDescent="0.25">
      <c r="A82" s="12" t="s">
        <v>550</v>
      </c>
      <c r="B82" s="15">
        <v>1946</v>
      </c>
    </row>
    <row r="83" spans="1:2" x14ac:dyDescent="0.25">
      <c r="A83" s="12" t="s">
        <v>561</v>
      </c>
      <c r="B83" s="15">
        <v>1382</v>
      </c>
    </row>
    <row r="84" spans="1:2" x14ac:dyDescent="0.25">
      <c r="A84" s="12" t="s">
        <v>5146</v>
      </c>
      <c r="B84" s="15">
        <v>1211</v>
      </c>
    </row>
    <row r="85" spans="1:2" x14ac:dyDescent="0.25">
      <c r="A85" s="12" t="s">
        <v>5147</v>
      </c>
      <c r="B85" s="14">
        <v>955</v>
      </c>
    </row>
    <row r="86" spans="1:2" x14ac:dyDescent="0.25">
      <c r="A86" s="12" t="s">
        <v>5148</v>
      </c>
      <c r="B86" s="14">
        <v>717</v>
      </c>
    </row>
    <row r="87" spans="1:2" x14ac:dyDescent="0.25">
      <c r="A87" s="12" t="s">
        <v>5149</v>
      </c>
      <c r="B87" s="14">
        <v>596</v>
      </c>
    </row>
    <row r="88" spans="1:2" x14ac:dyDescent="0.25">
      <c r="A88" s="12" t="s">
        <v>5150</v>
      </c>
      <c r="B88" s="14">
        <v>520</v>
      </c>
    </row>
    <row r="89" spans="1:2" x14ac:dyDescent="0.25">
      <c r="A89" s="12" t="s">
        <v>5151</v>
      </c>
      <c r="B89" s="14">
        <v>456</v>
      </c>
    </row>
    <row r="90" spans="1:2" x14ac:dyDescent="0.25">
      <c r="A90" s="12" t="s">
        <v>5152</v>
      </c>
      <c r="B90" s="14">
        <v>413</v>
      </c>
    </row>
    <row r="91" spans="1:2" x14ac:dyDescent="0.25">
      <c r="A91" s="12" t="s">
        <v>5153</v>
      </c>
      <c r="B91" s="14">
        <v>383</v>
      </c>
    </row>
    <row r="92" spans="1:2" x14ac:dyDescent="0.25">
      <c r="A92" s="12" t="s">
        <v>5154</v>
      </c>
      <c r="B92" s="14">
        <v>363</v>
      </c>
    </row>
    <row r="93" spans="1:2" x14ac:dyDescent="0.25">
      <c r="A93" s="12" t="s">
        <v>5155</v>
      </c>
      <c r="B93" s="14">
        <v>342</v>
      </c>
    </row>
    <row r="94" spans="1:2" x14ac:dyDescent="0.25">
      <c r="A94" s="12" t="s">
        <v>523</v>
      </c>
      <c r="B94" s="14">
        <v>319</v>
      </c>
    </row>
    <row r="95" spans="1:2" x14ac:dyDescent="0.25">
      <c r="A95" s="12" t="s">
        <v>5156</v>
      </c>
      <c r="B95" s="14">
        <v>304</v>
      </c>
    </row>
    <row r="96" spans="1:2" x14ac:dyDescent="0.25">
      <c r="A96" s="12" t="s">
        <v>5157</v>
      </c>
      <c r="B96" s="14">
        <v>294</v>
      </c>
    </row>
    <row r="97" spans="1:2" x14ac:dyDescent="0.25">
      <c r="A97" s="12" t="s">
        <v>5158</v>
      </c>
      <c r="B97" s="14">
        <v>286</v>
      </c>
    </row>
    <row r="98" spans="1:2" x14ac:dyDescent="0.25">
      <c r="A98" s="12" t="s">
        <v>5159</v>
      </c>
      <c r="B98" s="14">
        <v>276</v>
      </c>
    </row>
    <row r="99" spans="1:2" x14ac:dyDescent="0.25">
      <c r="A99" s="12" t="s">
        <v>887</v>
      </c>
      <c r="B99" s="14">
        <v>268</v>
      </c>
    </row>
    <row r="100" spans="1:2" x14ac:dyDescent="0.25">
      <c r="A100" s="12" t="s">
        <v>5160</v>
      </c>
      <c r="B100" s="14">
        <v>261</v>
      </c>
    </row>
    <row r="101" spans="1:2" x14ac:dyDescent="0.25">
      <c r="A101" s="12" t="s">
        <v>5161</v>
      </c>
      <c r="B101" s="14">
        <v>256</v>
      </c>
    </row>
    <row r="102" spans="1:2" x14ac:dyDescent="0.25">
      <c r="A102" s="12" t="s">
        <v>5162</v>
      </c>
      <c r="B102" s="14">
        <v>250</v>
      </c>
    </row>
    <row r="103" spans="1:2" x14ac:dyDescent="0.25">
      <c r="A103" s="12" t="s">
        <v>5163</v>
      </c>
      <c r="B103" s="14">
        <v>247</v>
      </c>
    </row>
    <row r="104" spans="1:2" x14ac:dyDescent="0.25">
      <c r="A104" s="12" t="s">
        <v>5164</v>
      </c>
      <c r="B104" s="14">
        <v>240</v>
      </c>
    </row>
    <row r="105" spans="1:2" x14ac:dyDescent="0.25">
      <c r="A105" s="12" t="s">
        <v>896</v>
      </c>
      <c r="B105" s="14">
        <v>236</v>
      </c>
    </row>
    <row r="106" spans="1:2" x14ac:dyDescent="0.25">
      <c r="A106" s="12" t="s">
        <v>5165</v>
      </c>
      <c r="B106" s="14">
        <v>231</v>
      </c>
    </row>
    <row r="107" spans="1:2" x14ac:dyDescent="0.25">
      <c r="A107" s="12" t="s">
        <v>905</v>
      </c>
      <c r="B107" s="14">
        <v>225</v>
      </c>
    </row>
    <row r="108" spans="1:2" x14ac:dyDescent="0.25">
      <c r="A108" s="12" t="s">
        <v>5166</v>
      </c>
      <c r="B108" s="14">
        <v>223</v>
      </c>
    </row>
    <row r="109" spans="1:2" x14ac:dyDescent="0.25">
      <c r="A109" s="12" t="s">
        <v>5167</v>
      </c>
      <c r="B109" s="14">
        <v>220</v>
      </c>
    </row>
    <row r="110" spans="1:2" x14ac:dyDescent="0.25">
      <c r="A110" s="12" t="s">
        <v>913</v>
      </c>
      <c r="B110" s="14">
        <v>219</v>
      </c>
    </row>
    <row r="111" spans="1:2" x14ac:dyDescent="0.25">
      <c r="A111" s="12" t="s">
        <v>5168</v>
      </c>
      <c r="B111" s="14">
        <v>221</v>
      </c>
    </row>
    <row r="112" spans="1:2" x14ac:dyDescent="0.25">
      <c r="A112" s="12" t="s">
        <v>5169</v>
      </c>
      <c r="B112" s="14">
        <v>218</v>
      </c>
    </row>
    <row r="113" spans="1:2" x14ac:dyDescent="0.25">
      <c r="A113" s="12" t="s">
        <v>5170</v>
      </c>
      <c r="B113" s="14">
        <v>215</v>
      </c>
    </row>
    <row r="114" spans="1:2" x14ac:dyDescent="0.25">
      <c r="A114" s="12" t="s">
        <v>5171</v>
      </c>
      <c r="B114" s="14">
        <v>212</v>
      </c>
    </row>
    <row r="115" spans="1:2" x14ac:dyDescent="0.25">
      <c r="A115" s="12" t="s">
        <v>5172</v>
      </c>
      <c r="B115" s="14">
        <v>210</v>
      </c>
    </row>
    <row r="116" spans="1:2" x14ac:dyDescent="0.25">
      <c r="A116" s="12" t="s">
        <v>922</v>
      </c>
      <c r="B116" s="14">
        <v>207</v>
      </c>
    </row>
    <row r="117" spans="1:2" x14ac:dyDescent="0.25">
      <c r="A117" s="12" t="s">
        <v>5173</v>
      </c>
      <c r="B117" s="14">
        <v>203</v>
      </c>
    </row>
    <row r="118" spans="1:2" x14ac:dyDescent="0.25">
      <c r="A118" s="12" t="s">
        <v>5174</v>
      </c>
      <c r="B118" s="14">
        <v>200</v>
      </c>
    </row>
    <row r="119" spans="1:2" x14ac:dyDescent="0.25">
      <c r="A119" s="12" t="s">
        <v>5175</v>
      </c>
      <c r="B119" s="14">
        <v>200</v>
      </c>
    </row>
    <row r="120" spans="1:2" x14ac:dyDescent="0.25">
      <c r="A120" s="12" t="s">
        <v>5176</v>
      </c>
      <c r="B120" s="14">
        <v>199</v>
      </c>
    </row>
    <row r="121" spans="1:2" x14ac:dyDescent="0.25">
      <c r="A121" s="12" t="s">
        <v>5177</v>
      </c>
      <c r="B121" s="14">
        <v>197</v>
      </c>
    </row>
    <row r="122" spans="1:2" x14ac:dyDescent="0.25">
      <c r="A122" s="12" t="s">
        <v>5178</v>
      </c>
      <c r="B122" s="14">
        <v>195</v>
      </c>
    </row>
    <row r="123" spans="1:2" x14ac:dyDescent="0.25">
      <c r="A123" s="12" t="s">
        <v>931</v>
      </c>
      <c r="B123" s="14">
        <v>192</v>
      </c>
    </row>
    <row r="124" spans="1:2" x14ac:dyDescent="0.25">
      <c r="A124" s="12" t="s">
        <v>5179</v>
      </c>
      <c r="B124" s="14">
        <v>191</v>
      </c>
    </row>
    <row r="125" spans="1:2" x14ac:dyDescent="0.25">
      <c r="A125" s="12" t="s">
        <v>5180</v>
      </c>
      <c r="B125" s="14">
        <v>188</v>
      </c>
    </row>
    <row r="126" spans="1:2" x14ac:dyDescent="0.25">
      <c r="A126" s="12" t="s">
        <v>5181</v>
      </c>
      <c r="B126" s="14">
        <v>186</v>
      </c>
    </row>
    <row r="127" spans="1:2" x14ac:dyDescent="0.25">
      <c r="A127" s="12" t="s">
        <v>5182</v>
      </c>
      <c r="B127" s="14">
        <v>185</v>
      </c>
    </row>
    <row r="128" spans="1:2" x14ac:dyDescent="0.25">
      <c r="A128" s="12" t="s">
        <v>5183</v>
      </c>
      <c r="B128" s="14">
        <v>183</v>
      </c>
    </row>
    <row r="129" spans="1:2" x14ac:dyDescent="0.25">
      <c r="A129" s="12" t="s">
        <v>939</v>
      </c>
      <c r="B129" s="14">
        <v>185</v>
      </c>
    </row>
    <row r="130" spans="1:2" x14ac:dyDescent="0.25">
      <c r="A130" s="12" t="s">
        <v>946</v>
      </c>
      <c r="B130" s="14">
        <v>183</v>
      </c>
    </row>
    <row r="131" spans="1:2" x14ac:dyDescent="0.25">
      <c r="A131" s="12" t="s">
        <v>571</v>
      </c>
      <c r="B131" s="14">
        <v>856</v>
      </c>
    </row>
    <row r="132" spans="1:2" x14ac:dyDescent="0.25">
      <c r="A132" s="12" t="s">
        <v>589</v>
      </c>
      <c r="B132" s="15">
        <v>4047</v>
      </c>
    </row>
    <row r="133" spans="1:2" x14ac:dyDescent="0.25">
      <c r="A133" s="12" t="s">
        <v>598</v>
      </c>
      <c r="B133" s="15">
        <v>1611</v>
      </c>
    </row>
    <row r="134" spans="1:2" x14ac:dyDescent="0.25">
      <c r="A134" s="12" t="s">
        <v>606</v>
      </c>
      <c r="B134" s="15">
        <v>1824</v>
      </c>
    </row>
    <row r="135" spans="1:2" x14ac:dyDescent="0.25">
      <c r="A135" s="12" t="s">
        <v>638</v>
      </c>
      <c r="B135" s="14">
        <v>985</v>
      </c>
    </row>
    <row r="136" spans="1:2" x14ac:dyDescent="0.25">
      <c r="A136" s="12" t="s">
        <v>5184</v>
      </c>
      <c r="B136" s="14">
        <v>661</v>
      </c>
    </row>
    <row r="137" spans="1:2" x14ac:dyDescent="0.25">
      <c r="A137" s="12" t="s">
        <v>5185</v>
      </c>
      <c r="B137" s="14">
        <v>518</v>
      </c>
    </row>
    <row r="138" spans="1:2" x14ac:dyDescent="0.25">
      <c r="A138" s="12" t="s">
        <v>5186</v>
      </c>
      <c r="B138" s="14">
        <v>447</v>
      </c>
    </row>
    <row r="139" spans="1:2" x14ac:dyDescent="0.25">
      <c r="A139" s="12" t="s">
        <v>651</v>
      </c>
      <c r="B139" s="14">
        <v>402</v>
      </c>
    </row>
    <row r="140" spans="1:2" x14ac:dyDescent="0.25">
      <c r="A140" s="12" t="s">
        <v>5187</v>
      </c>
      <c r="B140" s="14">
        <v>370</v>
      </c>
    </row>
    <row r="141" spans="1:2" x14ac:dyDescent="0.25">
      <c r="A141" s="12" t="s">
        <v>5188</v>
      </c>
      <c r="B141" s="14">
        <v>344</v>
      </c>
    </row>
    <row r="142" spans="1:2" x14ac:dyDescent="0.25">
      <c r="A142" s="12" t="s">
        <v>5189</v>
      </c>
      <c r="B142" s="14">
        <v>324</v>
      </c>
    </row>
    <row r="143" spans="1:2" x14ac:dyDescent="0.25">
      <c r="A143" s="12" t="s">
        <v>5190</v>
      </c>
      <c r="B143" s="14">
        <v>306</v>
      </c>
    </row>
    <row r="144" spans="1:2" x14ac:dyDescent="0.25">
      <c r="A144" s="12" t="s">
        <v>5191</v>
      </c>
      <c r="B144" s="14">
        <v>294</v>
      </c>
    </row>
    <row r="145" spans="1:2" x14ac:dyDescent="0.25">
      <c r="A145" s="12" t="s">
        <v>661</v>
      </c>
      <c r="B145" s="14">
        <v>284</v>
      </c>
    </row>
    <row r="146" spans="1:2" x14ac:dyDescent="0.25">
      <c r="A146" s="12" t="s">
        <v>5192</v>
      </c>
      <c r="B146" s="14">
        <v>274</v>
      </c>
    </row>
    <row r="147" spans="1:2" x14ac:dyDescent="0.25">
      <c r="A147" s="12" t="s">
        <v>5193</v>
      </c>
      <c r="B147" s="14">
        <v>264</v>
      </c>
    </row>
    <row r="148" spans="1:2" x14ac:dyDescent="0.25">
      <c r="A148" s="12" t="s">
        <v>5194</v>
      </c>
      <c r="B148" s="14">
        <v>252</v>
      </c>
    </row>
    <row r="149" spans="1:2" x14ac:dyDescent="0.25">
      <c r="A149" s="12" t="s">
        <v>5195</v>
      </c>
      <c r="B149" s="14">
        <v>242</v>
      </c>
    </row>
    <row r="150" spans="1:2" x14ac:dyDescent="0.25">
      <c r="A150" s="12" t="s">
        <v>5196</v>
      </c>
      <c r="B150" s="14">
        <v>238</v>
      </c>
    </row>
    <row r="151" spans="1:2" x14ac:dyDescent="0.25">
      <c r="A151" s="12" t="s">
        <v>961</v>
      </c>
      <c r="B151" s="14">
        <v>235</v>
      </c>
    </row>
    <row r="152" spans="1:2" x14ac:dyDescent="0.25">
      <c r="A152" s="12" t="s">
        <v>5197</v>
      </c>
      <c r="B152" s="14">
        <v>233</v>
      </c>
    </row>
    <row r="153" spans="1:2" x14ac:dyDescent="0.25">
      <c r="A153" s="12" t="s">
        <v>5198</v>
      </c>
      <c r="B153" s="14">
        <v>230</v>
      </c>
    </row>
    <row r="154" spans="1:2" x14ac:dyDescent="0.25">
      <c r="A154" s="12" t="s">
        <v>5199</v>
      </c>
      <c r="B154" s="14">
        <v>223</v>
      </c>
    </row>
    <row r="155" spans="1:2" x14ac:dyDescent="0.25">
      <c r="A155" s="12" t="s">
        <v>5200</v>
      </c>
      <c r="B155" s="14">
        <v>217</v>
      </c>
    </row>
    <row r="156" spans="1:2" x14ac:dyDescent="0.25">
      <c r="A156" s="12" t="s">
        <v>5201</v>
      </c>
      <c r="B156" s="14">
        <v>213</v>
      </c>
    </row>
    <row r="157" spans="1:2" x14ac:dyDescent="0.25">
      <c r="A157" s="12" t="s">
        <v>968</v>
      </c>
      <c r="B157" s="14">
        <v>207</v>
      </c>
    </row>
    <row r="158" spans="1:2" x14ac:dyDescent="0.25">
      <c r="A158" s="12" t="s">
        <v>5202</v>
      </c>
      <c r="B158" s="14">
        <v>203</v>
      </c>
    </row>
    <row r="159" spans="1:2" x14ac:dyDescent="0.25">
      <c r="A159" s="12" t="s">
        <v>5203</v>
      </c>
      <c r="B159" s="14">
        <v>199</v>
      </c>
    </row>
    <row r="160" spans="1:2" x14ac:dyDescent="0.25">
      <c r="A160" s="12" t="s">
        <v>5204</v>
      </c>
      <c r="B160" s="14">
        <v>196</v>
      </c>
    </row>
    <row r="161" spans="1:2" x14ac:dyDescent="0.25">
      <c r="A161" s="12" t="s">
        <v>5205</v>
      </c>
      <c r="B161" s="14">
        <v>195</v>
      </c>
    </row>
    <row r="162" spans="1:2" x14ac:dyDescent="0.25">
      <c r="A162" s="12" t="s">
        <v>975</v>
      </c>
      <c r="B162" s="14">
        <v>192</v>
      </c>
    </row>
    <row r="163" spans="1:2" x14ac:dyDescent="0.25">
      <c r="A163" s="12" t="s">
        <v>5206</v>
      </c>
      <c r="B163" s="14">
        <v>190</v>
      </c>
    </row>
    <row r="164" spans="1:2" x14ac:dyDescent="0.25">
      <c r="A164" s="12" t="s">
        <v>5207</v>
      </c>
      <c r="B164" s="14">
        <v>191</v>
      </c>
    </row>
    <row r="165" spans="1:2" x14ac:dyDescent="0.25">
      <c r="A165" s="12" t="s">
        <v>5208</v>
      </c>
      <c r="B165" s="14">
        <v>188</v>
      </c>
    </row>
    <row r="166" spans="1:2" x14ac:dyDescent="0.25">
      <c r="A166" s="12" t="s">
        <v>5209</v>
      </c>
      <c r="B166" s="14">
        <v>183</v>
      </c>
    </row>
    <row r="167" spans="1:2" x14ac:dyDescent="0.25">
      <c r="A167" s="12" t="s">
        <v>5210</v>
      </c>
      <c r="B167" s="14">
        <v>180</v>
      </c>
    </row>
    <row r="168" spans="1:2" x14ac:dyDescent="0.25">
      <c r="A168" s="12" t="s">
        <v>982</v>
      </c>
      <c r="B168" s="14">
        <v>180</v>
      </c>
    </row>
    <row r="169" spans="1:2" x14ac:dyDescent="0.25">
      <c r="A169" s="12" t="s">
        <v>5211</v>
      </c>
      <c r="B169" s="14">
        <v>178</v>
      </c>
    </row>
    <row r="170" spans="1:2" x14ac:dyDescent="0.25">
      <c r="A170" s="12" t="s">
        <v>5212</v>
      </c>
      <c r="B170" s="14">
        <v>176</v>
      </c>
    </row>
    <row r="171" spans="1:2" x14ac:dyDescent="0.25">
      <c r="A171" s="12" t="s">
        <v>5213</v>
      </c>
      <c r="B171" s="14">
        <v>171</v>
      </c>
    </row>
    <row r="172" spans="1:2" x14ac:dyDescent="0.25">
      <c r="A172" s="12" t="s">
        <v>5214</v>
      </c>
      <c r="B172" s="14">
        <v>167</v>
      </c>
    </row>
    <row r="173" spans="1:2" x14ac:dyDescent="0.25">
      <c r="A173" s="12" t="s">
        <v>990</v>
      </c>
      <c r="B173" s="14">
        <v>165</v>
      </c>
    </row>
    <row r="174" spans="1:2" x14ac:dyDescent="0.25">
      <c r="A174" s="12" t="s">
        <v>5215</v>
      </c>
      <c r="B174" s="14">
        <v>164</v>
      </c>
    </row>
    <row r="175" spans="1:2" x14ac:dyDescent="0.25">
      <c r="A175" s="12" t="s">
        <v>5216</v>
      </c>
      <c r="B175" s="14">
        <v>162</v>
      </c>
    </row>
    <row r="176" spans="1:2" x14ac:dyDescent="0.25">
      <c r="A176" s="12" t="s">
        <v>5217</v>
      </c>
      <c r="B176" s="14">
        <v>171</v>
      </c>
    </row>
    <row r="177" spans="1:2" x14ac:dyDescent="0.25">
      <c r="A177" s="12" t="s">
        <v>999</v>
      </c>
      <c r="B177" s="14">
        <v>170</v>
      </c>
    </row>
    <row r="178" spans="1:2" x14ac:dyDescent="0.25">
      <c r="A178" s="12" t="s">
        <v>5218</v>
      </c>
      <c r="B178" s="14">
        <v>161</v>
      </c>
    </row>
    <row r="179" spans="1:2" x14ac:dyDescent="0.25">
      <c r="A179" s="12" t="s">
        <v>1088</v>
      </c>
      <c r="B179" s="14">
        <v>159</v>
      </c>
    </row>
    <row r="180" spans="1:2" x14ac:dyDescent="0.25">
      <c r="A180" s="12" t="s">
        <v>5219</v>
      </c>
      <c r="B180" s="14">
        <v>157</v>
      </c>
    </row>
    <row r="181" spans="1:2" x14ac:dyDescent="0.25">
      <c r="A181" s="12" t="s">
        <v>5220</v>
      </c>
      <c r="B181" s="14">
        <v>153</v>
      </c>
    </row>
    <row r="182" spans="1:2" x14ac:dyDescent="0.25">
      <c r="A182" s="12" t="s">
        <v>5221</v>
      </c>
      <c r="B182" s="14">
        <v>151</v>
      </c>
    </row>
    <row r="183" spans="1:2" x14ac:dyDescent="0.25">
      <c r="A183" s="12" t="s">
        <v>5222</v>
      </c>
      <c r="B183" s="14">
        <v>149</v>
      </c>
    </row>
    <row r="184" spans="1:2" x14ac:dyDescent="0.25">
      <c r="A184" s="12" t="s">
        <v>5223</v>
      </c>
      <c r="B184" s="14">
        <v>147</v>
      </c>
    </row>
    <row r="185" spans="1:2" x14ac:dyDescent="0.25">
      <c r="A185" s="12" t="s">
        <v>1096</v>
      </c>
      <c r="B185" s="14">
        <v>143</v>
      </c>
    </row>
    <row r="186" spans="1:2" x14ac:dyDescent="0.25">
      <c r="A186" s="12" t="s">
        <v>5224</v>
      </c>
      <c r="B186" s="14">
        <v>141</v>
      </c>
    </row>
    <row r="187" spans="1:2" x14ac:dyDescent="0.25">
      <c r="A187" s="12" t="s">
        <v>5225</v>
      </c>
      <c r="B187" s="14">
        <v>141</v>
      </c>
    </row>
    <row r="188" spans="1:2" x14ac:dyDescent="0.25">
      <c r="A188" s="12" t="s">
        <v>5226</v>
      </c>
      <c r="B188" s="14">
        <v>142</v>
      </c>
    </row>
    <row r="189" spans="1:2" x14ac:dyDescent="0.25">
      <c r="A189" s="12" t="s">
        <v>1105</v>
      </c>
      <c r="B189" s="14">
        <v>144</v>
      </c>
    </row>
    <row r="190" spans="1:2" x14ac:dyDescent="0.25">
      <c r="A190" s="12" t="s">
        <v>5227</v>
      </c>
      <c r="B190" s="14">
        <v>149</v>
      </c>
    </row>
    <row r="191" spans="1:2" x14ac:dyDescent="0.25">
      <c r="A191" s="12" t="s">
        <v>1115</v>
      </c>
      <c r="B191" s="14">
        <v>175</v>
      </c>
    </row>
    <row r="192" spans="1:2" x14ac:dyDescent="0.25">
      <c r="A192" s="12" t="s">
        <v>1123</v>
      </c>
      <c r="B192" s="14">
        <v>187</v>
      </c>
    </row>
    <row r="193" spans="1:2" x14ac:dyDescent="0.25">
      <c r="A193" s="12" t="s">
        <v>5228</v>
      </c>
      <c r="B193" s="14">
        <v>163</v>
      </c>
    </row>
    <row r="194" spans="1:2" x14ac:dyDescent="0.25">
      <c r="A194" s="12" t="s">
        <v>5229</v>
      </c>
      <c r="B194" s="14">
        <v>153</v>
      </c>
    </row>
    <row r="195" spans="1:2" x14ac:dyDescent="0.25">
      <c r="A195" s="12" t="s">
        <v>5230</v>
      </c>
      <c r="B195" s="14">
        <v>147</v>
      </c>
    </row>
    <row r="196" spans="1:2" x14ac:dyDescent="0.25">
      <c r="A196" s="12" t="s">
        <v>5231</v>
      </c>
      <c r="B196" s="14">
        <v>144</v>
      </c>
    </row>
    <row r="197" spans="1:2" x14ac:dyDescent="0.25">
      <c r="A197" s="12" t="s">
        <v>1128</v>
      </c>
      <c r="B197" s="14">
        <v>140</v>
      </c>
    </row>
    <row r="198" spans="1:2" x14ac:dyDescent="0.25">
      <c r="A198" s="12" t="s">
        <v>5232</v>
      </c>
      <c r="B198" s="14">
        <v>136</v>
      </c>
    </row>
    <row r="199" spans="1:2" x14ac:dyDescent="0.25">
      <c r="A199" s="12" t="s">
        <v>5233</v>
      </c>
      <c r="B199" s="14">
        <v>132</v>
      </c>
    </row>
    <row r="200" spans="1:2" x14ac:dyDescent="0.25">
      <c r="A200" s="12" t="s">
        <v>5234</v>
      </c>
      <c r="B200" s="14">
        <v>129</v>
      </c>
    </row>
    <row r="201" spans="1:2" x14ac:dyDescent="0.25">
      <c r="A201" s="12" t="s">
        <v>5235</v>
      </c>
      <c r="B201" s="14">
        <v>128</v>
      </c>
    </row>
    <row r="202" spans="1:2" x14ac:dyDescent="0.25">
      <c r="A202" s="12" t="s">
        <v>5236</v>
      </c>
      <c r="B202" s="14">
        <v>127</v>
      </c>
    </row>
    <row r="203" spans="1:2" x14ac:dyDescent="0.25">
      <c r="A203" s="12" t="s">
        <v>1136</v>
      </c>
      <c r="B203" s="14">
        <v>125</v>
      </c>
    </row>
    <row r="204" spans="1:2" x14ac:dyDescent="0.25">
      <c r="A204" s="12" t="s">
        <v>5237</v>
      </c>
      <c r="B204" s="14">
        <v>124</v>
      </c>
    </row>
    <row r="205" spans="1:2" x14ac:dyDescent="0.25">
      <c r="A205" s="12" t="s">
        <v>5238</v>
      </c>
      <c r="B205" s="14">
        <v>123</v>
      </c>
    </row>
    <row r="206" spans="1:2" x14ac:dyDescent="0.25">
      <c r="A206" s="12" t="s">
        <v>5239</v>
      </c>
      <c r="B206" s="14">
        <v>123</v>
      </c>
    </row>
    <row r="207" spans="1:2" x14ac:dyDescent="0.25">
      <c r="A207" s="12" t="s">
        <v>5240</v>
      </c>
      <c r="B207" s="14">
        <v>125</v>
      </c>
    </row>
    <row r="208" spans="1:2" x14ac:dyDescent="0.25">
      <c r="A208" s="12" t="s">
        <v>1146</v>
      </c>
      <c r="B208" s="14">
        <v>124</v>
      </c>
    </row>
    <row r="209" spans="1:2" x14ac:dyDescent="0.25">
      <c r="A209" s="12" t="s">
        <v>5241</v>
      </c>
      <c r="B209" s="14">
        <v>126</v>
      </c>
    </row>
    <row r="210" spans="1:2" x14ac:dyDescent="0.25">
      <c r="A210" s="12" t="s">
        <v>5242</v>
      </c>
      <c r="B210" s="14">
        <v>130</v>
      </c>
    </row>
    <row r="211" spans="1:2" x14ac:dyDescent="0.25">
      <c r="A211" s="12" t="s">
        <v>5243</v>
      </c>
      <c r="B211" s="14">
        <v>124</v>
      </c>
    </row>
    <row r="212" spans="1:2" x14ac:dyDescent="0.25">
      <c r="A212" s="12" t="s">
        <v>5244</v>
      </c>
      <c r="B212" s="14">
        <v>122</v>
      </c>
    </row>
    <row r="213" spans="1:2" x14ac:dyDescent="0.25">
      <c r="A213" s="12" t="s">
        <v>5245</v>
      </c>
      <c r="B213" s="14">
        <v>121</v>
      </c>
    </row>
    <row r="214" spans="1:2" x14ac:dyDescent="0.25">
      <c r="A214" s="12" t="s">
        <v>1154</v>
      </c>
      <c r="B214" s="14">
        <v>120</v>
      </c>
    </row>
    <row r="215" spans="1:2" x14ac:dyDescent="0.25">
      <c r="A215" s="12" t="s">
        <v>5246</v>
      </c>
      <c r="B215" s="14">
        <v>119</v>
      </c>
    </row>
    <row r="216" spans="1:2" x14ac:dyDescent="0.25">
      <c r="A216" s="12" t="s">
        <v>5247</v>
      </c>
      <c r="B216" s="14">
        <v>283</v>
      </c>
    </row>
    <row r="217" spans="1:2" x14ac:dyDescent="0.25">
      <c r="A217" s="12" t="s">
        <v>5248</v>
      </c>
      <c r="B217" s="14">
        <v>516</v>
      </c>
    </row>
    <row r="218" spans="1:2" x14ac:dyDescent="0.25">
      <c r="A218" s="12" t="s">
        <v>5249</v>
      </c>
      <c r="B218" s="14">
        <v>616</v>
      </c>
    </row>
    <row r="219" spans="1:2" x14ac:dyDescent="0.25">
      <c r="A219" s="12" t="s">
        <v>5250</v>
      </c>
      <c r="B219" s="14">
        <v>660</v>
      </c>
    </row>
    <row r="220" spans="1:2" x14ac:dyDescent="0.25">
      <c r="A220" s="12" t="s">
        <v>1162</v>
      </c>
      <c r="B220" s="14">
        <v>690</v>
      </c>
    </row>
    <row r="221" spans="1:2" x14ac:dyDescent="0.25">
      <c r="A221" s="12" t="s">
        <v>5251</v>
      </c>
      <c r="B221" s="14">
        <v>803</v>
      </c>
    </row>
    <row r="222" spans="1:2" x14ac:dyDescent="0.25">
      <c r="A222" s="12" t="s">
        <v>5252</v>
      </c>
      <c r="B222" s="14">
        <v>838</v>
      </c>
    </row>
    <row r="223" spans="1:2" x14ac:dyDescent="0.25">
      <c r="A223" s="12" t="s">
        <v>5253</v>
      </c>
      <c r="B223" s="14">
        <v>853</v>
      </c>
    </row>
    <row r="224" spans="1:2" x14ac:dyDescent="0.25">
      <c r="A224" s="12" t="s">
        <v>5254</v>
      </c>
      <c r="B224" s="14">
        <v>858</v>
      </c>
    </row>
    <row r="225" spans="1:2" x14ac:dyDescent="0.25">
      <c r="A225" s="12" t="s">
        <v>5255</v>
      </c>
      <c r="B225" s="14">
        <v>876</v>
      </c>
    </row>
    <row r="226" spans="1:2" x14ac:dyDescent="0.25">
      <c r="A226" s="12" t="s">
        <v>5256</v>
      </c>
      <c r="B226" s="14">
        <v>893</v>
      </c>
    </row>
    <row r="227" spans="1:2" x14ac:dyDescent="0.25">
      <c r="A227" s="12" t="s">
        <v>5257</v>
      </c>
      <c r="B227" s="14">
        <v>881</v>
      </c>
    </row>
    <row r="228" spans="1:2" x14ac:dyDescent="0.25">
      <c r="A228" s="12" t="s">
        <v>5258</v>
      </c>
      <c r="B228" s="14">
        <v>925</v>
      </c>
    </row>
    <row r="229" spans="1:2" x14ac:dyDescent="0.25">
      <c r="A229" s="12" t="s">
        <v>5259</v>
      </c>
      <c r="B229" s="14">
        <v>913</v>
      </c>
    </row>
    <row r="230" spans="1:2" x14ac:dyDescent="0.25">
      <c r="A230" s="12" t="s">
        <v>5260</v>
      </c>
      <c r="B230" s="14">
        <v>826</v>
      </c>
    </row>
    <row r="231" spans="1:2" x14ac:dyDescent="0.25">
      <c r="A231" s="12" t="s">
        <v>5261</v>
      </c>
      <c r="B231" s="14">
        <v>743</v>
      </c>
    </row>
    <row r="232" spans="1:2" x14ac:dyDescent="0.25">
      <c r="A232" s="12" t="s">
        <v>5262</v>
      </c>
      <c r="B232" s="14">
        <v>737</v>
      </c>
    </row>
    <row r="233" spans="1:2" x14ac:dyDescent="0.25">
      <c r="A233" s="12" t="s">
        <v>5263</v>
      </c>
      <c r="B233" s="14">
        <v>728</v>
      </c>
    </row>
    <row r="234" spans="1:2" x14ac:dyDescent="0.25">
      <c r="A234" s="12" t="s">
        <v>5264</v>
      </c>
      <c r="B234" s="14">
        <v>776</v>
      </c>
    </row>
    <row r="235" spans="1:2" x14ac:dyDescent="0.25">
      <c r="A235" s="12" t="s">
        <v>5265</v>
      </c>
      <c r="B235" s="14">
        <v>795</v>
      </c>
    </row>
    <row r="236" spans="1:2" x14ac:dyDescent="0.25">
      <c r="A236" s="12" t="s">
        <v>1185</v>
      </c>
      <c r="B236" s="14">
        <v>715</v>
      </c>
    </row>
    <row r="237" spans="1:2" x14ac:dyDescent="0.25">
      <c r="A237" s="12" t="s">
        <v>5266</v>
      </c>
      <c r="B237" s="14">
        <v>664</v>
      </c>
    </row>
    <row r="238" spans="1:2" x14ac:dyDescent="0.25">
      <c r="A238" s="12" t="s">
        <v>5267</v>
      </c>
      <c r="B238" s="14">
        <v>608</v>
      </c>
    </row>
    <row r="239" spans="1:2" x14ac:dyDescent="0.25">
      <c r="A239" s="12" t="s">
        <v>5268</v>
      </c>
      <c r="B239" s="14">
        <v>587</v>
      </c>
    </row>
    <row r="240" spans="1:2" x14ac:dyDescent="0.25">
      <c r="A240" s="12" t="s">
        <v>5269</v>
      </c>
      <c r="B240" s="14">
        <v>608</v>
      </c>
    </row>
    <row r="241" spans="1:2" x14ac:dyDescent="0.25">
      <c r="A241" s="12" t="s">
        <v>5270</v>
      </c>
      <c r="B241" s="14">
        <v>688</v>
      </c>
    </row>
    <row r="242" spans="1:2" x14ac:dyDescent="0.25">
      <c r="A242" s="12" t="s">
        <v>5271</v>
      </c>
      <c r="B242" s="14">
        <v>731</v>
      </c>
    </row>
    <row r="243" spans="1:2" x14ac:dyDescent="0.25">
      <c r="A243" s="12" t="s">
        <v>5272</v>
      </c>
      <c r="B243" s="14">
        <v>727</v>
      </c>
    </row>
    <row r="244" spans="1:2" x14ac:dyDescent="0.25">
      <c r="A244" s="12" t="s">
        <v>5273</v>
      </c>
      <c r="B244" s="14">
        <v>666</v>
      </c>
    </row>
    <row r="245" spans="1:2" x14ac:dyDescent="0.25">
      <c r="A245" s="12" t="s">
        <v>5274</v>
      </c>
      <c r="B245" s="14">
        <v>652</v>
      </c>
    </row>
    <row r="246" spans="1:2" x14ac:dyDescent="0.25">
      <c r="A246" s="12" t="s">
        <v>1203</v>
      </c>
      <c r="B246" s="14">
        <v>652</v>
      </c>
    </row>
    <row r="247" spans="1:2" x14ac:dyDescent="0.25">
      <c r="A247" s="12" t="s">
        <v>5275</v>
      </c>
      <c r="B247" s="14">
        <v>661</v>
      </c>
    </row>
    <row r="248" spans="1:2" x14ac:dyDescent="0.25">
      <c r="A248" s="12" t="s">
        <v>5276</v>
      </c>
      <c r="B248" s="14">
        <v>640</v>
      </c>
    </row>
    <row r="249" spans="1:2" x14ac:dyDescent="0.25">
      <c r="A249" s="12" t="s">
        <v>5277</v>
      </c>
      <c r="B249" s="14">
        <v>640</v>
      </c>
    </row>
    <row r="250" spans="1:2" x14ac:dyDescent="0.25">
      <c r="A250" s="12" t="s">
        <v>5278</v>
      </c>
      <c r="B250" s="14">
        <v>680</v>
      </c>
    </row>
    <row r="251" spans="1:2" x14ac:dyDescent="0.25">
      <c r="A251" s="12" t="s">
        <v>5279</v>
      </c>
      <c r="B251" s="14">
        <v>723</v>
      </c>
    </row>
    <row r="252" spans="1:2" x14ac:dyDescent="0.25">
      <c r="A252" s="12" t="s">
        <v>5280</v>
      </c>
      <c r="B252" s="14">
        <v>783</v>
      </c>
    </row>
    <row r="253" spans="1:2" x14ac:dyDescent="0.25">
      <c r="A253" s="12" t="s">
        <v>5281</v>
      </c>
      <c r="B253" s="14">
        <v>819</v>
      </c>
    </row>
    <row r="254" spans="1:2" x14ac:dyDescent="0.25">
      <c r="A254" s="12" t="s">
        <v>5282</v>
      </c>
      <c r="B254" s="14">
        <v>904</v>
      </c>
    </row>
    <row r="255" spans="1:2" x14ac:dyDescent="0.25">
      <c r="A255" s="12" t="s">
        <v>5283</v>
      </c>
      <c r="B255" s="14">
        <v>866</v>
      </c>
    </row>
    <row r="256" spans="1:2" x14ac:dyDescent="0.25">
      <c r="A256" s="12" t="s">
        <v>5284</v>
      </c>
      <c r="B256" s="14">
        <v>749</v>
      </c>
    </row>
    <row r="257" spans="1:2" x14ac:dyDescent="0.25">
      <c r="A257" s="12" t="s">
        <v>5285</v>
      </c>
      <c r="B257" s="14">
        <v>693</v>
      </c>
    </row>
    <row r="258" spans="1:2" x14ac:dyDescent="0.25">
      <c r="A258" s="12" t="s">
        <v>5286</v>
      </c>
      <c r="B258" s="14">
        <v>680</v>
      </c>
    </row>
    <row r="259" spans="1:2" x14ac:dyDescent="0.25">
      <c r="A259" s="12" t="s">
        <v>5287</v>
      </c>
      <c r="B259" s="14">
        <v>686</v>
      </c>
    </row>
    <row r="260" spans="1:2" x14ac:dyDescent="0.25">
      <c r="A260" s="12" t="s">
        <v>5288</v>
      </c>
      <c r="B260" s="14">
        <v>678</v>
      </c>
    </row>
    <row r="261" spans="1:2" x14ac:dyDescent="0.25">
      <c r="A261" s="12" t="s">
        <v>5289</v>
      </c>
      <c r="B261" s="14">
        <v>718</v>
      </c>
    </row>
    <row r="262" spans="1:2" x14ac:dyDescent="0.25">
      <c r="A262" s="12" t="s">
        <v>5290</v>
      </c>
      <c r="B262" s="14">
        <v>719</v>
      </c>
    </row>
    <row r="263" spans="1:2" x14ac:dyDescent="0.25">
      <c r="A263" s="12" t="s">
        <v>5291</v>
      </c>
      <c r="B263" s="14">
        <v>658</v>
      </c>
    </row>
    <row r="264" spans="1:2" x14ac:dyDescent="0.25">
      <c r="A264" s="12" t="s">
        <v>5292</v>
      </c>
      <c r="B264" s="14">
        <v>619</v>
      </c>
    </row>
    <row r="265" spans="1:2" x14ac:dyDescent="0.25">
      <c r="A265" s="12" t="s">
        <v>5293</v>
      </c>
      <c r="B265" s="14">
        <v>754</v>
      </c>
    </row>
    <row r="266" spans="1:2" x14ac:dyDescent="0.25">
      <c r="A266" s="12" t="s">
        <v>5294</v>
      </c>
      <c r="B266" s="14">
        <v>740</v>
      </c>
    </row>
    <row r="267" spans="1:2" x14ac:dyDescent="0.25">
      <c r="A267" s="12" t="s">
        <v>5295</v>
      </c>
      <c r="B267" s="14">
        <v>648</v>
      </c>
    </row>
    <row r="268" spans="1:2" x14ac:dyDescent="0.25">
      <c r="A268" s="12" t="s">
        <v>5296</v>
      </c>
      <c r="B268" s="14">
        <v>643</v>
      </c>
    </row>
    <row r="269" spans="1:2" x14ac:dyDescent="0.25">
      <c r="A269" s="12" t="s">
        <v>5297</v>
      </c>
      <c r="B269" s="14">
        <v>586</v>
      </c>
    </row>
    <row r="270" spans="1:2" x14ac:dyDescent="0.25">
      <c r="A270" s="12" t="s">
        <v>5298</v>
      </c>
      <c r="B270" s="14">
        <v>541</v>
      </c>
    </row>
    <row r="271" spans="1:2" x14ac:dyDescent="0.25">
      <c r="A271" s="12" t="s">
        <v>5299</v>
      </c>
      <c r="B271" s="14">
        <v>504</v>
      </c>
    </row>
    <row r="272" spans="1:2" x14ac:dyDescent="0.25">
      <c r="A272" s="12" t="s">
        <v>5300</v>
      </c>
      <c r="B272" s="14">
        <v>641</v>
      </c>
    </row>
    <row r="273" spans="1:2" x14ac:dyDescent="0.25">
      <c r="A273" s="12" t="s">
        <v>5301</v>
      </c>
      <c r="B273" s="14">
        <v>635</v>
      </c>
    </row>
    <row r="274" spans="1:2" x14ac:dyDescent="0.25">
      <c r="A274" s="12" t="s">
        <v>5302</v>
      </c>
      <c r="B274" s="14">
        <v>520</v>
      </c>
    </row>
    <row r="275" spans="1:2" x14ac:dyDescent="0.25">
      <c r="A275" s="12" t="s">
        <v>5303</v>
      </c>
      <c r="B275" s="14">
        <v>556</v>
      </c>
    </row>
    <row r="276" spans="1:2" x14ac:dyDescent="0.25">
      <c r="A276" s="12" t="s">
        <v>5304</v>
      </c>
      <c r="B276" s="14">
        <v>615</v>
      </c>
    </row>
    <row r="277" spans="1:2" x14ac:dyDescent="0.25">
      <c r="A277" s="12" t="s">
        <v>5305</v>
      </c>
      <c r="B277" s="14">
        <v>612</v>
      </c>
    </row>
    <row r="278" spans="1:2" x14ac:dyDescent="0.25">
      <c r="A278" s="12" t="s">
        <v>5306</v>
      </c>
      <c r="B278" s="14">
        <v>563</v>
      </c>
    </row>
    <row r="279" spans="1:2" x14ac:dyDescent="0.25">
      <c r="A279" s="12" t="s">
        <v>5307</v>
      </c>
      <c r="B279" s="14">
        <v>647</v>
      </c>
    </row>
    <row r="280" spans="1:2" x14ac:dyDescent="0.25">
      <c r="A280" s="12" t="s">
        <v>5308</v>
      </c>
      <c r="B280" s="14">
        <v>642</v>
      </c>
    </row>
    <row r="281" spans="1:2" x14ac:dyDescent="0.25">
      <c r="A281" s="12" t="s">
        <v>5309</v>
      </c>
      <c r="B281" s="14">
        <v>560</v>
      </c>
    </row>
    <row r="282" spans="1:2" x14ac:dyDescent="0.25">
      <c r="A282" s="12" t="s">
        <v>5310</v>
      </c>
      <c r="B282" s="14">
        <v>509</v>
      </c>
    </row>
    <row r="283" spans="1:2" x14ac:dyDescent="0.25">
      <c r="A283" s="12" t="s">
        <v>5311</v>
      </c>
      <c r="B283" s="14">
        <v>483</v>
      </c>
    </row>
    <row r="284" spans="1:2" x14ac:dyDescent="0.25">
      <c r="A284" s="12" t="s">
        <v>5312</v>
      </c>
      <c r="B284" s="14">
        <v>505</v>
      </c>
    </row>
    <row r="285" spans="1:2" x14ac:dyDescent="0.25">
      <c r="A285" s="12" t="s">
        <v>5313</v>
      </c>
      <c r="B285" s="14">
        <v>529</v>
      </c>
    </row>
    <row r="286" spans="1:2" x14ac:dyDescent="0.25">
      <c r="A286" s="12" t="s">
        <v>5314</v>
      </c>
      <c r="B286" s="14">
        <v>627</v>
      </c>
    </row>
    <row r="287" spans="1:2" x14ac:dyDescent="0.25">
      <c r="A287" s="12" t="s">
        <v>5315</v>
      </c>
      <c r="B287" s="14">
        <v>601</v>
      </c>
    </row>
    <row r="288" spans="1:2" x14ac:dyDescent="0.25">
      <c r="A288" s="12" t="s">
        <v>5316</v>
      </c>
      <c r="B288" s="14">
        <v>491</v>
      </c>
    </row>
    <row r="289" spans="1:2" x14ac:dyDescent="0.25">
      <c r="A289" s="12" t="s">
        <v>5317</v>
      </c>
      <c r="B289" s="14">
        <v>474</v>
      </c>
    </row>
    <row r="290" spans="1:2" x14ac:dyDescent="0.25">
      <c r="A290" s="12" t="s">
        <v>5318</v>
      </c>
      <c r="B290" s="14">
        <v>468</v>
      </c>
    </row>
    <row r="291" spans="1:2" x14ac:dyDescent="0.25">
      <c r="A291" s="12" t="s">
        <v>5319</v>
      </c>
      <c r="B291" s="14">
        <v>439</v>
      </c>
    </row>
    <row r="292" spans="1:2" x14ac:dyDescent="0.25">
      <c r="A292" s="12" t="s">
        <v>5320</v>
      </c>
      <c r="B292" s="14">
        <v>431</v>
      </c>
    </row>
    <row r="293" spans="1:2" x14ac:dyDescent="0.25">
      <c r="A293" s="12" t="s">
        <v>5321</v>
      </c>
      <c r="B293" s="14">
        <v>530</v>
      </c>
    </row>
    <row r="294" spans="1:2" x14ac:dyDescent="0.25">
      <c r="A294" s="12" t="s">
        <v>5322</v>
      </c>
      <c r="B294" s="14">
        <v>551</v>
      </c>
    </row>
    <row r="295" spans="1:2" x14ac:dyDescent="0.25">
      <c r="A295" s="12" t="s">
        <v>5323</v>
      </c>
      <c r="B295" s="14">
        <v>454</v>
      </c>
    </row>
    <row r="296" spans="1:2" x14ac:dyDescent="0.25">
      <c r="A296" s="12" t="s">
        <v>5324</v>
      </c>
      <c r="B296" s="14">
        <v>447</v>
      </c>
    </row>
    <row r="297" spans="1:2" x14ac:dyDescent="0.25">
      <c r="A297" s="12" t="s">
        <v>5325</v>
      </c>
      <c r="B297" s="14">
        <v>488</v>
      </c>
    </row>
    <row r="298" spans="1:2" x14ac:dyDescent="0.25">
      <c r="A298" s="12" t="s">
        <v>5326</v>
      </c>
      <c r="B298" s="14">
        <v>554</v>
      </c>
    </row>
    <row r="299" spans="1:2" x14ac:dyDescent="0.25">
      <c r="A299" s="12" t="s">
        <v>5327</v>
      </c>
      <c r="B299" s="14">
        <v>529</v>
      </c>
    </row>
    <row r="300" spans="1:2" x14ac:dyDescent="0.25">
      <c r="A300" s="12" t="s">
        <v>5328</v>
      </c>
      <c r="B300" s="14">
        <v>612</v>
      </c>
    </row>
    <row r="301" spans="1:2" x14ac:dyDescent="0.25">
      <c r="A301" s="12" t="s">
        <v>5329</v>
      </c>
      <c r="B301" s="14">
        <v>600</v>
      </c>
    </row>
    <row r="302" spans="1:2" x14ac:dyDescent="0.25">
      <c r="A302" s="12" t="s">
        <v>5330</v>
      </c>
      <c r="B302" s="14">
        <v>489</v>
      </c>
    </row>
    <row r="303" spans="1:2" x14ac:dyDescent="0.25">
      <c r="A303" s="12" t="s">
        <v>5331</v>
      </c>
      <c r="B303" s="14">
        <v>471</v>
      </c>
    </row>
    <row r="304" spans="1:2" x14ac:dyDescent="0.25">
      <c r="A304" s="12" t="s">
        <v>5332</v>
      </c>
      <c r="B304" s="14">
        <v>437</v>
      </c>
    </row>
    <row r="305" spans="1:2" x14ac:dyDescent="0.25">
      <c r="A305" s="12" t="s">
        <v>5333</v>
      </c>
      <c r="B305" s="14">
        <v>547</v>
      </c>
    </row>
    <row r="306" spans="1:2" x14ac:dyDescent="0.25">
      <c r="A306" s="12" t="s">
        <v>5334</v>
      </c>
      <c r="B306" s="14">
        <v>670</v>
      </c>
    </row>
    <row r="307" spans="1:2" x14ac:dyDescent="0.25">
      <c r="A307" s="12" t="s">
        <v>5335</v>
      </c>
      <c r="B307" s="14">
        <v>743</v>
      </c>
    </row>
    <row r="308" spans="1:2" x14ac:dyDescent="0.25">
      <c r="A308" s="12" t="s">
        <v>5336</v>
      </c>
      <c r="B308" s="14">
        <v>658</v>
      </c>
    </row>
    <row r="309" spans="1:2" x14ac:dyDescent="0.25">
      <c r="A309" s="12" t="s">
        <v>5337</v>
      </c>
      <c r="B309" s="14">
        <v>628</v>
      </c>
    </row>
    <row r="310" spans="1:2" x14ac:dyDescent="0.25">
      <c r="A310" s="12" t="s">
        <v>5338</v>
      </c>
      <c r="B310" s="14">
        <v>614</v>
      </c>
    </row>
    <row r="311" spans="1:2" x14ac:dyDescent="0.25">
      <c r="A311" s="12" t="s">
        <v>5339</v>
      </c>
      <c r="B311" s="14">
        <v>608</v>
      </c>
    </row>
    <row r="312" spans="1:2" x14ac:dyDescent="0.25">
      <c r="A312" s="12" t="s">
        <v>5340</v>
      </c>
      <c r="B312" s="14">
        <v>559</v>
      </c>
    </row>
    <row r="313" spans="1:2" x14ac:dyDescent="0.25">
      <c r="A313" s="12" t="s">
        <v>5341</v>
      </c>
      <c r="B313" s="14">
        <v>513</v>
      </c>
    </row>
    <row r="314" spans="1:2" x14ac:dyDescent="0.25">
      <c r="A314" s="12" t="s">
        <v>5342</v>
      </c>
      <c r="B314" s="14">
        <v>494</v>
      </c>
    </row>
    <row r="315" spans="1:2" x14ac:dyDescent="0.25">
      <c r="A315" s="12" t="s">
        <v>5343</v>
      </c>
      <c r="B315" s="14">
        <v>489</v>
      </c>
    </row>
    <row r="316" spans="1:2" x14ac:dyDescent="0.25">
      <c r="A316" s="12" t="s">
        <v>5344</v>
      </c>
      <c r="B316" s="14">
        <v>474</v>
      </c>
    </row>
    <row r="317" spans="1:2" x14ac:dyDescent="0.25">
      <c r="A317" s="12" t="s">
        <v>5345</v>
      </c>
      <c r="B317" s="14">
        <v>205</v>
      </c>
    </row>
    <row r="318" spans="1:2" x14ac:dyDescent="0.25">
      <c r="A318" s="12" t="s">
        <v>5346</v>
      </c>
      <c r="B318" s="14">
        <v>131</v>
      </c>
    </row>
    <row r="319" spans="1:2" x14ac:dyDescent="0.25">
      <c r="A319" s="12" t="s">
        <v>5347</v>
      </c>
      <c r="B319" s="14">
        <v>101</v>
      </c>
    </row>
    <row r="320" spans="1:2" x14ac:dyDescent="0.25">
      <c r="A320" s="12" t="s">
        <v>5348</v>
      </c>
      <c r="B320" s="14">
        <v>85</v>
      </c>
    </row>
    <row r="321" spans="1:2" x14ac:dyDescent="0.25">
      <c r="A321" s="12" t="s">
        <v>5349</v>
      </c>
      <c r="B321" s="14">
        <v>77</v>
      </c>
    </row>
    <row r="322" spans="1:2" x14ac:dyDescent="0.25">
      <c r="A322" s="12" t="s">
        <v>5350</v>
      </c>
      <c r="B322" s="14">
        <v>75</v>
      </c>
    </row>
    <row r="323" spans="1:2" x14ac:dyDescent="0.25">
      <c r="A323" s="12" t="s">
        <v>5351</v>
      </c>
      <c r="B323" s="14">
        <v>73</v>
      </c>
    </row>
    <row r="324" spans="1:2" x14ac:dyDescent="0.25">
      <c r="A324" s="12" t="s">
        <v>5352</v>
      </c>
      <c r="B324" s="14">
        <v>68</v>
      </c>
    </row>
    <row r="325" spans="1:2" x14ac:dyDescent="0.25">
      <c r="A325" s="12" t="s">
        <v>5353</v>
      </c>
      <c r="B325" s="14">
        <v>68</v>
      </c>
    </row>
    <row r="326" spans="1:2" x14ac:dyDescent="0.25">
      <c r="A326" s="12" t="s">
        <v>5354</v>
      </c>
      <c r="B326" s="14">
        <v>70</v>
      </c>
    </row>
    <row r="327" spans="1:2" x14ac:dyDescent="0.25">
      <c r="A327" s="12" t="s">
        <v>5355</v>
      </c>
      <c r="B327" s="14">
        <v>69</v>
      </c>
    </row>
    <row r="328" spans="1:2" x14ac:dyDescent="0.25">
      <c r="A328" s="12" t="s">
        <v>5356</v>
      </c>
      <c r="B328" s="14">
        <v>69</v>
      </c>
    </row>
    <row r="329" spans="1:2" x14ac:dyDescent="0.25">
      <c r="A329" s="12" t="s">
        <v>5357</v>
      </c>
      <c r="B329" s="14">
        <v>69</v>
      </c>
    </row>
    <row r="330" spans="1:2" x14ac:dyDescent="0.25">
      <c r="A330" s="12" t="s">
        <v>5358</v>
      </c>
      <c r="B330" s="14">
        <v>68</v>
      </c>
    </row>
    <row r="331" spans="1:2" x14ac:dyDescent="0.25">
      <c r="A331" s="12" t="s">
        <v>5359</v>
      </c>
      <c r="B331" s="14">
        <v>65</v>
      </c>
    </row>
    <row r="332" spans="1:2" x14ac:dyDescent="0.25">
      <c r="A332" s="12" t="s">
        <v>5360</v>
      </c>
      <c r="B332" s="14">
        <v>63</v>
      </c>
    </row>
    <row r="333" spans="1:2" x14ac:dyDescent="0.25">
      <c r="A333" s="12" t="s">
        <v>5361</v>
      </c>
      <c r="B333" s="14">
        <v>65</v>
      </c>
    </row>
    <row r="334" spans="1:2" x14ac:dyDescent="0.25">
      <c r="A334" s="12" t="s">
        <v>5362</v>
      </c>
      <c r="B334" s="14">
        <v>65</v>
      </c>
    </row>
    <row r="335" spans="1:2" x14ac:dyDescent="0.25">
      <c r="A335" s="12" t="s">
        <v>5363</v>
      </c>
      <c r="B335" s="14">
        <v>65</v>
      </c>
    </row>
    <row r="336" spans="1:2" x14ac:dyDescent="0.25">
      <c r="A336" s="12" t="s">
        <v>5364</v>
      </c>
      <c r="B336" s="14">
        <v>66</v>
      </c>
    </row>
    <row r="337" spans="1:2" x14ac:dyDescent="0.25">
      <c r="A337" s="12" t="s">
        <v>5365</v>
      </c>
      <c r="B337" s="14">
        <v>66</v>
      </c>
    </row>
    <row r="338" spans="1:2" x14ac:dyDescent="0.25">
      <c r="A338" s="12" t="s">
        <v>5366</v>
      </c>
      <c r="B338" s="14">
        <v>66</v>
      </c>
    </row>
    <row r="339" spans="1:2" x14ac:dyDescent="0.25">
      <c r="A339" s="12" t="s">
        <v>5367</v>
      </c>
      <c r="B339" s="14">
        <v>66</v>
      </c>
    </row>
    <row r="340" spans="1:2" x14ac:dyDescent="0.25">
      <c r="A340" s="12" t="s">
        <v>5368</v>
      </c>
      <c r="B340" s="14">
        <v>151</v>
      </c>
    </row>
    <row r="341" spans="1:2" x14ac:dyDescent="0.25">
      <c r="A341" s="12" t="s">
        <v>5369</v>
      </c>
      <c r="B341" s="14">
        <v>187</v>
      </c>
    </row>
    <row r="342" spans="1:2" x14ac:dyDescent="0.25">
      <c r="A342" s="12" t="s">
        <v>5370</v>
      </c>
      <c r="B342" s="14">
        <v>189</v>
      </c>
    </row>
    <row r="343" spans="1:2" x14ac:dyDescent="0.25">
      <c r="A343" s="12" t="s">
        <v>5371</v>
      </c>
      <c r="B343" s="14">
        <v>188</v>
      </c>
    </row>
    <row r="344" spans="1:2" x14ac:dyDescent="0.25">
      <c r="A344" s="12" t="s">
        <v>5372</v>
      </c>
      <c r="B344" s="14">
        <v>189</v>
      </c>
    </row>
    <row r="345" spans="1:2" x14ac:dyDescent="0.25">
      <c r="A345" s="12" t="s">
        <v>5373</v>
      </c>
      <c r="B345" s="14">
        <v>188</v>
      </c>
    </row>
    <row r="346" spans="1:2" x14ac:dyDescent="0.25">
      <c r="A346" s="12" t="s">
        <v>5374</v>
      </c>
      <c r="B346" s="14">
        <v>186</v>
      </c>
    </row>
    <row r="347" spans="1:2" x14ac:dyDescent="0.25">
      <c r="A347" s="12" t="s">
        <v>5375</v>
      </c>
      <c r="B347" s="14">
        <v>185</v>
      </c>
    </row>
    <row r="348" spans="1:2" x14ac:dyDescent="0.25">
      <c r="A348" s="12" t="s">
        <v>5376</v>
      </c>
      <c r="B348" s="14">
        <v>185</v>
      </c>
    </row>
    <row r="349" spans="1:2" x14ac:dyDescent="0.25">
      <c r="A349" s="12" t="s">
        <v>5377</v>
      </c>
      <c r="B349" s="14">
        <v>185</v>
      </c>
    </row>
    <row r="350" spans="1:2" x14ac:dyDescent="0.25">
      <c r="A350" s="12" t="s">
        <v>5378</v>
      </c>
      <c r="B350" s="14">
        <v>188</v>
      </c>
    </row>
    <row r="351" spans="1:2" x14ac:dyDescent="0.25">
      <c r="A351" s="12" t="s">
        <v>5379</v>
      </c>
      <c r="B351" s="14">
        <v>154</v>
      </c>
    </row>
    <row r="352" spans="1:2" x14ac:dyDescent="0.25">
      <c r="A352" s="12" t="s">
        <v>5380</v>
      </c>
      <c r="B352" s="14">
        <v>101</v>
      </c>
    </row>
    <row r="353" spans="1:2" x14ac:dyDescent="0.25">
      <c r="A353" s="12" t="s">
        <v>5381</v>
      </c>
      <c r="B353" s="12" t="s">
        <v>144</v>
      </c>
    </row>
    <row r="354" spans="1:2" x14ac:dyDescent="0.25">
      <c r="A354" s="12" t="s">
        <v>5382</v>
      </c>
      <c r="B354" s="12" t="s">
        <v>144</v>
      </c>
    </row>
    <row r="355" spans="1:2" x14ac:dyDescent="0.25">
      <c r="A355" s="12" t="s">
        <v>5383</v>
      </c>
      <c r="B355" s="12" t="s">
        <v>144</v>
      </c>
    </row>
    <row r="356" spans="1:2" x14ac:dyDescent="0.25">
      <c r="A356" s="12" t="s">
        <v>5384</v>
      </c>
      <c r="B356" s="12" t="s">
        <v>144</v>
      </c>
    </row>
    <row r="357" spans="1:2" x14ac:dyDescent="0.25">
      <c r="A357" s="12" t="s">
        <v>5385</v>
      </c>
      <c r="B357" s="12" t="s">
        <v>144</v>
      </c>
    </row>
    <row r="358" spans="1:2" x14ac:dyDescent="0.25">
      <c r="A358" s="12" t="s">
        <v>5386</v>
      </c>
      <c r="B358" s="12" t="s">
        <v>144</v>
      </c>
    </row>
    <row r="359" spans="1:2" x14ac:dyDescent="0.25">
      <c r="A359" s="12" t="s">
        <v>5387</v>
      </c>
      <c r="B359" s="12" t="s">
        <v>144</v>
      </c>
    </row>
    <row r="360" spans="1:2" x14ac:dyDescent="0.25">
      <c r="A360" s="12" t="s">
        <v>5388</v>
      </c>
      <c r="B360" s="12" t="s">
        <v>144</v>
      </c>
    </row>
    <row r="361" spans="1:2" x14ac:dyDescent="0.25">
      <c r="A361" s="12" t="s">
        <v>5389</v>
      </c>
      <c r="B361" s="12" t="s">
        <v>144</v>
      </c>
    </row>
    <row r="362" spans="1:2" x14ac:dyDescent="0.25">
      <c r="A362" s="12" t="s">
        <v>5390</v>
      </c>
      <c r="B362" s="12" t="s">
        <v>144</v>
      </c>
    </row>
    <row r="363" spans="1:2" x14ac:dyDescent="0.25">
      <c r="A363" s="12" t="s">
        <v>5391</v>
      </c>
      <c r="B363" s="12" t="s">
        <v>144</v>
      </c>
    </row>
    <row r="364" spans="1:2" x14ac:dyDescent="0.25">
      <c r="A364" s="12" t="s">
        <v>5392</v>
      </c>
      <c r="B364" s="14">
        <v>4</v>
      </c>
    </row>
    <row r="365" spans="1:2" x14ac:dyDescent="0.25">
      <c r="A365" s="12" t="s">
        <v>5393</v>
      </c>
      <c r="B365" s="14">
        <v>4</v>
      </c>
    </row>
    <row r="366" spans="1:2" x14ac:dyDescent="0.25">
      <c r="A366" s="12" t="s">
        <v>5394</v>
      </c>
      <c r="B366" s="14">
        <v>4</v>
      </c>
    </row>
    <row r="367" spans="1:2" x14ac:dyDescent="0.25">
      <c r="A367" s="12" t="s">
        <v>5395</v>
      </c>
      <c r="B367" s="14">
        <v>4</v>
      </c>
    </row>
    <row r="368" spans="1:2" x14ac:dyDescent="0.25">
      <c r="A368" s="12" t="s">
        <v>1542</v>
      </c>
      <c r="B368" s="14">
        <v>5</v>
      </c>
    </row>
    <row r="369" spans="1:2" x14ac:dyDescent="0.25">
      <c r="A369" s="12" t="s">
        <v>5396</v>
      </c>
      <c r="B369" s="14">
        <v>5</v>
      </c>
    </row>
    <row r="370" spans="1:2" x14ac:dyDescent="0.25">
      <c r="A370" s="12" t="s">
        <v>5397</v>
      </c>
      <c r="B370" s="14">
        <v>5</v>
      </c>
    </row>
    <row r="371" spans="1:2" x14ac:dyDescent="0.25">
      <c r="A371" s="12" t="s">
        <v>5398</v>
      </c>
      <c r="B371" s="14">
        <v>6</v>
      </c>
    </row>
    <row r="372" spans="1:2" x14ac:dyDescent="0.25">
      <c r="A372" s="12" t="s">
        <v>5399</v>
      </c>
      <c r="B372" s="14">
        <v>7</v>
      </c>
    </row>
    <row r="373" spans="1:2" x14ac:dyDescent="0.25">
      <c r="A373" s="12" t="s">
        <v>5400</v>
      </c>
      <c r="B373" s="14">
        <v>7</v>
      </c>
    </row>
    <row r="374" spans="1:2" x14ac:dyDescent="0.25">
      <c r="A374" s="12" t="s">
        <v>5401</v>
      </c>
      <c r="B374" s="14">
        <v>7</v>
      </c>
    </row>
    <row r="375" spans="1:2" x14ac:dyDescent="0.25">
      <c r="A375" s="12" t="s">
        <v>5402</v>
      </c>
      <c r="B375" s="14">
        <v>8</v>
      </c>
    </row>
    <row r="376" spans="1:2" x14ac:dyDescent="0.25">
      <c r="A376" s="12" t="s">
        <v>5403</v>
      </c>
      <c r="B376" s="14">
        <v>8</v>
      </c>
    </row>
    <row r="377" spans="1:2" x14ac:dyDescent="0.25">
      <c r="A377" s="12" t="s">
        <v>5404</v>
      </c>
      <c r="B377" s="14">
        <v>9</v>
      </c>
    </row>
    <row r="378" spans="1:2" x14ac:dyDescent="0.25">
      <c r="A378" s="12" t="s">
        <v>5405</v>
      </c>
      <c r="B378" s="14">
        <v>9</v>
      </c>
    </row>
    <row r="379" spans="1:2" x14ac:dyDescent="0.25">
      <c r="A379" s="12" t="s">
        <v>5406</v>
      </c>
      <c r="B379" s="14">
        <v>9</v>
      </c>
    </row>
    <row r="380" spans="1:2" x14ac:dyDescent="0.25">
      <c r="A380" s="12" t="s">
        <v>5407</v>
      </c>
      <c r="B380" s="14">
        <v>10</v>
      </c>
    </row>
    <row r="381" spans="1:2" x14ac:dyDescent="0.25">
      <c r="A381" s="12" t="s">
        <v>5408</v>
      </c>
      <c r="B381" s="14">
        <v>16</v>
      </c>
    </row>
    <row r="382" spans="1:2" x14ac:dyDescent="0.25">
      <c r="A382" s="12" t="s">
        <v>1553</v>
      </c>
      <c r="B382" s="14">
        <v>18</v>
      </c>
    </row>
    <row r="383" spans="1:2" x14ac:dyDescent="0.25">
      <c r="A383" s="12" t="s">
        <v>5409</v>
      </c>
      <c r="B383" s="14">
        <v>18</v>
      </c>
    </row>
    <row r="384" spans="1:2" x14ac:dyDescent="0.25">
      <c r="A384" s="12" t="s">
        <v>5410</v>
      </c>
      <c r="B384" s="14">
        <v>18</v>
      </c>
    </row>
    <row r="385" spans="1:2" x14ac:dyDescent="0.25">
      <c r="A385" s="12" t="s">
        <v>5411</v>
      </c>
      <c r="B385" s="14">
        <v>20</v>
      </c>
    </row>
    <row r="386" spans="1:2" x14ac:dyDescent="0.25">
      <c r="A386" s="12" t="s">
        <v>5412</v>
      </c>
      <c r="B386" s="14">
        <v>19</v>
      </c>
    </row>
    <row r="387" spans="1:2" x14ac:dyDescent="0.25">
      <c r="A387" s="12" t="s">
        <v>5413</v>
      </c>
      <c r="B387" s="14">
        <v>17</v>
      </c>
    </row>
    <row r="388" spans="1:2" x14ac:dyDescent="0.25">
      <c r="A388" s="12" t="s">
        <v>5414</v>
      </c>
      <c r="B388" s="14">
        <v>15</v>
      </c>
    </row>
    <row r="389" spans="1:2" x14ac:dyDescent="0.25">
      <c r="A389" s="12" t="s">
        <v>5415</v>
      </c>
      <c r="B389" s="14">
        <v>13</v>
      </c>
    </row>
    <row r="390" spans="1:2" x14ac:dyDescent="0.25">
      <c r="A390" s="12" t="s">
        <v>5416</v>
      </c>
      <c r="B390" s="14">
        <v>12</v>
      </c>
    </row>
    <row r="391" spans="1:2" x14ac:dyDescent="0.25">
      <c r="A391" s="12" t="s">
        <v>5417</v>
      </c>
      <c r="B391" s="14">
        <v>12</v>
      </c>
    </row>
    <row r="392" spans="1:2" x14ac:dyDescent="0.25">
      <c r="A392" s="12" t="s">
        <v>5418</v>
      </c>
      <c r="B392" s="14">
        <v>13</v>
      </c>
    </row>
    <row r="393" spans="1:2" x14ac:dyDescent="0.25">
      <c r="A393" s="12" t="s">
        <v>5419</v>
      </c>
      <c r="B393" s="14">
        <v>14</v>
      </c>
    </row>
    <row r="394" spans="1:2" x14ac:dyDescent="0.25">
      <c r="A394" s="12" t="s">
        <v>5420</v>
      </c>
      <c r="B394" s="14">
        <v>15</v>
      </c>
    </row>
    <row r="395" spans="1:2" x14ac:dyDescent="0.25">
      <c r="A395" s="12" t="s">
        <v>5421</v>
      </c>
      <c r="B395" s="14">
        <v>15</v>
      </c>
    </row>
    <row r="396" spans="1:2" x14ac:dyDescent="0.25">
      <c r="A396" s="12" t="s">
        <v>5422</v>
      </c>
      <c r="B396" s="14">
        <v>16</v>
      </c>
    </row>
    <row r="397" spans="1:2" x14ac:dyDescent="0.25">
      <c r="A397" s="12" t="s">
        <v>5423</v>
      </c>
      <c r="B397" s="14">
        <v>17</v>
      </c>
    </row>
    <row r="398" spans="1:2" x14ac:dyDescent="0.25">
      <c r="A398" s="12" t="s">
        <v>5424</v>
      </c>
      <c r="B398" s="14">
        <v>17</v>
      </c>
    </row>
    <row r="399" spans="1:2" x14ac:dyDescent="0.25">
      <c r="A399" s="12" t="s">
        <v>5425</v>
      </c>
      <c r="B399" s="14">
        <v>18</v>
      </c>
    </row>
    <row r="400" spans="1:2" x14ac:dyDescent="0.25">
      <c r="A400" s="12" t="s">
        <v>5426</v>
      </c>
      <c r="B400" s="14">
        <v>23</v>
      </c>
    </row>
    <row r="401" spans="1:2" x14ac:dyDescent="0.25">
      <c r="A401" s="12" t="s">
        <v>5427</v>
      </c>
      <c r="B401" s="14">
        <v>24</v>
      </c>
    </row>
    <row r="402" spans="1:2" x14ac:dyDescent="0.25">
      <c r="A402" s="12" t="s">
        <v>5428</v>
      </c>
      <c r="B402" s="14">
        <v>23</v>
      </c>
    </row>
    <row r="403" spans="1:2" x14ac:dyDescent="0.25">
      <c r="A403" s="12" t="s">
        <v>5429</v>
      </c>
      <c r="B403" s="14">
        <v>18</v>
      </c>
    </row>
    <row r="404" spans="1:2" x14ac:dyDescent="0.25">
      <c r="A404" s="12" t="s">
        <v>5430</v>
      </c>
      <c r="B404" s="14">
        <v>18</v>
      </c>
    </row>
    <row r="405" spans="1:2" x14ac:dyDescent="0.25">
      <c r="A405" s="12" t="s">
        <v>5431</v>
      </c>
      <c r="B405" s="14">
        <v>18</v>
      </c>
    </row>
    <row r="406" spans="1:2" x14ac:dyDescent="0.25">
      <c r="A406" s="12" t="s">
        <v>5432</v>
      </c>
      <c r="B406" s="14">
        <v>18</v>
      </c>
    </row>
    <row r="407" spans="1:2" x14ac:dyDescent="0.25">
      <c r="A407" s="12" t="s">
        <v>5433</v>
      </c>
      <c r="B407" s="14">
        <v>19</v>
      </c>
    </row>
    <row r="408" spans="1:2" x14ac:dyDescent="0.25">
      <c r="A408" s="12" t="s">
        <v>5434</v>
      </c>
      <c r="B408" s="14">
        <v>21</v>
      </c>
    </row>
    <row r="409" spans="1:2" x14ac:dyDescent="0.25">
      <c r="A409" s="12" t="s">
        <v>5435</v>
      </c>
      <c r="B409" s="14">
        <v>22</v>
      </c>
    </row>
    <row r="410" spans="1:2" x14ac:dyDescent="0.25">
      <c r="A410" s="12" t="s">
        <v>5436</v>
      </c>
      <c r="B410" s="14">
        <v>21</v>
      </c>
    </row>
    <row r="411" spans="1:2" x14ac:dyDescent="0.25">
      <c r="A411" s="12" t="s">
        <v>5437</v>
      </c>
      <c r="B411" s="14">
        <v>20</v>
      </c>
    </row>
    <row r="412" spans="1:2" x14ac:dyDescent="0.25">
      <c r="A412" s="12" t="s">
        <v>5438</v>
      </c>
      <c r="B412" s="14">
        <v>20</v>
      </c>
    </row>
    <row r="413" spans="1:2" x14ac:dyDescent="0.25">
      <c r="A413" s="12" t="s">
        <v>5439</v>
      </c>
      <c r="B413" s="14">
        <v>21</v>
      </c>
    </row>
    <row r="414" spans="1:2" x14ac:dyDescent="0.25">
      <c r="A414" s="12" t="s">
        <v>5440</v>
      </c>
      <c r="B414" s="14">
        <v>22</v>
      </c>
    </row>
    <row r="415" spans="1:2" x14ac:dyDescent="0.25">
      <c r="A415" s="12" t="s">
        <v>1564</v>
      </c>
      <c r="B415" s="14">
        <v>23</v>
      </c>
    </row>
    <row r="416" spans="1:2" x14ac:dyDescent="0.25">
      <c r="A416" s="12" t="s">
        <v>5441</v>
      </c>
      <c r="B416" s="14">
        <v>21</v>
      </c>
    </row>
    <row r="417" spans="1:2" x14ac:dyDescent="0.25">
      <c r="A417" s="12" t="s">
        <v>5442</v>
      </c>
      <c r="B417" s="14">
        <v>20</v>
      </c>
    </row>
    <row r="418" spans="1:2" x14ac:dyDescent="0.25">
      <c r="A418" s="12" t="s">
        <v>5443</v>
      </c>
      <c r="B418" s="14">
        <v>15</v>
      </c>
    </row>
    <row r="419" spans="1:2" x14ac:dyDescent="0.25">
      <c r="A419" s="12" t="s">
        <v>5444</v>
      </c>
      <c r="B419" s="14">
        <v>13</v>
      </c>
    </row>
    <row r="420" spans="1:2" x14ac:dyDescent="0.25">
      <c r="A420" s="12" t="s">
        <v>5445</v>
      </c>
      <c r="B420" s="14">
        <v>13</v>
      </c>
    </row>
    <row r="421" spans="1:2" x14ac:dyDescent="0.25">
      <c r="A421" s="12" t="s">
        <v>5446</v>
      </c>
      <c r="B421" s="14">
        <v>13</v>
      </c>
    </row>
    <row r="422" spans="1:2" x14ac:dyDescent="0.25">
      <c r="A422" s="12" t="s">
        <v>5447</v>
      </c>
      <c r="B422" s="14">
        <v>14</v>
      </c>
    </row>
    <row r="423" spans="1:2" x14ac:dyDescent="0.25">
      <c r="A423" s="12" t="s">
        <v>5448</v>
      </c>
      <c r="B423" s="14">
        <v>15</v>
      </c>
    </row>
    <row r="424" spans="1:2" x14ac:dyDescent="0.25">
      <c r="A424" s="12" t="s">
        <v>5449</v>
      </c>
      <c r="B424" s="14">
        <v>14</v>
      </c>
    </row>
    <row r="425" spans="1:2" x14ac:dyDescent="0.25">
      <c r="A425" s="12" t="s">
        <v>5450</v>
      </c>
      <c r="B425" s="14">
        <v>14</v>
      </c>
    </row>
    <row r="426" spans="1:2" x14ac:dyDescent="0.25">
      <c r="A426" s="12" t="s">
        <v>5451</v>
      </c>
      <c r="B426" s="14">
        <v>15</v>
      </c>
    </row>
    <row r="427" spans="1:2" x14ac:dyDescent="0.25">
      <c r="A427" s="12" t="s">
        <v>5452</v>
      </c>
      <c r="B427" s="14">
        <v>15</v>
      </c>
    </row>
    <row r="428" spans="1:2" x14ac:dyDescent="0.25">
      <c r="A428" s="12" t="s">
        <v>5453</v>
      </c>
      <c r="B428" s="14">
        <v>16</v>
      </c>
    </row>
    <row r="429" spans="1:2" x14ac:dyDescent="0.25">
      <c r="A429" s="12" t="s">
        <v>5454</v>
      </c>
      <c r="B429" s="14">
        <v>16</v>
      </c>
    </row>
    <row r="430" spans="1:2" x14ac:dyDescent="0.25">
      <c r="A430" s="12" t="s">
        <v>5455</v>
      </c>
      <c r="B430" s="14">
        <v>16</v>
      </c>
    </row>
    <row r="431" spans="1:2" x14ac:dyDescent="0.25">
      <c r="A431" s="12" t="s">
        <v>5456</v>
      </c>
      <c r="B431" s="14">
        <v>19</v>
      </c>
    </row>
    <row r="432" spans="1:2" x14ac:dyDescent="0.25">
      <c r="A432" s="12" t="s">
        <v>5457</v>
      </c>
      <c r="B432" s="14">
        <v>23</v>
      </c>
    </row>
    <row r="433" spans="1:2" x14ac:dyDescent="0.25">
      <c r="A433" s="12" t="s">
        <v>5458</v>
      </c>
      <c r="B433" s="14">
        <v>21</v>
      </c>
    </row>
    <row r="434" spans="1:2" x14ac:dyDescent="0.25">
      <c r="A434" s="12" t="s">
        <v>5459</v>
      </c>
      <c r="B434" s="14">
        <v>21</v>
      </c>
    </row>
    <row r="435" spans="1:2" x14ac:dyDescent="0.25">
      <c r="A435" s="12" t="s">
        <v>5460</v>
      </c>
      <c r="B435" s="14">
        <v>20</v>
      </c>
    </row>
    <row r="436" spans="1:2" x14ac:dyDescent="0.25">
      <c r="A436" s="12" t="s">
        <v>5461</v>
      </c>
      <c r="B436" s="14">
        <v>21</v>
      </c>
    </row>
    <row r="437" spans="1:2" x14ac:dyDescent="0.25">
      <c r="A437" s="12" t="s">
        <v>5462</v>
      </c>
      <c r="B437" s="14">
        <v>20</v>
      </c>
    </row>
    <row r="438" spans="1:2" x14ac:dyDescent="0.25">
      <c r="A438" s="12" t="s">
        <v>1574</v>
      </c>
      <c r="B438" s="14">
        <v>25</v>
      </c>
    </row>
    <row r="439" spans="1:2" x14ac:dyDescent="0.25">
      <c r="A439" s="12" t="s">
        <v>5463</v>
      </c>
      <c r="B439" s="14">
        <v>30</v>
      </c>
    </row>
    <row r="440" spans="1:2" x14ac:dyDescent="0.25">
      <c r="A440" s="12" t="s">
        <v>5464</v>
      </c>
      <c r="B440" s="14">
        <v>35</v>
      </c>
    </row>
    <row r="441" spans="1:2" x14ac:dyDescent="0.25">
      <c r="A441" s="12" t="s">
        <v>5465</v>
      </c>
      <c r="B441" s="14">
        <v>36</v>
      </c>
    </row>
    <row r="442" spans="1:2" x14ac:dyDescent="0.25">
      <c r="A442" s="12" t="s">
        <v>5466</v>
      </c>
      <c r="B442" s="14">
        <v>54</v>
      </c>
    </row>
    <row r="443" spans="1:2" x14ac:dyDescent="0.25">
      <c r="A443" s="12" t="s">
        <v>5467</v>
      </c>
      <c r="B443" s="14">
        <v>31</v>
      </c>
    </row>
    <row r="444" spans="1:2" x14ac:dyDescent="0.25">
      <c r="A444" s="12" t="s">
        <v>5468</v>
      </c>
      <c r="B444" s="14">
        <v>18</v>
      </c>
    </row>
    <row r="445" spans="1:2" x14ac:dyDescent="0.25">
      <c r="A445" s="12" t="s">
        <v>5469</v>
      </c>
      <c r="B445" s="14">
        <v>16</v>
      </c>
    </row>
    <row r="446" spans="1:2" x14ac:dyDescent="0.25">
      <c r="A446" s="12" t="s">
        <v>5470</v>
      </c>
      <c r="B446" s="14">
        <v>16</v>
      </c>
    </row>
    <row r="447" spans="1:2" x14ac:dyDescent="0.25">
      <c r="A447" s="12" t="s">
        <v>1222</v>
      </c>
      <c r="B447" s="14">
        <v>18</v>
      </c>
    </row>
    <row r="448" spans="1:2" x14ac:dyDescent="0.25">
      <c r="A448" s="12" t="s">
        <v>5471</v>
      </c>
      <c r="B448" s="14">
        <v>21</v>
      </c>
    </row>
    <row r="449" spans="1:2" x14ac:dyDescent="0.25">
      <c r="A449" s="12" t="s">
        <v>1582</v>
      </c>
      <c r="B449" s="14">
        <v>26</v>
      </c>
    </row>
    <row r="450" spans="1:2" x14ac:dyDescent="0.25">
      <c r="A450" s="12" t="s">
        <v>1470</v>
      </c>
      <c r="B450" s="14">
        <v>255</v>
      </c>
    </row>
    <row r="451" spans="1:2" x14ac:dyDescent="0.25">
      <c r="A451" s="12" t="s">
        <v>1453</v>
      </c>
      <c r="B451" s="14">
        <v>128</v>
      </c>
    </row>
    <row r="452" spans="1:2" x14ac:dyDescent="0.25">
      <c r="A452" s="12" t="s">
        <v>5472</v>
      </c>
      <c r="B452" s="14">
        <v>39</v>
      </c>
    </row>
    <row r="453" spans="1:2" x14ac:dyDescent="0.25">
      <c r="A453" s="12" t="s">
        <v>5473</v>
      </c>
      <c r="B453" s="14">
        <v>25</v>
      </c>
    </row>
    <row r="454" spans="1:2" x14ac:dyDescent="0.25">
      <c r="A454" s="12" t="s">
        <v>5474</v>
      </c>
      <c r="B454" s="14">
        <v>19</v>
      </c>
    </row>
    <row r="455" spans="1:2" x14ac:dyDescent="0.25">
      <c r="A455" s="12" t="s">
        <v>5475</v>
      </c>
      <c r="B455" s="14">
        <v>16</v>
      </c>
    </row>
    <row r="456" spans="1:2" x14ac:dyDescent="0.25">
      <c r="A456" s="12" t="s">
        <v>5476</v>
      </c>
      <c r="B456" s="14">
        <v>15</v>
      </c>
    </row>
    <row r="457" spans="1:2" x14ac:dyDescent="0.25">
      <c r="A457" s="12" t="s">
        <v>5477</v>
      </c>
      <c r="B457" s="14">
        <v>14</v>
      </c>
    </row>
    <row r="458" spans="1:2" x14ac:dyDescent="0.25">
      <c r="A458" s="12" t="s">
        <v>5478</v>
      </c>
      <c r="B458" s="14">
        <v>14</v>
      </c>
    </row>
    <row r="459" spans="1:2" x14ac:dyDescent="0.25">
      <c r="A459" s="12" t="s">
        <v>5479</v>
      </c>
      <c r="B459" s="14">
        <v>13</v>
      </c>
    </row>
    <row r="460" spans="1:2" x14ac:dyDescent="0.25">
      <c r="A460" s="12" t="s">
        <v>5480</v>
      </c>
      <c r="B460" s="14">
        <v>13</v>
      </c>
    </row>
    <row r="461" spans="1:2" x14ac:dyDescent="0.25">
      <c r="A461" s="12" t="s">
        <v>5481</v>
      </c>
      <c r="B461" s="14">
        <v>13</v>
      </c>
    </row>
    <row r="462" spans="1:2" x14ac:dyDescent="0.25">
      <c r="A462" s="12" t="s">
        <v>5482</v>
      </c>
      <c r="B462" s="14">
        <v>13</v>
      </c>
    </row>
    <row r="463" spans="1:2" x14ac:dyDescent="0.25">
      <c r="A463" s="12" t="s">
        <v>5483</v>
      </c>
      <c r="B463" s="14">
        <v>14</v>
      </c>
    </row>
    <row r="464" spans="1:2" x14ac:dyDescent="0.25">
      <c r="A464" s="12" t="s">
        <v>1434</v>
      </c>
      <c r="B464" s="14">
        <v>132</v>
      </c>
    </row>
    <row r="465" spans="1:2" x14ac:dyDescent="0.25">
      <c r="A465" s="12" t="s">
        <v>1414</v>
      </c>
      <c r="B465" s="14">
        <v>644</v>
      </c>
    </row>
    <row r="466" spans="1:2" x14ac:dyDescent="0.25">
      <c r="A466" s="12" t="s">
        <v>1394</v>
      </c>
      <c r="B466" s="14">
        <v>433</v>
      </c>
    </row>
    <row r="467" spans="1:2" x14ac:dyDescent="0.25">
      <c r="A467" s="12" t="s">
        <v>1375</v>
      </c>
      <c r="B467" s="14">
        <v>94</v>
      </c>
    </row>
    <row r="468" spans="1:2" x14ac:dyDescent="0.25">
      <c r="A468" s="12" t="s">
        <v>5484</v>
      </c>
      <c r="B468" s="14">
        <v>48</v>
      </c>
    </row>
    <row r="469" spans="1:2" x14ac:dyDescent="0.25">
      <c r="A469" s="12" t="s">
        <v>5485</v>
      </c>
      <c r="B469" s="14">
        <v>49</v>
      </c>
    </row>
    <row r="470" spans="1:2" x14ac:dyDescent="0.25">
      <c r="A470" s="12" t="s">
        <v>5486</v>
      </c>
      <c r="B470" s="14">
        <v>42</v>
      </c>
    </row>
    <row r="471" spans="1:2" x14ac:dyDescent="0.25">
      <c r="A471" s="12" t="s">
        <v>5487</v>
      </c>
      <c r="B471" s="14">
        <v>31</v>
      </c>
    </row>
    <row r="472" spans="1:2" x14ac:dyDescent="0.25">
      <c r="A472" s="12" t="s">
        <v>1357</v>
      </c>
      <c r="B472" s="14">
        <v>112</v>
      </c>
    </row>
    <row r="473" spans="1:2" x14ac:dyDescent="0.25">
      <c r="A473" s="12" t="s">
        <v>5488</v>
      </c>
      <c r="B473" s="14">
        <v>192</v>
      </c>
    </row>
    <row r="474" spans="1:2" x14ac:dyDescent="0.25">
      <c r="A474" s="12" t="s">
        <v>5489</v>
      </c>
      <c r="B474" s="14">
        <v>209</v>
      </c>
    </row>
    <row r="475" spans="1:2" x14ac:dyDescent="0.25">
      <c r="A475" s="12" t="s">
        <v>5490</v>
      </c>
      <c r="B475" s="14">
        <v>363</v>
      </c>
    </row>
    <row r="476" spans="1:2" x14ac:dyDescent="0.25">
      <c r="A476" s="12" t="s">
        <v>1335</v>
      </c>
      <c r="B476" s="14">
        <v>487</v>
      </c>
    </row>
    <row r="477" spans="1:2" x14ac:dyDescent="0.25">
      <c r="A477" s="12" t="s">
        <v>1316</v>
      </c>
      <c r="B477" s="15">
        <v>1818</v>
      </c>
    </row>
    <row r="478" spans="1:2" x14ac:dyDescent="0.25">
      <c r="A478" s="12" t="s">
        <v>1277</v>
      </c>
      <c r="B478" s="15">
        <v>1402</v>
      </c>
    </row>
    <row r="479" spans="1:2" x14ac:dyDescent="0.25">
      <c r="A479" s="12" t="s">
        <v>1257</v>
      </c>
      <c r="B479" s="15">
        <v>1036</v>
      </c>
    </row>
    <row r="480" spans="1:2" x14ac:dyDescent="0.25">
      <c r="A480" s="12" t="s">
        <v>5491</v>
      </c>
      <c r="B480" s="14">
        <v>340</v>
      </c>
    </row>
    <row r="481" spans="1:2" x14ac:dyDescent="0.25">
      <c r="A481" s="12" t="s">
        <v>5492</v>
      </c>
      <c r="B481" s="14">
        <v>240</v>
      </c>
    </row>
    <row r="482" spans="1:2" x14ac:dyDescent="0.25">
      <c r="A482" s="12" t="s">
        <v>5493</v>
      </c>
      <c r="B482" s="14">
        <v>261</v>
      </c>
    </row>
    <row r="483" spans="1:2" x14ac:dyDescent="0.25">
      <c r="A483" s="12" t="s">
        <v>5494</v>
      </c>
      <c r="B483" s="14">
        <v>227</v>
      </c>
    </row>
    <row r="484" spans="1:2" x14ac:dyDescent="0.25">
      <c r="A484" s="12" t="s">
        <v>5495</v>
      </c>
      <c r="B484" s="14">
        <v>190</v>
      </c>
    </row>
    <row r="485" spans="1:2" x14ac:dyDescent="0.25">
      <c r="A485" s="12" t="s">
        <v>5496</v>
      </c>
      <c r="B485" s="14">
        <v>163</v>
      </c>
    </row>
    <row r="486" spans="1:2" x14ac:dyDescent="0.25">
      <c r="A486" s="12" t="s">
        <v>1616</v>
      </c>
      <c r="B486" s="14">
        <v>142</v>
      </c>
    </row>
    <row r="487" spans="1:2" x14ac:dyDescent="0.25">
      <c r="A487" s="12" t="s">
        <v>5497</v>
      </c>
      <c r="B487" s="14">
        <v>129</v>
      </c>
    </row>
    <row r="488" spans="1:2" x14ac:dyDescent="0.25">
      <c r="A488" s="12" t="s">
        <v>5498</v>
      </c>
      <c r="B488" s="14">
        <v>125</v>
      </c>
    </row>
    <row r="489" spans="1:2" x14ac:dyDescent="0.25">
      <c r="A489" s="12" t="s">
        <v>1706</v>
      </c>
      <c r="B489" s="14">
        <v>141</v>
      </c>
    </row>
    <row r="490" spans="1:2" x14ac:dyDescent="0.25">
      <c r="A490" s="12" t="s">
        <v>5499</v>
      </c>
      <c r="B490" s="14">
        <v>132</v>
      </c>
    </row>
    <row r="491" spans="1:2" x14ac:dyDescent="0.25">
      <c r="A491" s="12" t="s">
        <v>5500</v>
      </c>
      <c r="B491" s="14">
        <v>122</v>
      </c>
    </row>
    <row r="492" spans="1:2" x14ac:dyDescent="0.25">
      <c r="A492" s="12" t="s">
        <v>5501</v>
      </c>
      <c r="B492" s="14">
        <v>111</v>
      </c>
    </row>
    <row r="493" spans="1:2" x14ac:dyDescent="0.25">
      <c r="A493" s="12" t="s">
        <v>5502</v>
      </c>
      <c r="B493" s="14">
        <v>105</v>
      </c>
    </row>
    <row r="494" spans="1:2" x14ac:dyDescent="0.25">
      <c r="A494" s="12" t="s">
        <v>1714</v>
      </c>
      <c r="B494" s="14">
        <v>99</v>
      </c>
    </row>
    <row r="495" spans="1:2" x14ac:dyDescent="0.25">
      <c r="A495" s="12" t="s">
        <v>5503</v>
      </c>
      <c r="B495" s="14">
        <v>92</v>
      </c>
    </row>
    <row r="496" spans="1:2" x14ac:dyDescent="0.25">
      <c r="A496" s="12" t="s">
        <v>1723</v>
      </c>
      <c r="B496" s="14">
        <v>86</v>
      </c>
    </row>
    <row r="497" spans="1:2" x14ac:dyDescent="0.25">
      <c r="A497" s="12" t="s">
        <v>5504</v>
      </c>
      <c r="B497" s="14">
        <v>81</v>
      </c>
    </row>
    <row r="498" spans="1:2" x14ac:dyDescent="0.25">
      <c r="A498" s="12" t="s">
        <v>5505</v>
      </c>
      <c r="B498" s="14">
        <v>78</v>
      </c>
    </row>
    <row r="499" spans="1:2" x14ac:dyDescent="0.25">
      <c r="A499" s="12" t="s">
        <v>5506</v>
      </c>
      <c r="B499" s="14">
        <v>74</v>
      </c>
    </row>
    <row r="500" spans="1:2" x14ac:dyDescent="0.25">
      <c r="A500" s="12" t="s">
        <v>5507</v>
      </c>
      <c r="B500" s="14">
        <v>71</v>
      </c>
    </row>
    <row r="501" spans="1:2" x14ac:dyDescent="0.25">
      <c r="A501" s="12" t="s">
        <v>1730</v>
      </c>
      <c r="B501" s="14">
        <v>69</v>
      </c>
    </row>
    <row r="502" spans="1:2" x14ac:dyDescent="0.25">
      <c r="A502" s="12" t="s">
        <v>5508</v>
      </c>
      <c r="B502" s="14">
        <v>68</v>
      </c>
    </row>
    <row r="503" spans="1:2" x14ac:dyDescent="0.25">
      <c r="A503" s="12" t="s">
        <v>5509</v>
      </c>
      <c r="B503" s="14">
        <v>65</v>
      </c>
    </row>
    <row r="504" spans="1:2" x14ac:dyDescent="0.25">
      <c r="A504" s="12" t="s">
        <v>1736</v>
      </c>
      <c r="B504" s="14">
        <v>63</v>
      </c>
    </row>
    <row r="505" spans="1:2" x14ac:dyDescent="0.25">
      <c r="A505" s="12" t="s">
        <v>5510</v>
      </c>
      <c r="B505" s="14">
        <v>62</v>
      </c>
    </row>
    <row r="506" spans="1:2" x14ac:dyDescent="0.25">
      <c r="A506" s="12" t="s">
        <v>5511</v>
      </c>
      <c r="B506" s="14">
        <v>60</v>
      </c>
    </row>
    <row r="507" spans="1:2" x14ac:dyDescent="0.25">
      <c r="A507" s="12" t="s">
        <v>1747</v>
      </c>
      <c r="B507" s="14">
        <v>61</v>
      </c>
    </row>
    <row r="508" spans="1:2" x14ac:dyDescent="0.25">
      <c r="A508" s="12" t="s">
        <v>1631</v>
      </c>
      <c r="B508" s="14">
        <v>81</v>
      </c>
    </row>
    <row r="509" spans="1:2" x14ac:dyDescent="0.25">
      <c r="A509" s="12" t="s">
        <v>5512</v>
      </c>
      <c r="B509" s="14">
        <v>85</v>
      </c>
    </row>
    <row r="510" spans="1:2" x14ac:dyDescent="0.25">
      <c r="A510" s="12" t="s">
        <v>5513</v>
      </c>
      <c r="B510" s="14">
        <v>110</v>
      </c>
    </row>
    <row r="511" spans="1:2" x14ac:dyDescent="0.25">
      <c r="A511" s="12" t="s">
        <v>1761</v>
      </c>
      <c r="B511" s="14">
        <v>104</v>
      </c>
    </row>
    <row r="512" spans="1:2" x14ac:dyDescent="0.25">
      <c r="A512" s="12" t="s">
        <v>5514</v>
      </c>
      <c r="B512" s="14">
        <v>87</v>
      </c>
    </row>
    <row r="513" spans="1:2" x14ac:dyDescent="0.25">
      <c r="A513" s="12" t="s">
        <v>5515</v>
      </c>
      <c r="B513" s="14">
        <v>79</v>
      </c>
    </row>
    <row r="514" spans="1:2" x14ac:dyDescent="0.25">
      <c r="A514" s="12" t="s">
        <v>5516</v>
      </c>
      <c r="B514" s="14">
        <v>74</v>
      </c>
    </row>
    <row r="515" spans="1:2" x14ac:dyDescent="0.25">
      <c r="A515" s="12" t="s">
        <v>1769</v>
      </c>
      <c r="B515" s="14">
        <v>70</v>
      </c>
    </row>
    <row r="516" spans="1:2" x14ac:dyDescent="0.25">
      <c r="A516" s="12" t="s">
        <v>5517</v>
      </c>
      <c r="B516" s="14">
        <v>68</v>
      </c>
    </row>
    <row r="517" spans="1:2" x14ac:dyDescent="0.25">
      <c r="A517" s="12" t="s">
        <v>1776</v>
      </c>
      <c r="B517" s="14">
        <v>65</v>
      </c>
    </row>
    <row r="518" spans="1:2" x14ac:dyDescent="0.25">
      <c r="A518" s="12" t="s">
        <v>5518</v>
      </c>
      <c r="B518" s="14">
        <v>64</v>
      </c>
    </row>
    <row r="519" spans="1:2" x14ac:dyDescent="0.25">
      <c r="A519" s="12" t="s">
        <v>5519</v>
      </c>
      <c r="B519" s="14">
        <v>62</v>
      </c>
    </row>
    <row r="520" spans="1:2" x14ac:dyDescent="0.25">
      <c r="A520" s="12" t="s">
        <v>5520</v>
      </c>
      <c r="B520" s="14">
        <v>60</v>
      </c>
    </row>
    <row r="521" spans="1:2" x14ac:dyDescent="0.25">
      <c r="A521" s="12" t="s">
        <v>1783</v>
      </c>
      <c r="B521" s="14">
        <v>59</v>
      </c>
    </row>
    <row r="522" spans="1:2" x14ac:dyDescent="0.25">
      <c r="A522" s="12" t="s">
        <v>5521</v>
      </c>
      <c r="B522" s="14">
        <v>59</v>
      </c>
    </row>
    <row r="523" spans="1:2" x14ac:dyDescent="0.25">
      <c r="A523" s="12" t="s">
        <v>5522</v>
      </c>
      <c r="B523" s="14">
        <v>60</v>
      </c>
    </row>
    <row r="524" spans="1:2" x14ac:dyDescent="0.25">
      <c r="A524" s="12" t="s">
        <v>1981</v>
      </c>
      <c r="B524" s="14">
        <v>302</v>
      </c>
    </row>
    <row r="525" spans="1:2" x14ac:dyDescent="0.25">
      <c r="A525" s="12" t="s">
        <v>1651</v>
      </c>
      <c r="B525" s="15">
        <v>2215</v>
      </c>
    </row>
    <row r="526" spans="1:2" x14ac:dyDescent="0.25">
      <c r="A526" s="12" t="s">
        <v>2011</v>
      </c>
      <c r="B526" s="15">
        <v>3066</v>
      </c>
    </row>
    <row r="527" spans="1:2" x14ac:dyDescent="0.25">
      <c r="A527" s="12" t="s">
        <v>2031</v>
      </c>
      <c r="B527" s="14">
        <v>785</v>
      </c>
    </row>
    <row r="528" spans="1:2" x14ac:dyDescent="0.25">
      <c r="A528" s="12" t="s">
        <v>2045</v>
      </c>
      <c r="B528" s="14">
        <v>446</v>
      </c>
    </row>
    <row r="529" spans="1:2" x14ac:dyDescent="0.25">
      <c r="A529" s="12" t="s">
        <v>2059</v>
      </c>
      <c r="B529" s="15">
        <v>1677</v>
      </c>
    </row>
    <row r="530" spans="1:2" x14ac:dyDescent="0.25">
      <c r="A530" s="12" t="s">
        <v>1670</v>
      </c>
      <c r="B530" s="15">
        <v>4069</v>
      </c>
    </row>
    <row r="531" spans="1:2" x14ac:dyDescent="0.25">
      <c r="A531" s="12" t="s">
        <v>2110</v>
      </c>
      <c r="B531" s="15">
        <v>3204</v>
      </c>
    </row>
    <row r="532" spans="1:2" x14ac:dyDescent="0.25">
      <c r="A532" s="12" t="s">
        <v>2134</v>
      </c>
      <c r="B532" s="15">
        <v>2678</v>
      </c>
    </row>
    <row r="533" spans="1:2" x14ac:dyDescent="0.25">
      <c r="A533" s="12" t="s">
        <v>2161</v>
      </c>
      <c r="B533" s="15">
        <v>2292</v>
      </c>
    </row>
    <row r="534" spans="1:2" x14ac:dyDescent="0.25">
      <c r="A534" s="12" t="s">
        <v>2265</v>
      </c>
      <c r="B534" s="15">
        <v>1505</v>
      </c>
    </row>
    <row r="535" spans="1:2" x14ac:dyDescent="0.25">
      <c r="A535" s="12" t="s">
        <v>2278</v>
      </c>
      <c r="B535" s="15">
        <v>3013</v>
      </c>
    </row>
    <row r="536" spans="1:2" x14ac:dyDescent="0.25">
      <c r="A536" s="12" t="s">
        <v>2224</v>
      </c>
      <c r="B536" s="15">
        <v>3068</v>
      </c>
    </row>
    <row r="537" spans="1:2" x14ac:dyDescent="0.25">
      <c r="A537" s="12" t="s">
        <v>2301</v>
      </c>
      <c r="B537" s="15">
        <v>2853</v>
      </c>
    </row>
    <row r="538" spans="1:2" x14ac:dyDescent="0.25">
      <c r="A538" s="12" t="s">
        <v>2311</v>
      </c>
      <c r="B538" s="14">
        <v>753</v>
      </c>
    </row>
    <row r="539" spans="1:2" x14ac:dyDescent="0.25">
      <c r="A539" s="12" t="s">
        <v>2319</v>
      </c>
      <c r="B539" s="15">
        <v>1085</v>
      </c>
    </row>
    <row r="540" spans="1:2" x14ac:dyDescent="0.25">
      <c r="A540" s="12" t="s">
        <v>5523</v>
      </c>
      <c r="B540" s="14">
        <v>895</v>
      </c>
    </row>
    <row r="541" spans="1:2" x14ac:dyDescent="0.25">
      <c r="A541" s="12" t="s">
        <v>5524</v>
      </c>
      <c r="B541" s="14">
        <v>883</v>
      </c>
    </row>
    <row r="542" spans="1:2" x14ac:dyDescent="0.25">
      <c r="A542" s="12" t="s">
        <v>5525</v>
      </c>
      <c r="B542" s="14">
        <v>751</v>
      </c>
    </row>
    <row r="543" spans="1:2" x14ac:dyDescent="0.25">
      <c r="A543" s="12" t="s">
        <v>5526</v>
      </c>
      <c r="B543" s="14">
        <v>665</v>
      </c>
    </row>
    <row r="544" spans="1:2" x14ac:dyDescent="0.25">
      <c r="A544" s="12" t="s">
        <v>2327</v>
      </c>
      <c r="B544" s="14">
        <v>745</v>
      </c>
    </row>
    <row r="545" spans="1:2" x14ac:dyDescent="0.25">
      <c r="A545" s="12" t="s">
        <v>2340</v>
      </c>
      <c r="B545" s="14">
        <v>864</v>
      </c>
    </row>
    <row r="546" spans="1:2" x14ac:dyDescent="0.25">
      <c r="A546" s="12" t="s">
        <v>2349</v>
      </c>
      <c r="B546" s="14">
        <v>841</v>
      </c>
    </row>
    <row r="547" spans="1:2" x14ac:dyDescent="0.25">
      <c r="A547" s="12" t="s">
        <v>2356</v>
      </c>
      <c r="B547" s="14">
        <v>869</v>
      </c>
    </row>
    <row r="548" spans="1:2" x14ac:dyDescent="0.25">
      <c r="A548" s="12" t="s">
        <v>2361</v>
      </c>
      <c r="B548" s="15">
        <v>1001</v>
      </c>
    </row>
    <row r="549" spans="1:2" x14ac:dyDescent="0.25">
      <c r="A549" s="12" t="s">
        <v>2367</v>
      </c>
      <c r="B549" s="14">
        <v>989</v>
      </c>
    </row>
    <row r="550" spans="1:2" x14ac:dyDescent="0.25">
      <c r="A550" s="12" t="s">
        <v>2371</v>
      </c>
      <c r="B550" s="14">
        <v>949</v>
      </c>
    </row>
    <row r="551" spans="1:2" x14ac:dyDescent="0.25">
      <c r="A551" s="12" t="s">
        <v>5527</v>
      </c>
      <c r="B551" s="14">
        <v>516</v>
      </c>
    </row>
    <row r="552" spans="1:2" x14ac:dyDescent="0.25">
      <c r="A552" s="12" t="s">
        <v>5528</v>
      </c>
      <c r="B552" s="14">
        <v>482</v>
      </c>
    </row>
    <row r="553" spans="1:2" x14ac:dyDescent="0.25">
      <c r="A553" s="12" t="s">
        <v>5529</v>
      </c>
      <c r="B553" s="14">
        <v>454</v>
      </c>
    </row>
    <row r="554" spans="1:2" x14ac:dyDescent="0.25">
      <c r="A554" s="12" t="s">
        <v>5530</v>
      </c>
      <c r="B554" s="14">
        <v>407</v>
      </c>
    </row>
    <row r="555" spans="1:2" x14ac:dyDescent="0.25">
      <c r="A555" s="12" t="s">
        <v>2377</v>
      </c>
      <c r="B555" s="14">
        <v>276</v>
      </c>
    </row>
    <row r="556" spans="1:2" x14ac:dyDescent="0.25">
      <c r="A556" s="12" t="s">
        <v>5531</v>
      </c>
      <c r="B556" s="14">
        <v>184</v>
      </c>
    </row>
    <row r="557" spans="1:2" x14ac:dyDescent="0.25">
      <c r="A557" s="12" t="s">
        <v>2240</v>
      </c>
      <c r="B557" s="14">
        <v>181</v>
      </c>
    </row>
    <row r="558" spans="1:2" x14ac:dyDescent="0.25">
      <c r="A558" s="12" t="s">
        <v>5532</v>
      </c>
      <c r="B558" s="14">
        <v>180</v>
      </c>
    </row>
    <row r="559" spans="1:2" x14ac:dyDescent="0.25">
      <c r="A559" s="12" t="s">
        <v>5533</v>
      </c>
      <c r="B559" s="14">
        <v>179</v>
      </c>
    </row>
    <row r="560" spans="1:2" x14ac:dyDescent="0.25">
      <c r="A560" s="12" t="s">
        <v>5534</v>
      </c>
      <c r="B560" s="14">
        <v>149</v>
      </c>
    </row>
    <row r="561" spans="1:2" x14ac:dyDescent="0.25">
      <c r="A561" s="12" t="s">
        <v>5535</v>
      </c>
      <c r="B561" s="14">
        <v>156</v>
      </c>
    </row>
    <row r="562" spans="1:2" x14ac:dyDescent="0.25">
      <c r="A562" s="12" t="s">
        <v>5536</v>
      </c>
      <c r="B562" s="14">
        <v>189</v>
      </c>
    </row>
    <row r="563" spans="1:2" x14ac:dyDescent="0.25">
      <c r="A563" s="12" t="s">
        <v>5537</v>
      </c>
      <c r="B563" s="14">
        <v>182</v>
      </c>
    </row>
    <row r="564" spans="1:2" x14ac:dyDescent="0.25">
      <c r="A564" s="12" t="s">
        <v>5538</v>
      </c>
      <c r="B564" s="14">
        <v>187</v>
      </c>
    </row>
    <row r="565" spans="1:2" x14ac:dyDescent="0.25">
      <c r="A565" s="12" t="s">
        <v>5539</v>
      </c>
      <c r="B565" s="14">
        <v>184</v>
      </c>
    </row>
    <row r="566" spans="1:2" x14ac:dyDescent="0.25">
      <c r="A566" s="12" t="s">
        <v>5540</v>
      </c>
      <c r="B566" s="14">
        <v>170</v>
      </c>
    </row>
    <row r="567" spans="1:2" x14ac:dyDescent="0.25">
      <c r="A567" s="12" t="s">
        <v>5541</v>
      </c>
      <c r="B567" s="14">
        <v>165</v>
      </c>
    </row>
    <row r="568" spans="1:2" x14ac:dyDescent="0.25">
      <c r="A568" s="12" t="s">
        <v>5542</v>
      </c>
      <c r="B568" s="14">
        <v>153</v>
      </c>
    </row>
    <row r="569" spans="1:2" x14ac:dyDescent="0.25">
      <c r="A569" s="12" t="s">
        <v>5543</v>
      </c>
      <c r="B569" s="14">
        <v>178</v>
      </c>
    </row>
    <row r="570" spans="1:2" x14ac:dyDescent="0.25">
      <c r="A570" s="12" t="s">
        <v>5544</v>
      </c>
      <c r="B570" s="14">
        <v>255</v>
      </c>
    </row>
    <row r="571" spans="1:2" x14ac:dyDescent="0.25">
      <c r="A571" s="12" t="s">
        <v>5545</v>
      </c>
      <c r="B571" s="14">
        <v>349</v>
      </c>
    </row>
    <row r="572" spans="1:2" x14ac:dyDescent="0.25">
      <c r="A572" s="12" t="s">
        <v>2381</v>
      </c>
      <c r="B572" s="14">
        <v>376</v>
      </c>
    </row>
    <row r="573" spans="1:2" x14ac:dyDescent="0.25">
      <c r="A573" s="12" t="s">
        <v>5546</v>
      </c>
      <c r="B573" s="14">
        <v>333</v>
      </c>
    </row>
    <row r="574" spans="1:2" x14ac:dyDescent="0.25">
      <c r="A574" s="12" t="s">
        <v>5547</v>
      </c>
      <c r="B574" s="14">
        <v>316</v>
      </c>
    </row>
    <row r="575" spans="1:2" x14ac:dyDescent="0.25">
      <c r="A575" s="12" t="s">
        <v>5548</v>
      </c>
      <c r="B575" s="14">
        <v>316</v>
      </c>
    </row>
    <row r="576" spans="1:2" x14ac:dyDescent="0.25">
      <c r="A576" s="12" t="s">
        <v>2390</v>
      </c>
      <c r="B576" s="14">
        <v>343</v>
      </c>
    </row>
    <row r="577" spans="1:2" x14ac:dyDescent="0.25">
      <c r="A577" s="12" t="s">
        <v>5549</v>
      </c>
      <c r="B577" s="14">
        <v>499</v>
      </c>
    </row>
    <row r="578" spans="1:2" x14ac:dyDescent="0.25">
      <c r="A578" s="12" t="s">
        <v>2400</v>
      </c>
      <c r="B578" s="14">
        <v>543</v>
      </c>
    </row>
    <row r="579" spans="1:2" x14ac:dyDescent="0.25">
      <c r="A579" s="12" t="s">
        <v>5550</v>
      </c>
      <c r="B579" s="14">
        <v>529</v>
      </c>
    </row>
    <row r="580" spans="1:2" x14ac:dyDescent="0.25">
      <c r="A580" s="12" t="s">
        <v>2402</v>
      </c>
      <c r="B580" s="14">
        <v>585</v>
      </c>
    </row>
    <row r="581" spans="1:2" x14ac:dyDescent="0.25">
      <c r="A581" s="12" t="s">
        <v>5551</v>
      </c>
      <c r="B581" s="14">
        <v>580</v>
      </c>
    </row>
    <row r="582" spans="1:2" x14ac:dyDescent="0.25">
      <c r="A582" s="12" t="s">
        <v>2405</v>
      </c>
      <c r="B582" s="14">
        <v>606</v>
      </c>
    </row>
    <row r="583" spans="1:2" x14ac:dyDescent="0.25">
      <c r="A583" s="12" t="s">
        <v>5552</v>
      </c>
      <c r="B583" s="14">
        <v>633</v>
      </c>
    </row>
    <row r="584" spans="1:2" x14ac:dyDescent="0.25">
      <c r="A584" s="12" t="s">
        <v>2408</v>
      </c>
      <c r="B584" s="14">
        <v>665</v>
      </c>
    </row>
    <row r="585" spans="1:2" x14ac:dyDescent="0.25">
      <c r="A585" s="12" t="s">
        <v>2410</v>
      </c>
      <c r="B585" s="14">
        <v>694</v>
      </c>
    </row>
    <row r="586" spans="1:2" x14ac:dyDescent="0.25">
      <c r="A586" s="12" t="s">
        <v>5553</v>
      </c>
      <c r="B586" s="14">
        <v>732</v>
      </c>
    </row>
    <row r="587" spans="1:2" x14ac:dyDescent="0.25">
      <c r="A587" s="12" t="s">
        <v>2427</v>
      </c>
      <c r="B587" s="14">
        <v>715</v>
      </c>
    </row>
    <row r="588" spans="1:2" x14ac:dyDescent="0.25">
      <c r="A588" s="12" t="s">
        <v>5554</v>
      </c>
      <c r="B588" s="14">
        <v>669</v>
      </c>
    </row>
    <row r="589" spans="1:2" x14ac:dyDescent="0.25">
      <c r="A589" s="12" t="s">
        <v>2430</v>
      </c>
      <c r="B589" s="14">
        <v>643</v>
      </c>
    </row>
    <row r="590" spans="1:2" x14ac:dyDescent="0.25">
      <c r="A590" s="12" t="s">
        <v>5555</v>
      </c>
      <c r="B590" s="14">
        <v>602</v>
      </c>
    </row>
    <row r="591" spans="1:2" x14ac:dyDescent="0.25">
      <c r="A591" s="12" t="s">
        <v>2433</v>
      </c>
      <c r="B591" s="14">
        <v>593</v>
      </c>
    </row>
    <row r="592" spans="1:2" x14ac:dyDescent="0.25">
      <c r="A592" s="12" t="s">
        <v>5556</v>
      </c>
      <c r="B592" s="14">
        <v>589</v>
      </c>
    </row>
    <row r="593" spans="1:2" x14ac:dyDescent="0.25">
      <c r="A593" s="12" t="s">
        <v>2435</v>
      </c>
      <c r="B593" s="14">
        <v>630</v>
      </c>
    </row>
    <row r="594" spans="1:2" x14ac:dyDescent="0.25">
      <c r="A594" s="12" t="s">
        <v>5557</v>
      </c>
      <c r="B594" s="14">
        <v>692</v>
      </c>
    </row>
    <row r="595" spans="1:2" x14ac:dyDescent="0.25">
      <c r="A595" s="12" t="s">
        <v>2439</v>
      </c>
      <c r="B595" s="14">
        <v>688</v>
      </c>
    </row>
    <row r="596" spans="1:2" x14ac:dyDescent="0.25">
      <c r="A596" s="12" t="s">
        <v>5558</v>
      </c>
      <c r="B596" s="14">
        <v>690</v>
      </c>
    </row>
    <row r="597" spans="1:2" x14ac:dyDescent="0.25">
      <c r="A597" s="12" t="s">
        <v>2442</v>
      </c>
      <c r="B597" s="14">
        <v>720</v>
      </c>
    </row>
    <row r="598" spans="1:2" x14ac:dyDescent="0.25">
      <c r="A598" s="12" t="s">
        <v>5559</v>
      </c>
      <c r="B598" s="14">
        <v>715</v>
      </c>
    </row>
    <row r="599" spans="1:2" x14ac:dyDescent="0.25">
      <c r="A599" s="12" t="s">
        <v>2460</v>
      </c>
      <c r="B599" s="14">
        <v>752</v>
      </c>
    </row>
    <row r="600" spans="1:2" x14ac:dyDescent="0.25">
      <c r="A600" s="12" t="s">
        <v>5560</v>
      </c>
      <c r="B600" s="14">
        <v>791</v>
      </c>
    </row>
    <row r="601" spans="1:2" x14ac:dyDescent="0.25">
      <c r="A601" s="12" t="s">
        <v>2465</v>
      </c>
      <c r="B601" s="14">
        <v>791</v>
      </c>
    </row>
    <row r="602" spans="1:2" x14ac:dyDescent="0.25">
      <c r="A602" s="12" t="s">
        <v>5561</v>
      </c>
      <c r="B602" s="14">
        <v>797</v>
      </c>
    </row>
    <row r="603" spans="1:2" x14ac:dyDescent="0.25">
      <c r="A603" s="12" t="s">
        <v>2468</v>
      </c>
      <c r="B603" s="14">
        <v>796</v>
      </c>
    </row>
    <row r="604" spans="1:2" x14ac:dyDescent="0.25">
      <c r="A604" s="12" t="s">
        <v>5562</v>
      </c>
      <c r="B604" s="14">
        <v>788</v>
      </c>
    </row>
    <row r="605" spans="1:2" x14ac:dyDescent="0.25">
      <c r="A605" s="12" t="s">
        <v>2470</v>
      </c>
      <c r="B605" s="14">
        <v>786</v>
      </c>
    </row>
    <row r="606" spans="1:2" x14ac:dyDescent="0.25">
      <c r="A606" s="12" t="s">
        <v>5563</v>
      </c>
      <c r="B606" s="14">
        <v>742</v>
      </c>
    </row>
    <row r="607" spans="1:2" x14ac:dyDescent="0.25">
      <c r="A607" s="12" t="s">
        <v>2473</v>
      </c>
      <c r="B607" s="14">
        <v>655</v>
      </c>
    </row>
    <row r="608" spans="1:2" x14ac:dyDescent="0.25">
      <c r="A608" s="12" t="s">
        <v>5564</v>
      </c>
      <c r="B608" s="14">
        <v>644</v>
      </c>
    </row>
    <row r="609" spans="1:2" x14ac:dyDescent="0.25">
      <c r="A609" s="12" t="s">
        <v>2476</v>
      </c>
      <c r="B609" s="14">
        <v>649</v>
      </c>
    </row>
    <row r="610" spans="1:2" x14ac:dyDescent="0.25">
      <c r="A610" s="12" t="s">
        <v>5565</v>
      </c>
      <c r="B610" s="14">
        <v>685</v>
      </c>
    </row>
    <row r="611" spans="1:2" x14ac:dyDescent="0.25">
      <c r="A611" s="12" t="s">
        <v>2479</v>
      </c>
      <c r="B611" s="14">
        <v>675</v>
      </c>
    </row>
    <row r="612" spans="1:2" x14ac:dyDescent="0.25">
      <c r="A612" s="12" t="s">
        <v>5566</v>
      </c>
      <c r="B612" s="14">
        <v>703</v>
      </c>
    </row>
    <row r="613" spans="1:2" x14ac:dyDescent="0.25">
      <c r="A613" s="12" t="s">
        <v>5567</v>
      </c>
      <c r="B613" s="14">
        <v>754</v>
      </c>
    </row>
    <row r="614" spans="1:2" x14ac:dyDescent="0.25">
      <c r="A614" s="12" t="s">
        <v>5568</v>
      </c>
      <c r="B614" s="14">
        <v>754</v>
      </c>
    </row>
    <row r="615" spans="1:2" x14ac:dyDescent="0.25">
      <c r="A615" s="12" t="s">
        <v>5569</v>
      </c>
      <c r="B615" s="14">
        <v>745</v>
      </c>
    </row>
    <row r="616" spans="1:2" x14ac:dyDescent="0.25">
      <c r="A616" s="12" t="s">
        <v>5570</v>
      </c>
      <c r="B616" s="14">
        <v>733</v>
      </c>
    </row>
    <row r="617" spans="1:2" x14ac:dyDescent="0.25">
      <c r="A617" s="12" t="s">
        <v>5571</v>
      </c>
      <c r="B617" s="14">
        <v>752</v>
      </c>
    </row>
    <row r="618" spans="1:2" x14ac:dyDescent="0.25">
      <c r="A618" s="12" t="s">
        <v>5572</v>
      </c>
      <c r="B618" s="14">
        <v>762</v>
      </c>
    </row>
    <row r="619" spans="1:2" x14ac:dyDescent="0.25">
      <c r="A619" s="12" t="s">
        <v>5573</v>
      </c>
      <c r="B619" s="14">
        <v>772</v>
      </c>
    </row>
    <row r="620" spans="1:2" x14ac:dyDescent="0.25">
      <c r="A620" s="12" t="s">
        <v>5574</v>
      </c>
      <c r="B620" s="14">
        <v>768</v>
      </c>
    </row>
    <row r="621" spans="1:2" x14ac:dyDescent="0.25">
      <c r="A621" s="12" t="s">
        <v>5575</v>
      </c>
      <c r="B621" s="14">
        <v>722</v>
      </c>
    </row>
    <row r="622" spans="1:2" x14ac:dyDescent="0.25">
      <c r="A622" s="12" t="s">
        <v>5576</v>
      </c>
      <c r="B622" s="14">
        <v>694</v>
      </c>
    </row>
    <row r="623" spans="1:2" x14ac:dyDescent="0.25">
      <c r="A623" s="12" t="s">
        <v>5577</v>
      </c>
      <c r="B623" s="14">
        <v>689</v>
      </c>
    </row>
    <row r="624" spans="1:2" x14ac:dyDescent="0.25">
      <c r="A624" s="12" t="s">
        <v>5578</v>
      </c>
      <c r="B624" s="14">
        <v>691</v>
      </c>
    </row>
    <row r="625" spans="1:2" x14ac:dyDescent="0.25">
      <c r="A625" s="12" t="s">
        <v>5579</v>
      </c>
      <c r="B625" s="14">
        <v>690</v>
      </c>
    </row>
    <row r="626" spans="1:2" x14ac:dyDescent="0.25">
      <c r="A626" s="12" t="s">
        <v>5580</v>
      </c>
      <c r="B626" s="14">
        <v>677</v>
      </c>
    </row>
    <row r="627" spans="1:2" x14ac:dyDescent="0.25">
      <c r="A627" s="12" t="s">
        <v>5581</v>
      </c>
      <c r="B627" s="14">
        <v>685</v>
      </c>
    </row>
    <row r="628" spans="1:2" x14ac:dyDescent="0.25">
      <c r="A628" s="12" t="s">
        <v>5582</v>
      </c>
      <c r="B628" s="14">
        <v>657</v>
      </c>
    </row>
    <row r="629" spans="1:2" x14ac:dyDescent="0.25">
      <c r="A629" s="12" t="s">
        <v>5583</v>
      </c>
      <c r="B629" s="14">
        <v>667</v>
      </c>
    </row>
    <row r="630" spans="1:2" x14ac:dyDescent="0.25">
      <c r="A630" s="12" t="s">
        <v>5584</v>
      </c>
      <c r="B630" s="14">
        <v>666</v>
      </c>
    </row>
    <row r="631" spans="1:2" x14ac:dyDescent="0.25">
      <c r="A631" s="12" t="s">
        <v>5585</v>
      </c>
      <c r="B631" s="14">
        <v>673</v>
      </c>
    </row>
    <row r="632" spans="1:2" x14ac:dyDescent="0.25">
      <c r="A632" s="12" t="s">
        <v>5586</v>
      </c>
      <c r="B632" s="14">
        <v>609</v>
      </c>
    </row>
    <row r="633" spans="1:2" x14ac:dyDescent="0.25">
      <c r="A633" s="12" t="s">
        <v>5587</v>
      </c>
      <c r="B633" s="14">
        <v>582</v>
      </c>
    </row>
    <row r="634" spans="1:2" x14ac:dyDescent="0.25">
      <c r="A634" s="12" t="s">
        <v>5588</v>
      </c>
      <c r="B634" s="14">
        <v>673</v>
      </c>
    </row>
    <row r="635" spans="1:2" x14ac:dyDescent="0.25">
      <c r="A635" s="12" t="s">
        <v>5589</v>
      </c>
      <c r="B635" s="14">
        <v>669</v>
      </c>
    </row>
    <row r="636" spans="1:2" x14ac:dyDescent="0.25">
      <c r="A636" s="12" t="s">
        <v>5590</v>
      </c>
      <c r="B636" s="14">
        <v>652</v>
      </c>
    </row>
    <row r="637" spans="1:2" x14ac:dyDescent="0.25">
      <c r="A637" s="12" t="s">
        <v>5591</v>
      </c>
      <c r="B637" s="14">
        <v>704</v>
      </c>
    </row>
    <row r="638" spans="1:2" x14ac:dyDescent="0.25">
      <c r="A638" s="12" t="s">
        <v>5592</v>
      </c>
      <c r="B638" s="14">
        <v>696</v>
      </c>
    </row>
    <row r="639" spans="1:2" x14ac:dyDescent="0.25">
      <c r="A639" s="12" t="s">
        <v>5593</v>
      </c>
      <c r="B639" s="14">
        <v>698</v>
      </c>
    </row>
    <row r="640" spans="1:2" x14ac:dyDescent="0.25">
      <c r="A640" s="12" t="s">
        <v>5594</v>
      </c>
      <c r="B640" s="14">
        <v>709</v>
      </c>
    </row>
    <row r="641" spans="1:2" x14ac:dyDescent="0.25">
      <c r="A641" s="12" t="s">
        <v>5595</v>
      </c>
      <c r="B641" s="14">
        <v>704</v>
      </c>
    </row>
    <row r="642" spans="1:2" x14ac:dyDescent="0.25">
      <c r="A642" s="12" t="s">
        <v>5596</v>
      </c>
      <c r="B642" s="14">
        <v>688</v>
      </c>
    </row>
    <row r="643" spans="1:2" x14ac:dyDescent="0.25">
      <c r="A643" s="12" t="s">
        <v>5597</v>
      </c>
      <c r="B643" s="14">
        <v>694</v>
      </c>
    </row>
    <row r="644" spans="1:2" x14ac:dyDescent="0.25">
      <c r="A644" s="12" t="s">
        <v>5598</v>
      </c>
      <c r="B644" s="14">
        <v>685</v>
      </c>
    </row>
    <row r="645" spans="1:2" x14ac:dyDescent="0.25">
      <c r="A645" s="12" t="s">
        <v>5599</v>
      </c>
      <c r="B645" s="14">
        <v>720</v>
      </c>
    </row>
    <row r="646" spans="1:2" x14ac:dyDescent="0.25">
      <c r="A646" s="12" t="s">
        <v>5600</v>
      </c>
      <c r="B646" s="14">
        <v>725</v>
      </c>
    </row>
    <row r="647" spans="1:2" x14ac:dyDescent="0.25">
      <c r="A647" s="12" t="s">
        <v>5601</v>
      </c>
      <c r="B647" s="14">
        <v>717</v>
      </c>
    </row>
    <row r="648" spans="1:2" x14ac:dyDescent="0.25">
      <c r="A648" s="12" t="s">
        <v>5602</v>
      </c>
      <c r="B648" s="14">
        <v>694</v>
      </c>
    </row>
    <row r="649" spans="1:2" x14ac:dyDescent="0.25">
      <c r="A649" s="12" t="s">
        <v>5603</v>
      </c>
      <c r="B649" s="14">
        <v>685</v>
      </c>
    </row>
    <row r="650" spans="1:2" x14ac:dyDescent="0.25">
      <c r="A650" s="12" t="s">
        <v>5604</v>
      </c>
      <c r="B650" s="14">
        <v>654</v>
      </c>
    </row>
    <row r="651" spans="1:2" x14ac:dyDescent="0.25">
      <c r="A651" s="12" t="s">
        <v>5605</v>
      </c>
      <c r="B651" s="14">
        <v>622</v>
      </c>
    </row>
    <row r="652" spans="1:2" x14ac:dyDescent="0.25">
      <c r="A652" s="12" t="s">
        <v>5606</v>
      </c>
      <c r="B652" s="14">
        <v>608</v>
      </c>
    </row>
    <row r="653" spans="1:2" x14ac:dyDescent="0.25">
      <c r="A653" s="12" t="s">
        <v>5607</v>
      </c>
      <c r="B653" s="14">
        <v>596</v>
      </c>
    </row>
    <row r="654" spans="1:2" x14ac:dyDescent="0.25">
      <c r="A654" s="12" t="s">
        <v>5608</v>
      </c>
      <c r="B654" s="14">
        <v>604</v>
      </c>
    </row>
    <row r="655" spans="1:2" x14ac:dyDescent="0.25">
      <c r="A655" s="12" t="s">
        <v>5609</v>
      </c>
      <c r="B655" s="14">
        <v>616</v>
      </c>
    </row>
    <row r="656" spans="1:2" x14ac:dyDescent="0.25">
      <c r="A656" s="12" t="s">
        <v>5610</v>
      </c>
      <c r="B656" s="14">
        <v>615</v>
      </c>
    </row>
    <row r="657" spans="1:2" x14ac:dyDescent="0.25">
      <c r="A657" s="12" t="s">
        <v>5611</v>
      </c>
      <c r="B657" s="14">
        <v>645</v>
      </c>
    </row>
    <row r="658" spans="1:2" x14ac:dyDescent="0.25">
      <c r="A658" s="12" t="s">
        <v>5612</v>
      </c>
      <c r="B658" s="14">
        <v>698</v>
      </c>
    </row>
    <row r="659" spans="1:2" x14ac:dyDescent="0.25">
      <c r="A659" s="12" t="s">
        <v>5613</v>
      </c>
      <c r="B659" s="14">
        <v>705</v>
      </c>
    </row>
    <row r="660" spans="1:2" x14ac:dyDescent="0.25">
      <c r="A660" s="12" t="s">
        <v>5614</v>
      </c>
      <c r="B660" s="14">
        <v>701</v>
      </c>
    </row>
    <row r="661" spans="1:2" x14ac:dyDescent="0.25">
      <c r="A661" s="12" t="s">
        <v>5615</v>
      </c>
      <c r="B661" s="14">
        <v>698</v>
      </c>
    </row>
    <row r="662" spans="1:2" x14ac:dyDescent="0.25">
      <c r="A662" s="12" t="s">
        <v>5616</v>
      </c>
      <c r="B662" s="14">
        <v>695</v>
      </c>
    </row>
    <row r="663" spans="1:2" x14ac:dyDescent="0.25">
      <c r="A663" s="12" t="s">
        <v>5617</v>
      </c>
      <c r="B663" s="14">
        <v>674</v>
      </c>
    </row>
    <row r="664" spans="1:2" x14ac:dyDescent="0.25">
      <c r="A664" s="12" t="s">
        <v>5618</v>
      </c>
      <c r="B664" s="14">
        <v>658</v>
      </c>
    </row>
    <row r="665" spans="1:2" x14ac:dyDescent="0.25">
      <c r="A665" s="12" t="s">
        <v>5619</v>
      </c>
      <c r="B665" s="14">
        <v>643</v>
      </c>
    </row>
    <row r="666" spans="1:2" x14ac:dyDescent="0.25">
      <c r="A666" s="12" t="s">
        <v>5620</v>
      </c>
      <c r="B666" s="14">
        <v>652</v>
      </c>
    </row>
    <row r="667" spans="1:2" x14ac:dyDescent="0.25">
      <c r="A667" s="12" t="s">
        <v>5621</v>
      </c>
      <c r="B667" s="14">
        <v>627</v>
      </c>
    </row>
    <row r="668" spans="1:2" x14ac:dyDescent="0.25">
      <c r="A668" s="12" t="s">
        <v>5622</v>
      </c>
      <c r="B668" s="14">
        <v>613</v>
      </c>
    </row>
    <row r="669" spans="1:2" x14ac:dyDescent="0.25">
      <c r="A669" s="12" t="s">
        <v>5623</v>
      </c>
      <c r="B669" s="14">
        <v>626</v>
      </c>
    </row>
    <row r="670" spans="1:2" x14ac:dyDescent="0.25">
      <c r="A670" s="12" t="s">
        <v>5624</v>
      </c>
      <c r="B670" s="14">
        <v>632</v>
      </c>
    </row>
    <row r="671" spans="1:2" x14ac:dyDescent="0.25">
      <c r="A671" s="12" t="s">
        <v>5625</v>
      </c>
      <c r="B671" s="14">
        <v>637</v>
      </c>
    </row>
    <row r="672" spans="1:2" x14ac:dyDescent="0.25">
      <c r="A672" s="12" t="s">
        <v>5626</v>
      </c>
      <c r="B672" s="14">
        <v>637</v>
      </c>
    </row>
    <row r="673" spans="1:2" x14ac:dyDescent="0.25">
      <c r="A673" s="12" t="s">
        <v>5627</v>
      </c>
      <c r="B673" s="14">
        <v>628</v>
      </c>
    </row>
    <row r="674" spans="1:2" x14ac:dyDescent="0.25">
      <c r="A674" s="12" t="s">
        <v>5628</v>
      </c>
      <c r="B674" s="14">
        <v>611</v>
      </c>
    </row>
    <row r="675" spans="1:2" x14ac:dyDescent="0.25">
      <c r="A675" s="12" t="s">
        <v>5629</v>
      </c>
      <c r="B675" s="14">
        <v>601</v>
      </c>
    </row>
    <row r="676" spans="1:2" x14ac:dyDescent="0.25">
      <c r="A676" s="12" t="s">
        <v>5630</v>
      </c>
      <c r="B676" s="14">
        <v>592</v>
      </c>
    </row>
    <row r="677" spans="1:2" x14ac:dyDescent="0.25">
      <c r="A677" s="12" t="s">
        <v>5631</v>
      </c>
      <c r="B677" s="14">
        <v>607</v>
      </c>
    </row>
    <row r="678" spans="1:2" x14ac:dyDescent="0.25">
      <c r="A678" s="12" t="s">
        <v>5632</v>
      </c>
      <c r="B678" s="14">
        <v>575</v>
      </c>
    </row>
    <row r="679" spans="1:2" x14ac:dyDescent="0.25">
      <c r="A679" s="12" t="s">
        <v>5633</v>
      </c>
      <c r="B679" s="14">
        <v>484</v>
      </c>
    </row>
    <row r="680" spans="1:2" x14ac:dyDescent="0.25">
      <c r="A680" s="12" t="s">
        <v>5634</v>
      </c>
      <c r="B680" s="14">
        <v>504</v>
      </c>
    </row>
    <row r="681" spans="1:2" x14ac:dyDescent="0.25">
      <c r="A681" s="12" t="s">
        <v>5635</v>
      </c>
      <c r="B681" s="14">
        <v>409</v>
      </c>
    </row>
    <row r="682" spans="1:2" x14ac:dyDescent="0.25">
      <c r="A682" s="12" t="s">
        <v>5636</v>
      </c>
      <c r="B682" s="14">
        <v>409</v>
      </c>
    </row>
    <row r="683" spans="1:2" x14ac:dyDescent="0.25">
      <c r="A683" s="12" t="s">
        <v>5637</v>
      </c>
      <c r="B683" s="14">
        <v>457</v>
      </c>
    </row>
    <row r="684" spans="1:2" x14ac:dyDescent="0.25">
      <c r="A684" s="12" t="s">
        <v>5638</v>
      </c>
      <c r="B684" s="14">
        <v>573</v>
      </c>
    </row>
    <row r="685" spans="1:2" x14ac:dyDescent="0.25">
      <c r="A685" s="12" t="s">
        <v>5639</v>
      </c>
      <c r="B685" s="14">
        <v>615</v>
      </c>
    </row>
    <row r="686" spans="1:2" x14ac:dyDescent="0.25">
      <c r="A686" s="12" t="s">
        <v>5640</v>
      </c>
      <c r="B686" s="14">
        <v>593</v>
      </c>
    </row>
    <row r="687" spans="1:2" x14ac:dyDescent="0.25">
      <c r="A687" s="12" t="s">
        <v>5641</v>
      </c>
      <c r="B687" s="14">
        <v>455</v>
      </c>
    </row>
    <row r="688" spans="1:2" x14ac:dyDescent="0.25">
      <c r="A688" s="12" t="s">
        <v>5642</v>
      </c>
      <c r="B688" s="14">
        <v>375</v>
      </c>
    </row>
    <row r="689" spans="1:2" x14ac:dyDescent="0.25">
      <c r="A689" s="12" t="s">
        <v>5643</v>
      </c>
      <c r="B689" s="14">
        <v>519</v>
      </c>
    </row>
    <row r="690" spans="1:2" x14ac:dyDescent="0.25">
      <c r="A690" s="12" t="s">
        <v>5644</v>
      </c>
      <c r="B690" s="14">
        <v>551</v>
      </c>
    </row>
    <row r="691" spans="1:2" x14ac:dyDescent="0.25">
      <c r="A691" s="12" t="s">
        <v>5645</v>
      </c>
      <c r="B691" s="14">
        <v>492</v>
      </c>
    </row>
    <row r="692" spans="1:2" x14ac:dyDescent="0.25">
      <c r="A692" s="12" t="s">
        <v>5646</v>
      </c>
      <c r="B692" s="14">
        <v>434</v>
      </c>
    </row>
    <row r="693" spans="1:2" x14ac:dyDescent="0.25">
      <c r="A693" s="12" t="s">
        <v>5647</v>
      </c>
      <c r="B693" s="14">
        <v>432</v>
      </c>
    </row>
    <row r="694" spans="1:2" x14ac:dyDescent="0.25">
      <c r="A694" s="12" t="s">
        <v>5648</v>
      </c>
      <c r="B694" s="14">
        <v>433</v>
      </c>
    </row>
    <row r="695" spans="1:2" x14ac:dyDescent="0.25">
      <c r="A695" s="12" t="s">
        <v>5649</v>
      </c>
      <c r="B695" s="14">
        <v>443</v>
      </c>
    </row>
    <row r="696" spans="1:2" x14ac:dyDescent="0.25">
      <c r="A696" s="12" t="s">
        <v>5650</v>
      </c>
      <c r="B696" s="14">
        <v>484</v>
      </c>
    </row>
    <row r="697" spans="1:2" x14ac:dyDescent="0.25">
      <c r="A697" s="12" t="s">
        <v>5651</v>
      </c>
      <c r="B697" s="14">
        <v>440</v>
      </c>
    </row>
    <row r="698" spans="1:2" x14ac:dyDescent="0.25">
      <c r="A698" s="12" t="s">
        <v>5652</v>
      </c>
      <c r="B698" s="14">
        <v>428</v>
      </c>
    </row>
    <row r="699" spans="1:2" x14ac:dyDescent="0.25">
      <c r="A699" s="12" t="s">
        <v>5653</v>
      </c>
      <c r="B699" s="14">
        <v>417</v>
      </c>
    </row>
    <row r="700" spans="1:2" x14ac:dyDescent="0.25">
      <c r="A700" s="12" t="s">
        <v>5654</v>
      </c>
      <c r="B700" s="14">
        <v>389</v>
      </c>
    </row>
    <row r="701" spans="1:2" x14ac:dyDescent="0.25">
      <c r="A701" s="12" t="s">
        <v>5655</v>
      </c>
      <c r="B701" s="14">
        <v>418</v>
      </c>
    </row>
    <row r="702" spans="1:2" x14ac:dyDescent="0.25">
      <c r="A702" s="12" t="s">
        <v>5656</v>
      </c>
      <c r="B702" s="14">
        <v>418</v>
      </c>
    </row>
    <row r="703" spans="1:2" x14ac:dyDescent="0.25">
      <c r="A703" s="12" t="s">
        <v>5657</v>
      </c>
      <c r="B703" s="14">
        <v>459</v>
      </c>
    </row>
    <row r="704" spans="1:2" x14ac:dyDescent="0.25">
      <c r="A704" s="12" t="s">
        <v>5658</v>
      </c>
      <c r="B704" s="14">
        <v>457</v>
      </c>
    </row>
    <row r="705" spans="1:2" x14ac:dyDescent="0.25">
      <c r="A705" s="12" t="s">
        <v>5659</v>
      </c>
      <c r="B705" s="14">
        <v>471</v>
      </c>
    </row>
    <row r="706" spans="1:2" x14ac:dyDescent="0.25">
      <c r="A706" s="12" t="s">
        <v>5660</v>
      </c>
      <c r="B706" s="14">
        <v>456</v>
      </c>
    </row>
    <row r="707" spans="1:2" x14ac:dyDescent="0.25">
      <c r="A707" s="12" t="s">
        <v>5661</v>
      </c>
      <c r="B707" s="14">
        <v>438</v>
      </c>
    </row>
    <row r="708" spans="1:2" x14ac:dyDescent="0.25">
      <c r="A708" s="12" t="s">
        <v>5662</v>
      </c>
      <c r="B708" s="14">
        <v>413</v>
      </c>
    </row>
    <row r="709" spans="1:2" x14ac:dyDescent="0.25">
      <c r="A709" s="12" t="s">
        <v>5663</v>
      </c>
      <c r="B709" s="14">
        <v>409</v>
      </c>
    </row>
    <row r="710" spans="1:2" x14ac:dyDescent="0.25">
      <c r="A710" s="12" t="s">
        <v>5664</v>
      </c>
      <c r="B710" s="14">
        <v>390</v>
      </c>
    </row>
    <row r="711" spans="1:2" x14ac:dyDescent="0.25">
      <c r="A711" s="12" t="s">
        <v>5665</v>
      </c>
      <c r="B711" s="14">
        <v>398</v>
      </c>
    </row>
    <row r="712" spans="1:2" x14ac:dyDescent="0.25">
      <c r="A712" s="12" t="s">
        <v>5666</v>
      </c>
      <c r="B712" s="14">
        <v>405</v>
      </c>
    </row>
    <row r="713" spans="1:2" x14ac:dyDescent="0.25">
      <c r="A713" s="12" t="s">
        <v>5667</v>
      </c>
      <c r="B713" s="14">
        <v>399</v>
      </c>
    </row>
    <row r="714" spans="1:2" x14ac:dyDescent="0.25">
      <c r="A714" s="12" t="s">
        <v>5668</v>
      </c>
      <c r="B714" s="14">
        <v>389</v>
      </c>
    </row>
    <row r="715" spans="1:2" x14ac:dyDescent="0.25">
      <c r="A715" s="12" t="s">
        <v>5669</v>
      </c>
      <c r="B715" s="14">
        <v>388</v>
      </c>
    </row>
    <row r="716" spans="1:2" x14ac:dyDescent="0.25">
      <c r="A716" s="12" t="s">
        <v>5670</v>
      </c>
      <c r="B716" s="14">
        <v>386</v>
      </c>
    </row>
    <row r="717" spans="1:2" x14ac:dyDescent="0.25">
      <c r="A717" s="12" t="s">
        <v>5671</v>
      </c>
      <c r="B717" s="14">
        <v>372</v>
      </c>
    </row>
    <row r="718" spans="1:2" x14ac:dyDescent="0.25">
      <c r="A718" s="12" t="s">
        <v>5672</v>
      </c>
      <c r="B718" s="14">
        <v>360</v>
      </c>
    </row>
    <row r="719" spans="1:2" x14ac:dyDescent="0.25">
      <c r="A719" s="12" t="s">
        <v>5673</v>
      </c>
      <c r="B719" s="14">
        <v>353</v>
      </c>
    </row>
    <row r="720" spans="1:2" x14ac:dyDescent="0.25">
      <c r="A720" s="12" t="s">
        <v>5674</v>
      </c>
      <c r="B720" s="14">
        <v>327</v>
      </c>
    </row>
    <row r="721" spans="1:2" x14ac:dyDescent="0.25">
      <c r="A721" s="12" t="s">
        <v>5675</v>
      </c>
      <c r="B721" s="14">
        <v>317</v>
      </c>
    </row>
    <row r="722" spans="1:2" x14ac:dyDescent="0.25">
      <c r="A722" s="12" t="s">
        <v>5676</v>
      </c>
      <c r="B722" s="14">
        <v>333</v>
      </c>
    </row>
    <row r="723" spans="1:2" x14ac:dyDescent="0.25">
      <c r="A723" s="12" t="s">
        <v>5677</v>
      </c>
      <c r="B723" s="14">
        <v>342</v>
      </c>
    </row>
    <row r="724" spans="1:2" x14ac:dyDescent="0.25">
      <c r="A724" s="12" t="s">
        <v>5678</v>
      </c>
      <c r="B724" s="14">
        <v>339</v>
      </c>
    </row>
    <row r="725" spans="1:2" x14ac:dyDescent="0.25">
      <c r="A725" s="12" t="s">
        <v>5679</v>
      </c>
      <c r="B725" s="14">
        <v>344</v>
      </c>
    </row>
    <row r="726" spans="1:2" x14ac:dyDescent="0.25">
      <c r="A726" s="12" t="s">
        <v>5680</v>
      </c>
      <c r="B726" s="14">
        <v>343</v>
      </c>
    </row>
    <row r="727" spans="1:2" x14ac:dyDescent="0.25">
      <c r="A727" s="12" t="s">
        <v>5681</v>
      </c>
      <c r="B727" s="14">
        <v>341</v>
      </c>
    </row>
    <row r="728" spans="1:2" x14ac:dyDescent="0.25">
      <c r="A728" s="12" t="s">
        <v>5682</v>
      </c>
      <c r="B728" s="14">
        <v>360</v>
      </c>
    </row>
    <row r="729" spans="1:2" x14ac:dyDescent="0.25">
      <c r="A729" s="12" t="s">
        <v>5683</v>
      </c>
      <c r="B729" s="14">
        <v>358</v>
      </c>
    </row>
    <row r="730" spans="1:2" x14ac:dyDescent="0.25">
      <c r="A730" s="12" t="s">
        <v>5684</v>
      </c>
      <c r="B730" s="14">
        <v>334</v>
      </c>
    </row>
    <row r="731" spans="1:2" x14ac:dyDescent="0.25">
      <c r="A731" s="12" t="s">
        <v>5685</v>
      </c>
      <c r="B731" s="14">
        <v>319</v>
      </c>
    </row>
    <row r="732" spans="1:2" x14ac:dyDescent="0.25">
      <c r="A732" s="12" t="s">
        <v>2489</v>
      </c>
      <c r="B732" s="14">
        <v>316</v>
      </c>
    </row>
    <row r="733" spans="1:2" x14ac:dyDescent="0.25">
      <c r="A733" s="12" t="s">
        <v>5686</v>
      </c>
      <c r="B733" s="14">
        <v>293</v>
      </c>
    </row>
    <row r="734" spans="1:2" x14ac:dyDescent="0.25">
      <c r="A734" s="12" t="s">
        <v>5687</v>
      </c>
      <c r="B734" s="14">
        <v>291</v>
      </c>
    </row>
    <row r="735" spans="1:2" x14ac:dyDescent="0.25">
      <c r="A735" s="12" t="s">
        <v>5688</v>
      </c>
      <c r="B735" s="14">
        <v>300</v>
      </c>
    </row>
    <row r="736" spans="1:2" x14ac:dyDescent="0.25">
      <c r="A736" s="12" t="s">
        <v>5689</v>
      </c>
      <c r="B736" s="14">
        <v>312</v>
      </c>
    </row>
    <row r="737" spans="1:2" x14ac:dyDescent="0.25">
      <c r="A737" s="12" t="s">
        <v>5690</v>
      </c>
      <c r="B737" s="14">
        <v>307</v>
      </c>
    </row>
    <row r="738" spans="1:2" x14ac:dyDescent="0.25">
      <c r="A738" s="12" t="s">
        <v>5691</v>
      </c>
      <c r="B738" s="14">
        <v>302</v>
      </c>
    </row>
    <row r="739" spans="1:2" x14ac:dyDescent="0.25">
      <c r="A739" s="12" t="s">
        <v>5692</v>
      </c>
      <c r="B739" s="14">
        <v>281</v>
      </c>
    </row>
    <row r="740" spans="1:2" x14ac:dyDescent="0.25">
      <c r="A740" s="12" t="s">
        <v>5693</v>
      </c>
      <c r="B740" s="14">
        <v>284</v>
      </c>
    </row>
    <row r="741" spans="1:2" x14ac:dyDescent="0.25">
      <c r="A741" s="12" t="s">
        <v>5694</v>
      </c>
      <c r="B741" s="14">
        <v>287</v>
      </c>
    </row>
    <row r="742" spans="1:2" x14ac:dyDescent="0.25">
      <c r="A742" s="12" t="s">
        <v>5695</v>
      </c>
      <c r="B742" s="14">
        <v>280</v>
      </c>
    </row>
    <row r="743" spans="1:2" x14ac:dyDescent="0.25">
      <c r="A743" s="12" t="s">
        <v>5696</v>
      </c>
      <c r="B743" s="14">
        <v>192</v>
      </c>
    </row>
    <row r="744" spans="1:2" x14ac:dyDescent="0.25">
      <c r="A744" s="12" t="s">
        <v>5697</v>
      </c>
      <c r="B744" s="14">
        <v>140</v>
      </c>
    </row>
    <row r="745" spans="1:2" x14ac:dyDescent="0.25">
      <c r="A745" s="12" t="s">
        <v>5698</v>
      </c>
      <c r="B745" s="14">
        <v>106</v>
      </c>
    </row>
    <row r="746" spans="1:2" x14ac:dyDescent="0.25">
      <c r="A746" s="12" t="s">
        <v>2496</v>
      </c>
      <c r="B746" s="14">
        <v>94</v>
      </c>
    </row>
    <row r="747" spans="1:2" x14ac:dyDescent="0.25">
      <c r="A747" s="12" t="s">
        <v>5699</v>
      </c>
      <c r="B747" s="14">
        <v>74</v>
      </c>
    </row>
    <row r="748" spans="1:2" x14ac:dyDescent="0.25">
      <c r="A748" s="12" t="s">
        <v>5700</v>
      </c>
      <c r="B748" s="14">
        <v>27</v>
      </c>
    </row>
    <row r="749" spans="1:2" x14ac:dyDescent="0.25">
      <c r="A749" s="12" t="s">
        <v>5701</v>
      </c>
      <c r="B749" s="14">
        <v>41</v>
      </c>
    </row>
    <row r="750" spans="1:2" x14ac:dyDescent="0.25">
      <c r="A750" s="12" t="s">
        <v>5702</v>
      </c>
      <c r="B750" s="14">
        <v>36</v>
      </c>
    </row>
    <row r="751" spans="1:2" x14ac:dyDescent="0.25">
      <c r="A751" s="12" t="s">
        <v>5703</v>
      </c>
      <c r="B751" s="14">
        <v>27</v>
      </c>
    </row>
    <row r="752" spans="1:2" x14ac:dyDescent="0.25">
      <c r="A752" s="12" t="s">
        <v>5704</v>
      </c>
      <c r="B752" s="14">
        <v>19</v>
      </c>
    </row>
    <row r="753" spans="1:2" x14ac:dyDescent="0.25">
      <c r="A753" s="12" t="s">
        <v>5705</v>
      </c>
      <c r="B753" s="14">
        <v>14</v>
      </c>
    </row>
    <row r="754" spans="1:2" x14ac:dyDescent="0.25">
      <c r="A754" s="12" t="s">
        <v>5706</v>
      </c>
      <c r="B754" s="14">
        <v>13</v>
      </c>
    </row>
    <row r="755" spans="1:2" x14ac:dyDescent="0.25">
      <c r="A755" s="12" t="s">
        <v>5707</v>
      </c>
      <c r="B755" s="14">
        <v>12</v>
      </c>
    </row>
    <row r="756" spans="1:2" x14ac:dyDescent="0.25">
      <c r="A756" s="12" t="s">
        <v>5708</v>
      </c>
      <c r="B756" s="14">
        <v>11</v>
      </c>
    </row>
    <row r="757" spans="1:2" x14ac:dyDescent="0.25">
      <c r="A757" s="12" t="s">
        <v>5709</v>
      </c>
      <c r="B757" s="14">
        <v>13</v>
      </c>
    </row>
    <row r="758" spans="1:2" x14ac:dyDescent="0.25">
      <c r="A758" s="12" t="s">
        <v>5710</v>
      </c>
      <c r="B758" s="14">
        <v>50</v>
      </c>
    </row>
    <row r="759" spans="1:2" x14ac:dyDescent="0.25">
      <c r="A759" s="12" t="s">
        <v>5711</v>
      </c>
      <c r="B759" s="14">
        <v>53</v>
      </c>
    </row>
    <row r="760" spans="1:2" x14ac:dyDescent="0.25">
      <c r="A760" s="12" t="s">
        <v>5712</v>
      </c>
      <c r="B760" s="14">
        <v>26</v>
      </c>
    </row>
    <row r="761" spans="1:2" x14ac:dyDescent="0.25">
      <c r="A761" s="12" t="s">
        <v>2503</v>
      </c>
      <c r="B761" s="14">
        <v>27</v>
      </c>
    </row>
    <row r="762" spans="1:2" x14ac:dyDescent="0.25">
      <c r="A762" s="12" t="s">
        <v>5713</v>
      </c>
      <c r="B762" s="14">
        <v>49</v>
      </c>
    </row>
    <row r="763" spans="1:2" x14ac:dyDescent="0.25">
      <c r="A763" s="12" t="s">
        <v>5714</v>
      </c>
      <c r="B763" s="14">
        <v>37</v>
      </c>
    </row>
    <row r="764" spans="1:2" x14ac:dyDescent="0.25">
      <c r="A764" s="12" t="s">
        <v>5715</v>
      </c>
      <c r="B764" s="14">
        <v>49</v>
      </c>
    </row>
    <row r="765" spans="1:2" x14ac:dyDescent="0.25">
      <c r="A765" s="12" t="s">
        <v>5716</v>
      </c>
      <c r="B765" s="14">
        <v>59</v>
      </c>
    </row>
    <row r="766" spans="1:2" x14ac:dyDescent="0.25">
      <c r="A766" s="12" t="s">
        <v>5717</v>
      </c>
      <c r="B766" s="14">
        <v>63</v>
      </c>
    </row>
    <row r="767" spans="1:2" x14ac:dyDescent="0.25">
      <c r="A767" s="12" t="s">
        <v>5718</v>
      </c>
      <c r="B767" s="14">
        <v>37</v>
      </c>
    </row>
    <row r="768" spans="1:2" x14ac:dyDescent="0.25">
      <c r="A768" s="12" t="s">
        <v>5719</v>
      </c>
      <c r="B768" s="14">
        <v>28</v>
      </c>
    </row>
    <row r="769" spans="1:2" x14ac:dyDescent="0.25">
      <c r="A769" s="12" t="s">
        <v>5720</v>
      </c>
      <c r="B769" s="14">
        <v>23</v>
      </c>
    </row>
    <row r="770" spans="1:2" x14ac:dyDescent="0.25">
      <c r="A770" s="12" t="s">
        <v>5721</v>
      </c>
      <c r="B770" s="14">
        <v>21</v>
      </c>
    </row>
    <row r="771" spans="1:2" x14ac:dyDescent="0.25">
      <c r="A771" s="12" t="s">
        <v>5722</v>
      </c>
      <c r="B771" s="14">
        <v>19</v>
      </c>
    </row>
    <row r="772" spans="1:2" x14ac:dyDescent="0.25">
      <c r="A772" s="12" t="s">
        <v>5723</v>
      </c>
      <c r="B772" s="14">
        <v>18</v>
      </c>
    </row>
    <row r="773" spans="1:2" x14ac:dyDescent="0.25">
      <c r="A773" s="12" t="s">
        <v>5724</v>
      </c>
      <c r="B773" s="14">
        <v>18</v>
      </c>
    </row>
    <row r="774" spans="1:2" x14ac:dyDescent="0.25">
      <c r="A774" s="12" t="s">
        <v>5725</v>
      </c>
      <c r="B774" s="14">
        <v>17</v>
      </c>
    </row>
    <row r="775" spans="1:2" x14ac:dyDescent="0.25">
      <c r="A775" s="12" t="s">
        <v>5726</v>
      </c>
      <c r="B775" s="14">
        <v>16</v>
      </c>
    </row>
    <row r="776" spans="1:2" x14ac:dyDescent="0.25">
      <c r="A776" s="12" t="s">
        <v>5727</v>
      </c>
      <c r="B776" s="14">
        <v>15</v>
      </c>
    </row>
    <row r="777" spans="1:2" x14ac:dyDescent="0.25">
      <c r="A777" s="12" t="s">
        <v>5728</v>
      </c>
      <c r="B777" s="14">
        <v>15</v>
      </c>
    </row>
    <row r="778" spans="1:2" x14ac:dyDescent="0.25">
      <c r="A778" s="12" t="s">
        <v>5729</v>
      </c>
      <c r="B778" s="14">
        <v>16</v>
      </c>
    </row>
    <row r="779" spans="1:2" x14ac:dyDescent="0.25">
      <c r="A779" s="12" t="s">
        <v>2533</v>
      </c>
      <c r="B779" s="14">
        <v>17</v>
      </c>
    </row>
    <row r="780" spans="1:2" x14ac:dyDescent="0.25">
      <c r="A780" s="12" t="s">
        <v>5730</v>
      </c>
      <c r="B780" s="14">
        <v>17</v>
      </c>
    </row>
    <row r="781" spans="1:2" x14ac:dyDescent="0.25">
      <c r="A781" s="12" t="s">
        <v>5731</v>
      </c>
      <c r="B781" s="14">
        <v>17</v>
      </c>
    </row>
    <row r="782" spans="1:2" x14ac:dyDescent="0.25">
      <c r="A782" s="12" t="s">
        <v>5732</v>
      </c>
      <c r="B782" s="14">
        <v>18</v>
      </c>
    </row>
    <row r="783" spans="1:2" x14ac:dyDescent="0.25">
      <c r="A783" s="12" t="s">
        <v>5733</v>
      </c>
      <c r="B783" s="14">
        <v>33</v>
      </c>
    </row>
    <row r="784" spans="1:2" x14ac:dyDescent="0.25">
      <c r="A784" s="12" t="s">
        <v>2511</v>
      </c>
      <c r="B784" s="14">
        <v>93</v>
      </c>
    </row>
    <row r="785" spans="1:2" x14ac:dyDescent="0.25">
      <c r="A785" s="12" t="s">
        <v>2550</v>
      </c>
      <c r="B785" s="14">
        <v>64</v>
      </c>
    </row>
    <row r="786" spans="1:2" x14ac:dyDescent="0.25">
      <c r="A786" s="12" t="s">
        <v>2554</v>
      </c>
      <c r="B786" s="14">
        <v>46</v>
      </c>
    </row>
    <row r="787" spans="1:2" x14ac:dyDescent="0.25">
      <c r="A787" s="12" t="s">
        <v>5734</v>
      </c>
      <c r="B787" s="14">
        <v>42</v>
      </c>
    </row>
    <row r="788" spans="1:2" x14ac:dyDescent="0.25">
      <c r="A788" s="12" t="s">
        <v>5735</v>
      </c>
      <c r="B788" s="14">
        <v>46</v>
      </c>
    </row>
    <row r="789" spans="1:2" x14ac:dyDescent="0.25">
      <c r="A789" s="12" t="s">
        <v>5736</v>
      </c>
      <c r="B789" s="14">
        <v>36</v>
      </c>
    </row>
    <row r="790" spans="1:2" x14ac:dyDescent="0.25">
      <c r="A790" s="12" t="s">
        <v>5737</v>
      </c>
      <c r="B790" s="14">
        <v>34</v>
      </c>
    </row>
    <row r="791" spans="1:2" x14ac:dyDescent="0.25">
      <c r="A791" s="12" t="s">
        <v>5738</v>
      </c>
      <c r="B791" s="14">
        <v>41</v>
      </c>
    </row>
    <row r="792" spans="1:2" x14ac:dyDescent="0.25">
      <c r="A792" s="12" t="s">
        <v>5739</v>
      </c>
      <c r="B792" s="14">
        <v>49</v>
      </c>
    </row>
    <row r="793" spans="1:2" x14ac:dyDescent="0.25">
      <c r="A793" s="12" t="s">
        <v>5740</v>
      </c>
      <c r="B793" s="14">
        <v>42</v>
      </c>
    </row>
    <row r="794" spans="1:2" x14ac:dyDescent="0.25">
      <c r="A794" s="12" t="s">
        <v>5741</v>
      </c>
      <c r="B794" s="14">
        <v>37</v>
      </c>
    </row>
    <row r="795" spans="1:2" x14ac:dyDescent="0.25">
      <c r="A795" s="12" t="s">
        <v>5742</v>
      </c>
      <c r="B795" s="14">
        <v>33</v>
      </c>
    </row>
    <row r="796" spans="1:2" x14ac:dyDescent="0.25">
      <c r="A796" s="12" t="s">
        <v>5743</v>
      </c>
      <c r="B796" s="14">
        <v>31</v>
      </c>
    </row>
    <row r="797" spans="1:2" x14ac:dyDescent="0.25">
      <c r="A797" s="12" t="s">
        <v>5744</v>
      </c>
      <c r="B797" s="14">
        <v>30</v>
      </c>
    </row>
    <row r="798" spans="1:2" x14ac:dyDescent="0.25">
      <c r="A798" s="12" t="s">
        <v>5745</v>
      </c>
      <c r="B798" s="14">
        <v>29</v>
      </c>
    </row>
    <row r="799" spans="1:2" x14ac:dyDescent="0.25">
      <c r="A799" s="12" t="s">
        <v>5746</v>
      </c>
      <c r="B799" s="14">
        <v>29</v>
      </c>
    </row>
    <row r="800" spans="1:2" x14ac:dyDescent="0.25">
      <c r="A800" s="12" t="s">
        <v>5747</v>
      </c>
      <c r="B800" s="14">
        <v>28</v>
      </c>
    </row>
    <row r="801" spans="1:2" x14ac:dyDescent="0.25">
      <c r="A801" s="12" t="s">
        <v>5748</v>
      </c>
      <c r="B801" s="14">
        <v>28</v>
      </c>
    </row>
    <row r="802" spans="1:2" x14ac:dyDescent="0.25">
      <c r="A802" s="12" t="s">
        <v>5749</v>
      </c>
      <c r="B802" s="14">
        <v>32</v>
      </c>
    </row>
    <row r="803" spans="1:2" x14ac:dyDescent="0.25">
      <c r="A803" s="12" t="s">
        <v>5750</v>
      </c>
      <c r="B803" s="14">
        <v>39</v>
      </c>
    </row>
    <row r="804" spans="1:2" x14ac:dyDescent="0.25">
      <c r="A804" s="12" t="s">
        <v>2569</v>
      </c>
      <c r="B804" s="14">
        <v>289</v>
      </c>
    </row>
    <row r="805" spans="1:2" x14ac:dyDescent="0.25">
      <c r="A805" s="12" t="s">
        <v>5751</v>
      </c>
      <c r="B805" s="14">
        <v>372</v>
      </c>
    </row>
    <row r="806" spans="1:2" x14ac:dyDescent="0.25">
      <c r="A806" s="12" t="s">
        <v>2576</v>
      </c>
      <c r="B806" s="14">
        <v>154</v>
      </c>
    </row>
    <row r="807" spans="1:2" x14ac:dyDescent="0.25">
      <c r="A807" s="12" t="s">
        <v>2580</v>
      </c>
      <c r="B807" s="14">
        <v>99</v>
      </c>
    </row>
    <row r="808" spans="1:2" x14ac:dyDescent="0.25">
      <c r="A808" s="12" t="s">
        <v>5752</v>
      </c>
      <c r="B808" s="14">
        <v>79</v>
      </c>
    </row>
    <row r="809" spans="1:2" x14ac:dyDescent="0.25">
      <c r="A809" s="12" t="s">
        <v>2635</v>
      </c>
      <c r="B809" s="15">
        <v>1439</v>
      </c>
    </row>
    <row r="810" spans="1:2" x14ac:dyDescent="0.25">
      <c r="A810" s="12" t="s">
        <v>2608</v>
      </c>
      <c r="B810" s="15">
        <v>1649</v>
      </c>
    </row>
    <row r="811" spans="1:2" x14ac:dyDescent="0.25">
      <c r="A811" s="12" t="s">
        <v>5753</v>
      </c>
      <c r="B811" s="14">
        <v>469</v>
      </c>
    </row>
    <row r="812" spans="1:2" x14ac:dyDescent="0.25">
      <c r="A812" s="12" t="s">
        <v>2769</v>
      </c>
      <c r="B812" s="14">
        <v>311</v>
      </c>
    </row>
    <row r="813" spans="1:2" x14ac:dyDescent="0.25">
      <c r="A813" s="12" t="s">
        <v>5754</v>
      </c>
      <c r="B813" s="14">
        <v>243</v>
      </c>
    </row>
    <row r="814" spans="1:2" x14ac:dyDescent="0.25">
      <c r="A814" s="12" t="s">
        <v>5755</v>
      </c>
      <c r="B814" s="14">
        <v>205</v>
      </c>
    </row>
    <row r="815" spans="1:2" x14ac:dyDescent="0.25">
      <c r="A815" s="12" t="s">
        <v>5756</v>
      </c>
      <c r="B815" s="14">
        <v>193</v>
      </c>
    </row>
    <row r="816" spans="1:2" x14ac:dyDescent="0.25">
      <c r="A816" s="12" t="s">
        <v>5757</v>
      </c>
      <c r="B816" s="14">
        <v>169</v>
      </c>
    </row>
    <row r="817" spans="1:2" x14ac:dyDescent="0.25">
      <c r="A817" s="12" t="s">
        <v>2773</v>
      </c>
      <c r="B817" s="14">
        <v>187</v>
      </c>
    </row>
    <row r="818" spans="1:2" x14ac:dyDescent="0.25">
      <c r="A818" s="12" t="s">
        <v>2782</v>
      </c>
      <c r="B818" s="14">
        <v>332</v>
      </c>
    </row>
    <row r="819" spans="1:2" x14ac:dyDescent="0.25">
      <c r="A819" s="12" t="s">
        <v>5758</v>
      </c>
      <c r="B819" s="14">
        <v>235</v>
      </c>
    </row>
    <row r="820" spans="1:2" x14ac:dyDescent="0.25">
      <c r="A820" s="12" t="s">
        <v>5759</v>
      </c>
      <c r="B820" s="14">
        <v>189</v>
      </c>
    </row>
    <row r="821" spans="1:2" x14ac:dyDescent="0.25">
      <c r="A821" s="12" t="s">
        <v>5760</v>
      </c>
      <c r="B821" s="14">
        <v>173</v>
      </c>
    </row>
    <row r="822" spans="1:2" x14ac:dyDescent="0.25">
      <c r="A822" s="12" t="s">
        <v>2784</v>
      </c>
      <c r="B822" s="14">
        <v>165</v>
      </c>
    </row>
    <row r="823" spans="1:2" x14ac:dyDescent="0.25">
      <c r="A823" s="12" t="s">
        <v>5761</v>
      </c>
      <c r="B823" s="14">
        <v>150</v>
      </c>
    </row>
    <row r="824" spans="1:2" x14ac:dyDescent="0.25">
      <c r="A824" s="12" t="s">
        <v>5762</v>
      </c>
      <c r="B824" s="14">
        <v>143</v>
      </c>
    </row>
    <row r="825" spans="1:2" x14ac:dyDescent="0.25">
      <c r="A825" s="12" t="s">
        <v>5763</v>
      </c>
      <c r="B825" s="14">
        <v>144</v>
      </c>
    </row>
    <row r="826" spans="1:2" x14ac:dyDescent="0.25">
      <c r="A826" s="12" t="s">
        <v>5764</v>
      </c>
      <c r="B826" s="14">
        <v>133</v>
      </c>
    </row>
    <row r="827" spans="1:2" x14ac:dyDescent="0.25">
      <c r="A827" s="12" t="s">
        <v>5765</v>
      </c>
      <c r="B827" s="14">
        <v>126</v>
      </c>
    </row>
    <row r="828" spans="1:2" x14ac:dyDescent="0.25">
      <c r="A828" s="12" t="s">
        <v>5766</v>
      </c>
      <c r="B828" s="14">
        <v>141</v>
      </c>
    </row>
    <row r="829" spans="1:2" x14ac:dyDescent="0.25">
      <c r="A829" s="12" t="s">
        <v>2790</v>
      </c>
      <c r="B829" s="15">
        <v>1413</v>
      </c>
    </row>
    <row r="830" spans="1:2" x14ac:dyDescent="0.25">
      <c r="A830" s="12" t="s">
        <v>2650</v>
      </c>
      <c r="B830" s="14">
        <v>464</v>
      </c>
    </row>
    <row r="831" spans="1:2" x14ac:dyDescent="0.25">
      <c r="A831" s="12" t="s">
        <v>5767</v>
      </c>
      <c r="B831" s="14">
        <v>316</v>
      </c>
    </row>
    <row r="832" spans="1:2" x14ac:dyDescent="0.25">
      <c r="A832" s="12" t="s">
        <v>2655</v>
      </c>
      <c r="B832" s="14">
        <v>823</v>
      </c>
    </row>
    <row r="833" spans="1:2" x14ac:dyDescent="0.25">
      <c r="A833" s="12" t="s">
        <v>2673</v>
      </c>
      <c r="B833" s="15">
        <v>13172</v>
      </c>
    </row>
    <row r="834" spans="1:2" x14ac:dyDescent="0.25">
      <c r="A834" s="12" t="s">
        <v>2700</v>
      </c>
      <c r="B834" s="15">
        <v>4366</v>
      </c>
    </row>
    <row r="835" spans="1:2" x14ac:dyDescent="0.25">
      <c r="A835" s="12" t="s">
        <v>2715</v>
      </c>
      <c r="B835" s="15">
        <v>9121</v>
      </c>
    </row>
    <row r="836" spans="1:2" x14ac:dyDescent="0.25">
      <c r="A836" s="12" t="s">
        <v>3034</v>
      </c>
      <c r="B836" s="15">
        <v>8366</v>
      </c>
    </row>
    <row r="837" spans="1:2" x14ac:dyDescent="0.25">
      <c r="A837" s="12" t="s">
        <v>2840</v>
      </c>
      <c r="B837" s="15">
        <v>4573</v>
      </c>
    </row>
    <row r="838" spans="1:2" x14ac:dyDescent="0.25">
      <c r="A838" s="12" t="s">
        <v>2863</v>
      </c>
      <c r="B838" s="15">
        <v>3511</v>
      </c>
    </row>
    <row r="839" spans="1:2" x14ac:dyDescent="0.25">
      <c r="A839" s="12" t="s">
        <v>2885</v>
      </c>
      <c r="B839" s="15">
        <v>3181</v>
      </c>
    </row>
    <row r="840" spans="1:2" x14ac:dyDescent="0.25">
      <c r="A840" s="12" t="s">
        <v>5768</v>
      </c>
      <c r="B840" s="15">
        <v>2957</v>
      </c>
    </row>
    <row r="841" spans="1:2" x14ac:dyDescent="0.25">
      <c r="A841" s="12" t="s">
        <v>2893</v>
      </c>
      <c r="B841" s="15">
        <v>2897</v>
      </c>
    </row>
    <row r="842" spans="1:2" x14ac:dyDescent="0.25">
      <c r="A842" s="12" t="s">
        <v>2896</v>
      </c>
      <c r="B842" s="15">
        <v>2814</v>
      </c>
    </row>
    <row r="843" spans="1:2" x14ac:dyDescent="0.25">
      <c r="A843" s="12" t="s">
        <v>2900</v>
      </c>
      <c r="B843" s="15">
        <v>3855</v>
      </c>
    </row>
    <row r="844" spans="1:2" x14ac:dyDescent="0.25">
      <c r="A844" s="12" t="s">
        <v>2915</v>
      </c>
      <c r="B844" s="15">
        <v>6552</v>
      </c>
    </row>
    <row r="845" spans="1:2" x14ac:dyDescent="0.25">
      <c r="A845" s="12" t="s">
        <v>2928</v>
      </c>
      <c r="B845" s="15">
        <v>7837</v>
      </c>
    </row>
    <row r="846" spans="1:2" x14ac:dyDescent="0.25">
      <c r="A846" s="12" t="s">
        <v>2939</v>
      </c>
      <c r="B846" s="15">
        <v>5248</v>
      </c>
    </row>
    <row r="847" spans="1:2" x14ac:dyDescent="0.25">
      <c r="A847" s="12" t="s">
        <v>2953</v>
      </c>
      <c r="B847" s="15">
        <v>9213</v>
      </c>
    </row>
    <row r="848" spans="1:2" x14ac:dyDescent="0.25">
      <c r="A848" s="12" t="s">
        <v>3170</v>
      </c>
      <c r="B848" s="15">
        <v>5596</v>
      </c>
    </row>
    <row r="849" spans="1:2" x14ac:dyDescent="0.25">
      <c r="A849" s="12" t="s">
        <v>3187</v>
      </c>
      <c r="B849" s="15">
        <v>4612</v>
      </c>
    </row>
    <row r="850" spans="1:2" x14ac:dyDescent="0.25">
      <c r="A850" s="12" t="s">
        <v>3154</v>
      </c>
      <c r="B850" s="15">
        <v>3673</v>
      </c>
    </row>
    <row r="851" spans="1:2" x14ac:dyDescent="0.25">
      <c r="A851" s="12" t="s">
        <v>5769</v>
      </c>
      <c r="B851" s="15">
        <v>3671</v>
      </c>
    </row>
    <row r="852" spans="1:2" x14ac:dyDescent="0.25">
      <c r="A852" s="12" t="s">
        <v>5770</v>
      </c>
      <c r="B852" s="15">
        <v>3544</v>
      </c>
    </row>
    <row r="853" spans="1:2" x14ac:dyDescent="0.25">
      <c r="A853" s="12" t="s">
        <v>5771</v>
      </c>
      <c r="B853" s="15">
        <v>3415</v>
      </c>
    </row>
    <row r="854" spans="1:2" x14ac:dyDescent="0.25">
      <c r="A854" s="12" t="s">
        <v>3202</v>
      </c>
      <c r="B854" s="15">
        <v>3384</v>
      </c>
    </row>
    <row r="855" spans="1:2" x14ac:dyDescent="0.25">
      <c r="A855" s="12" t="s">
        <v>3208</v>
      </c>
      <c r="B855" s="15">
        <v>3357</v>
      </c>
    </row>
    <row r="856" spans="1:2" x14ac:dyDescent="0.25">
      <c r="A856" s="12" t="s">
        <v>3212</v>
      </c>
      <c r="B856" s="15">
        <v>3217</v>
      </c>
    </row>
    <row r="857" spans="1:2" x14ac:dyDescent="0.25">
      <c r="A857" s="12" t="s">
        <v>5772</v>
      </c>
      <c r="B857" s="15">
        <v>3021</v>
      </c>
    </row>
    <row r="858" spans="1:2" x14ac:dyDescent="0.25">
      <c r="A858" s="12" t="s">
        <v>3242</v>
      </c>
      <c r="B858" s="15">
        <v>3522</v>
      </c>
    </row>
    <row r="859" spans="1:2" x14ac:dyDescent="0.25">
      <c r="A859" s="12" t="s">
        <v>3255</v>
      </c>
      <c r="B859" s="12" t="s">
        <v>144</v>
      </c>
    </row>
    <row r="860" spans="1:2" x14ac:dyDescent="0.25">
      <c r="A860" s="12" t="s">
        <v>3267</v>
      </c>
      <c r="B860" s="15">
        <v>3949</v>
      </c>
    </row>
    <row r="861" spans="1:2" x14ac:dyDescent="0.25">
      <c r="A861" s="12" t="s">
        <v>3278</v>
      </c>
      <c r="B861" s="15">
        <v>3640</v>
      </c>
    </row>
    <row r="862" spans="1:2" x14ac:dyDescent="0.25">
      <c r="A862" s="12" t="s">
        <v>5773</v>
      </c>
      <c r="B862" s="15">
        <v>4548</v>
      </c>
    </row>
    <row r="863" spans="1:2" x14ac:dyDescent="0.25">
      <c r="A863" s="12" t="s">
        <v>3228</v>
      </c>
      <c r="B863" s="15">
        <v>11335</v>
      </c>
    </row>
    <row r="864" spans="1:2" x14ac:dyDescent="0.25">
      <c r="A864" s="12" t="s">
        <v>3302</v>
      </c>
      <c r="B864" s="15">
        <v>6500</v>
      </c>
    </row>
    <row r="865" spans="1:2" x14ac:dyDescent="0.25">
      <c r="A865" s="12" t="s">
        <v>3216</v>
      </c>
      <c r="B865" s="15">
        <v>8558</v>
      </c>
    </row>
    <row r="866" spans="1:2" x14ac:dyDescent="0.25">
      <c r="A866" s="12" t="s">
        <v>3323</v>
      </c>
      <c r="B866" s="15">
        <v>7284</v>
      </c>
    </row>
    <row r="867" spans="1:2" x14ac:dyDescent="0.25">
      <c r="A867" s="12" t="s">
        <v>5774</v>
      </c>
      <c r="B867" s="15">
        <v>5689</v>
      </c>
    </row>
    <row r="868" spans="1:2" x14ac:dyDescent="0.25">
      <c r="A868" s="12" t="s">
        <v>5775</v>
      </c>
      <c r="B868" s="15">
        <v>5040</v>
      </c>
    </row>
    <row r="869" spans="1:2" x14ac:dyDescent="0.25">
      <c r="A869" s="12" t="s">
        <v>5776</v>
      </c>
      <c r="B869" s="15">
        <v>4722</v>
      </c>
    </row>
    <row r="870" spans="1:2" x14ac:dyDescent="0.25">
      <c r="A870" s="12" t="s">
        <v>5777</v>
      </c>
      <c r="B870" s="15">
        <v>4525</v>
      </c>
    </row>
    <row r="871" spans="1:2" x14ac:dyDescent="0.25">
      <c r="A871" s="12" t="s">
        <v>5778</v>
      </c>
      <c r="B871" s="15">
        <v>4335</v>
      </c>
    </row>
    <row r="872" spans="1:2" x14ac:dyDescent="0.25">
      <c r="A872" s="12" t="s">
        <v>5779</v>
      </c>
      <c r="B872" s="15">
        <v>4574</v>
      </c>
    </row>
    <row r="873" spans="1:2" x14ac:dyDescent="0.25">
      <c r="A873" s="12" t="s">
        <v>5780</v>
      </c>
      <c r="B873" s="15">
        <v>8360</v>
      </c>
    </row>
    <row r="874" spans="1:2" x14ac:dyDescent="0.25">
      <c r="A874" s="12" t="s">
        <v>5781</v>
      </c>
      <c r="B874" s="15">
        <v>12689</v>
      </c>
    </row>
    <row r="875" spans="1:2" x14ac:dyDescent="0.25">
      <c r="A875" s="12" t="s">
        <v>5782</v>
      </c>
      <c r="B875" s="15">
        <v>6442</v>
      </c>
    </row>
    <row r="876" spans="1:2" x14ac:dyDescent="0.25">
      <c r="A876" s="12" t="s">
        <v>3282</v>
      </c>
      <c r="B876" s="15">
        <v>10241</v>
      </c>
    </row>
    <row r="877" spans="1:2" x14ac:dyDescent="0.25">
      <c r="A877" s="12" t="s">
        <v>3326</v>
      </c>
      <c r="B877" s="15">
        <v>11217</v>
      </c>
    </row>
    <row r="878" spans="1:2" x14ac:dyDescent="0.25">
      <c r="A878" s="12" t="s">
        <v>3348</v>
      </c>
      <c r="B878" s="15">
        <v>8394</v>
      </c>
    </row>
    <row r="879" spans="1:2" x14ac:dyDescent="0.25">
      <c r="A879" s="12" t="s">
        <v>3355</v>
      </c>
      <c r="B879" s="15">
        <v>7730</v>
      </c>
    </row>
    <row r="880" spans="1:2" x14ac:dyDescent="0.25">
      <c r="A880" s="12" t="s">
        <v>3359</v>
      </c>
      <c r="B880" s="15">
        <v>7148</v>
      </c>
    </row>
    <row r="881" spans="1:2" x14ac:dyDescent="0.25">
      <c r="A881" s="12" t="s">
        <v>3374</v>
      </c>
      <c r="B881" s="15">
        <v>7003</v>
      </c>
    </row>
    <row r="882" spans="1:2" x14ac:dyDescent="0.25">
      <c r="A882" s="12" t="s">
        <v>5783</v>
      </c>
      <c r="B882" s="15">
        <v>6744</v>
      </c>
    </row>
    <row r="883" spans="1:2" x14ac:dyDescent="0.25">
      <c r="A883" s="12" t="s">
        <v>5784</v>
      </c>
      <c r="B883" s="15">
        <v>6578</v>
      </c>
    </row>
    <row r="884" spans="1:2" x14ac:dyDescent="0.25">
      <c r="A884" s="12" t="s">
        <v>5785</v>
      </c>
      <c r="B884" s="15">
        <v>6415</v>
      </c>
    </row>
    <row r="885" spans="1:2" x14ac:dyDescent="0.25">
      <c r="A885" s="12" t="s">
        <v>3378</v>
      </c>
      <c r="B885" s="15">
        <v>6024</v>
      </c>
    </row>
    <row r="886" spans="1:2" x14ac:dyDescent="0.25">
      <c r="A886" s="12" t="s">
        <v>5786</v>
      </c>
      <c r="B886" s="15">
        <v>5741</v>
      </c>
    </row>
    <row r="887" spans="1:2" x14ac:dyDescent="0.25">
      <c r="A887" s="12" t="s">
        <v>5787</v>
      </c>
      <c r="B887" s="15">
        <v>5558</v>
      </c>
    </row>
    <row r="888" spans="1:2" x14ac:dyDescent="0.25">
      <c r="A888" s="12" t="s">
        <v>5788</v>
      </c>
      <c r="B888" s="15">
        <v>5459</v>
      </c>
    </row>
    <row r="889" spans="1:2" x14ac:dyDescent="0.25">
      <c r="A889" s="12" t="s">
        <v>5789</v>
      </c>
      <c r="B889" s="15">
        <v>5531</v>
      </c>
    </row>
    <row r="890" spans="1:2" x14ac:dyDescent="0.25">
      <c r="A890" s="12" t="s">
        <v>5790</v>
      </c>
      <c r="B890" s="15">
        <v>5326</v>
      </c>
    </row>
    <row r="891" spans="1:2" x14ac:dyDescent="0.25">
      <c r="A891" s="12" t="s">
        <v>5791</v>
      </c>
      <c r="B891" s="15">
        <v>5255</v>
      </c>
    </row>
    <row r="892" spans="1:2" x14ac:dyDescent="0.25">
      <c r="A892" s="12" t="s">
        <v>5792</v>
      </c>
      <c r="B892" s="15">
        <v>5154</v>
      </c>
    </row>
    <row r="893" spans="1:2" x14ac:dyDescent="0.25">
      <c r="A893" s="12" t="s">
        <v>5793</v>
      </c>
      <c r="B893" s="15">
        <v>5055</v>
      </c>
    </row>
    <row r="894" spans="1:2" x14ac:dyDescent="0.25">
      <c r="A894" s="12" t="s">
        <v>3388</v>
      </c>
      <c r="B894" s="15">
        <v>4285</v>
      </c>
    </row>
    <row r="895" spans="1:2" x14ac:dyDescent="0.25">
      <c r="A895" s="12" t="s">
        <v>3406</v>
      </c>
      <c r="B895" s="15">
        <v>3513</v>
      </c>
    </row>
    <row r="896" spans="1:2" x14ac:dyDescent="0.25">
      <c r="A896" s="12" t="s">
        <v>3410</v>
      </c>
      <c r="B896" s="15">
        <v>3302</v>
      </c>
    </row>
    <row r="897" spans="1:2" x14ac:dyDescent="0.25">
      <c r="A897" s="12" t="s">
        <v>3414</v>
      </c>
      <c r="B897" s="15">
        <v>3225</v>
      </c>
    </row>
    <row r="898" spans="1:2" x14ac:dyDescent="0.25">
      <c r="A898" s="12" t="s">
        <v>5794</v>
      </c>
      <c r="B898" s="15">
        <v>3165</v>
      </c>
    </row>
    <row r="899" spans="1:2" x14ac:dyDescent="0.25">
      <c r="A899" s="12" t="s">
        <v>3416</v>
      </c>
      <c r="B899" s="15">
        <v>3095</v>
      </c>
    </row>
    <row r="900" spans="1:2" x14ac:dyDescent="0.25">
      <c r="A900" s="12" t="s">
        <v>5795</v>
      </c>
      <c r="B900" s="15">
        <v>3035</v>
      </c>
    </row>
    <row r="901" spans="1:2" x14ac:dyDescent="0.25">
      <c r="A901" s="12" t="s">
        <v>5796</v>
      </c>
      <c r="B901" s="15">
        <v>2972</v>
      </c>
    </row>
    <row r="902" spans="1:2" x14ac:dyDescent="0.25">
      <c r="A902" s="12" t="s">
        <v>5797</v>
      </c>
      <c r="B902" s="15">
        <v>2889</v>
      </c>
    </row>
    <row r="903" spans="1:2" x14ac:dyDescent="0.25">
      <c r="A903" s="12" t="s">
        <v>3419</v>
      </c>
      <c r="B903" s="15">
        <v>2583</v>
      </c>
    </row>
    <row r="904" spans="1:2" x14ac:dyDescent="0.25">
      <c r="A904" s="12" t="s">
        <v>3421</v>
      </c>
      <c r="B904" s="15">
        <v>2454</v>
      </c>
    </row>
    <row r="905" spans="1:2" x14ac:dyDescent="0.25">
      <c r="A905" s="12" t="s">
        <v>3425</v>
      </c>
      <c r="B905" s="15">
        <v>2553</v>
      </c>
    </row>
    <row r="906" spans="1:2" x14ac:dyDescent="0.25">
      <c r="A906" s="12" t="s">
        <v>3428</v>
      </c>
      <c r="B906" s="15">
        <v>2267</v>
      </c>
    </row>
    <row r="907" spans="1:2" x14ac:dyDescent="0.25">
      <c r="A907" s="12" t="s">
        <v>3432</v>
      </c>
      <c r="B907" s="15">
        <v>1412</v>
      </c>
    </row>
    <row r="908" spans="1:2" x14ac:dyDescent="0.25">
      <c r="A908" s="12" t="s">
        <v>5798</v>
      </c>
      <c r="B908" s="15">
        <v>1600</v>
      </c>
    </row>
    <row r="909" spans="1:2" x14ac:dyDescent="0.25">
      <c r="A909" s="12" t="s">
        <v>5799</v>
      </c>
      <c r="B909" s="15">
        <v>1652</v>
      </c>
    </row>
    <row r="910" spans="1:2" x14ac:dyDescent="0.25">
      <c r="A910" s="12" t="s">
        <v>5800</v>
      </c>
      <c r="B910" s="15">
        <v>1441</v>
      </c>
    </row>
    <row r="911" spans="1:2" x14ac:dyDescent="0.25">
      <c r="A911" s="12" t="s">
        <v>3445</v>
      </c>
      <c r="B911" s="15">
        <v>1394</v>
      </c>
    </row>
    <row r="912" spans="1:2" x14ac:dyDescent="0.25">
      <c r="A912" s="12" t="s">
        <v>5801</v>
      </c>
      <c r="B912" s="15">
        <v>1344</v>
      </c>
    </row>
    <row r="913" spans="1:2" x14ac:dyDescent="0.25">
      <c r="A913" s="12" t="s">
        <v>5802</v>
      </c>
      <c r="B913" s="15">
        <v>1343</v>
      </c>
    </row>
    <row r="914" spans="1:2" x14ac:dyDescent="0.25">
      <c r="A914" s="12" t="s">
        <v>3447</v>
      </c>
      <c r="B914" s="15">
        <v>1139</v>
      </c>
    </row>
    <row r="915" spans="1:2" x14ac:dyDescent="0.25">
      <c r="A915" s="12" t="s">
        <v>5803</v>
      </c>
      <c r="B915" s="14">
        <v>553</v>
      </c>
    </row>
    <row r="916" spans="1:2" x14ac:dyDescent="0.25">
      <c r="A916" s="12" t="s">
        <v>5804</v>
      </c>
      <c r="B916" s="14">
        <v>465</v>
      </c>
    </row>
    <row r="917" spans="1:2" x14ac:dyDescent="0.25">
      <c r="A917" s="12" t="s">
        <v>5805</v>
      </c>
      <c r="B917" s="14">
        <v>305</v>
      </c>
    </row>
    <row r="918" spans="1:2" x14ac:dyDescent="0.25">
      <c r="A918" s="12" t="s">
        <v>3450</v>
      </c>
      <c r="B918" s="14">
        <v>272</v>
      </c>
    </row>
    <row r="919" spans="1:2" x14ac:dyDescent="0.25">
      <c r="A919" s="12" t="s">
        <v>3452</v>
      </c>
      <c r="B919" s="14">
        <v>146</v>
      </c>
    </row>
    <row r="920" spans="1:2" x14ac:dyDescent="0.25">
      <c r="A920" s="12" t="s">
        <v>5806</v>
      </c>
      <c r="B920" s="14">
        <v>229</v>
      </c>
    </row>
    <row r="921" spans="1:2" x14ac:dyDescent="0.25">
      <c r="A921" s="12" t="s">
        <v>5807</v>
      </c>
      <c r="B921" s="14">
        <v>527</v>
      </c>
    </row>
    <row r="922" spans="1:2" x14ac:dyDescent="0.25">
      <c r="A922" s="12" t="s">
        <v>5808</v>
      </c>
      <c r="B922" s="15">
        <v>1846</v>
      </c>
    </row>
    <row r="923" spans="1:2" x14ac:dyDescent="0.25">
      <c r="A923" s="12" t="s">
        <v>5809</v>
      </c>
      <c r="B923" s="15">
        <v>1682</v>
      </c>
    </row>
    <row r="924" spans="1:2" x14ac:dyDescent="0.25">
      <c r="A924" s="12" t="s">
        <v>5810</v>
      </c>
      <c r="B924" s="15">
        <v>1618</v>
      </c>
    </row>
    <row r="925" spans="1:2" x14ac:dyDescent="0.25">
      <c r="A925" s="12" t="s">
        <v>5811</v>
      </c>
      <c r="B925" s="15">
        <v>1382</v>
      </c>
    </row>
    <row r="926" spans="1:2" x14ac:dyDescent="0.25">
      <c r="A926" s="12" t="s">
        <v>5812</v>
      </c>
      <c r="B926" s="15">
        <v>1373</v>
      </c>
    </row>
    <row r="927" spans="1:2" x14ac:dyDescent="0.25">
      <c r="A927" s="12" t="s">
        <v>5813</v>
      </c>
      <c r="B927" s="15">
        <v>1371</v>
      </c>
    </row>
    <row r="928" spans="1:2" x14ac:dyDescent="0.25">
      <c r="A928" s="12" t="s">
        <v>5814</v>
      </c>
      <c r="B928" s="15">
        <v>1596</v>
      </c>
    </row>
    <row r="929" spans="1:2" x14ac:dyDescent="0.25">
      <c r="A929" s="12" t="s">
        <v>5815</v>
      </c>
      <c r="B929" s="15">
        <v>1403</v>
      </c>
    </row>
    <row r="930" spans="1:2" x14ac:dyDescent="0.25">
      <c r="A930" s="12" t="s">
        <v>5816</v>
      </c>
      <c r="B930" s="15">
        <v>1350</v>
      </c>
    </row>
    <row r="931" spans="1:2" x14ac:dyDescent="0.25">
      <c r="A931" s="12" t="s">
        <v>5817</v>
      </c>
      <c r="B931" s="15">
        <v>1429</v>
      </c>
    </row>
    <row r="932" spans="1:2" x14ac:dyDescent="0.25">
      <c r="A932" s="12" t="s">
        <v>5818</v>
      </c>
      <c r="B932" s="15">
        <v>1554</v>
      </c>
    </row>
    <row r="933" spans="1:2" x14ac:dyDescent="0.25">
      <c r="A933" s="12" t="s">
        <v>5819</v>
      </c>
      <c r="B933" s="15">
        <v>1528</v>
      </c>
    </row>
    <row r="934" spans="1:2" x14ac:dyDescent="0.25">
      <c r="A934" s="12" t="s">
        <v>5820</v>
      </c>
      <c r="B934" s="15">
        <v>1388</v>
      </c>
    </row>
    <row r="935" spans="1:2" x14ac:dyDescent="0.25">
      <c r="A935" s="12" t="s">
        <v>5821</v>
      </c>
      <c r="B935" s="15">
        <v>1207</v>
      </c>
    </row>
    <row r="936" spans="1:2" x14ac:dyDescent="0.25">
      <c r="A936" s="12" t="s">
        <v>5822</v>
      </c>
      <c r="B936" s="15">
        <v>1176</v>
      </c>
    </row>
    <row r="937" spans="1:2" x14ac:dyDescent="0.25">
      <c r="A937" s="12" t="s">
        <v>5823</v>
      </c>
      <c r="B937" s="15">
        <v>1025</v>
      </c>
    </row>
    <row r="938" spans="1:2" x14ac:dyDescent="0.25">
      <c r="A938" s="12" t="s">
        <v>5824</v>
      </c>
      <c r="B938" s="14">
        <v>714</v>
      </c>
    </row>
    <row r="939" spans="1:2" x14ac:dyDescent="0.25">
      <c r="A939" s="12" t="s">
        <v>5825</v>
      </c>
      <c r="B939" s="14">
        <v>580</v>
      </c>
    </row>
    <row r="940" spans="1:2" x14ac:dyDescent="0.25">
      <c r="A940" s="12" t="s">
        <v>3477</v>
      </c>
      <c r="B940" s="14">
        <v>400</v>
      </c>
    </row>
    <row r="941" spans="1:2" x14ac:dyDescent="0.25">
      <c r="A941" s="12" t="s">
        <v>5826</v>
      </c>
      <c r="B941" s="14">
        <v>325</v>
      </c>
    </row>
    <row r="942" spans="1:2" x14ac:dyDescent="0.25">
      <c r="A942" s="12" t="s">
        <v>5827</v>
      </c>
      <c r="B942" s="14">
        <v>311</v>
      </c>
    </row>
    <row r="943" spans="1:2" x14ac:dyDescent="0.25">
      <c r="A943" s="12" t="s">
        <v>5828</v>
      </c>
      <c r="B943" s="14">
        <v>288</v>
      </c>
    </row>
    <row r="944" spans="1:2" x14ac:dyDescent="0.25">
      <c r="A944" s="12" t="s">
        <v>5829</v>
      </c>
      <c r="B944" s="14">
        <v>115</v>
      </c>
    </row>
    <row r="945" spans="1:2" x14ac:dyDescent="0.25">
      <c r="A945" s="12" t="s">
        <v>5830</v>
      </c>
      <c r="B945" s="14">
        <v>108</v>
      </c>
    </row>
    <row r="946" spans="1:2" x14ac:dyDescent="0.25">
      <c r="A946" s="12" t="s">
        <v>5831</v>
      </c>
      <c r="B946" s="14">
        <v>145</v>
      </c>
    </row>
    <row r="947" spans="1:2" x14ac:dyDescent="0.25">
      <c r="A947" s="12" t="s">
        <v>5832</v>
      </c>
      <c r="B947" s="14">
        <v>281</v>
      </c>
    </row>
    <row r="948" spans="1:2" x14ac:dyDescent="0.25">
      <c r="A948" s="12" t="s">
        <v>5833</v>
      </c>
      <c r="B948" s="14">
        <v>322</v>
      </c>
    </row>
    <row r="949" spans="1:2" x14ac:dyDescent="0.25">
      <c r="A949" s="12" t="s">
        <v>5834</v>
      </c>
      <c r="B949" s="14">
        <v>457</v>
      </c>
    </row>
    <row r="950" spans="1:2" x14ac:dyDescent="0.25">
      <c r="A950" s="12" t="s">
        <v>3461</v>
      </c>
      <c r="B950" s="14">
        <v>475</v>
      </c>
    </row>
    <row r="951" spans="1:2" x14ac:dyDescent="0.25">
      <c r="A951" s="12" t="s">
        <v>5835</v>
      </c>
      <c r="B951" s="14">
        <v>674</v>
      </c>
    </row>
    <row r="952" spans="1:2" x14ac:dyDescent="0.25">
      <c r="A952" s="12" t="s">
        <v>5836</v>
      </c>
      <c r="B952" s="14">
        <v>655</v>
      </c>
    </row>
    <row r="953" spans="1:2" x14ac:dyDescent="0.25">
      <c r="A953" s="12" t="s">
        <v>5837</v>
      </c>
      <c r="B953" s="14">
        <v>477</v>
      </c>
    </row>
    <row r="954" spans="1:2" x14ac:dyDescent="0.25">
      <c r="A954" s="12" t="s">
        <v>5838</v>
      </c>
      <c r="B954" s="14">
        <v>354</v>
      </c>
    </row>
    <row r="955" spans="1:2" x14ac:dyDescent="0.25">
      <c r="A955" s="12" t="s">
        <v>5839</v>
      </c>
      <c r="B955" s="14">
        <v>336</v>
      </c>
    </row>
    <row r="956" spans="1:2" x14ac:dyDescent="0.25">
      <c r="A956" s="12" t="s">
        <v>5840</v>
      </c>
      <c r="B956" s="14">
        <v>398</v>
      </c>
    </row>
    <row r="957" spans="1:2" x14ac:dyDescent="0.25">
      <c r="A957" s="12" t="s">
        <v>5841</v>
      </c>
      <c r="B957" s="14">
        <v>415</v>
      </c>
    </row>
    <row r="958" spans="1:2" x14ac:dyDescent="0.25">
      <c r="A958" s="12" t="s">
        <v>5842</v>
      </c>
      <c r="B958" s="14">
        <v>430</v>
      </c>
    </row>
    <row r="959" spans="1:2" x14ac:dyDescent="0.25">
      <c r="A959" s="12" t="s">
        <v>5843</v>
      </c>
      <c r="B959" s="14">
        <v>468</v>
      </c>
    </row>
    <row r="960" spans="1:2" x14ac:dyDescent="0.25">
      <c r="A960" s="12" t="s">
        <v>3469</v>
      </c>
      <c r="B960" s="14">
        <v>511</v>
      </c>
    </row>
    <row r="961" spans="1:2" x14ac:dyDescent="0.25">
      <c r="A961" s="12" t="s">
        <v>5844</v>
      </c>
      <c r="B961" s="14">
        <v>532</v>
      </c>
    </row>
    <row r="962" spans="1:2" x14ac:dyDescent="0.25">
      <c r="A962" s="12" t="s">
        <v>5845</v>
      </c>
      <c r="B962" s="14">
        <v>575</v>
      </c>
    </row>
    <row r="963" spans="1:2" x14ac:dyDescent="0.25">
      <c r="A963" s="12" t="s">
        <v>5846</v>
      </c>
      <c r="B963" s="14">
        <v>606</v>
      </c>
    </row>
    <row r="964" spans="1:2" x14ac:dyDescent="0.25">
      <c r="A964" s="12" t="s">
        <v>5847</v>
      </c>
      <c r="B964" s="14">
        <v>608</v>
      </c>
    </row>
    <row r="965" spans="1:2" x14ac:dyDescent="0.25">
      <c r="A965" s="12" t="s">
        <v>5848</v>
      </c>
      <c r="B965" s="14">
        <v>601</v>
      </c>
    </row>
    <row r="966" spans="1:2" x14ac:dyDescent="0.25">
      <c r="A966" s="12" t="s">
        <v>5849</v>
      </c>
      <c r="B966" s="14">
        <v>600</v>
      </c>
    </row>
    <row r="967" spans="1:2" x14ac:dyDescent="0.25">
      <c r="A967" s="12" t="s">
        <v>5850</v>
      </c>
      <c r="B967" s="14">
        <v>625</v>
      </c>
    </row>
    <row r="968" spans="1:2" x14ac:dyDescent="0.25">
      <c r="A968" s="12" t="s">
        <v>5851</v>
      </c>
      <c r="B968" s="14">
        <v>653</v>
      </c>
    </row>
    <row r="969" spans="1:2" x14ac:dyDescent="0.25">
      <c r="A969" s="12" t="s">
        <v>3505</v>
      </c>
      <c r="B969" s="14">
        <v>680</v>
      </c>
    </row>
    <row r="970" spans="1:2" x14ac:dyDescent="0.25">
      <c r="A970" s="12" t="s">
        <v>5852</v>
      </c>
      <c r="B970" s="14">
        <v>670</v>
      </c>
    </row>
    <row r="971" spans="1:2" x14ac:dyDescent="0.25">
      <c r="A971" s="12" t="s">
        <v>5853</v>
      </c>
      <c r="B971" s="14">
        <v>656</v>
      </c>
    </row>
    <row r="972" spans="1:2" x14ac:dyDescent="0.25">
      <c r="A972" s="12" t="s">
        <v>5854</v>
      </c>
      <c r="B972" s="14">
        <v>627</v>
      </c>
    </row>
    <row r="973" spans="1:2" x14ac:dyDescent="0.25">
      <c r="A973" s="12" t="s">
        <v>5855</v>
      </c>
      <c r="B973" s="14">
        <v>606</v>
      </c>
    </row>
    <row r="974" spans="1:2" x14ac:dyDescent="0.25">
      <c r="A974" s="12" t="s">
        <v>5856</v>
      </c>
      <c r="B974" s="14">
        <v>547</v>
      </c>
    </row>
    <row r="975" spans="1:2" x14ac:dyDescent="0.25">
      <c r="A975" s="12" t="s">
        <v>5857</v>
      </c>
      <c r="B975" s="14">
        <v>532</v>
      </c>
    </row>
    <row r="976" spans="1:2" x14ac:dyDescent="0.25">
      <c r="A976" s="12" t="s">
        <v>5858</v>
      </c>
      <c r="B976" s="14">
        <v>593</v>
      </c>
    </row>
    <row r="977" spans="1:2" x14ac:dyDescent="0.25">
      <c r="A977" s="12" t="s">
        <v>5859</v>
      </c>
      <c r="B977" s="14">
        <v>588</v>
      </c>
    </row>
    <row r="978" spans="1:2" x14ac:dyDescent="0.25">
      <c r="A978" s="12" t="s">
        <v>5860</v>
      </c>
      <c r="B978" s="14">
        <v>582</v>
      </c>
    </row>
    <row r="979" spans="1:2" x14ac:dyDescent="0.25">
      <c r="A979" s="12" t="s">
        <v>5861</v>
      </c>
      <c r="B979" s="14">
        <v>559</v>
      </c>
    </row>
    <row r="980" spans="1:2" x14ac:dyDescent="0.25">
      <c r="A980" s="12" t="s">
        <v>5862</v>
      </c>
      <c r="B980" s="14">
        <v>546</v>
      </c>
    </row>
    <row r="981" spans="1:2" x14ac:dyDescent="0.25">
      <c r="A981" s="12" t="s">
        <v>5863</v>
      </c>
      <c r="B981" s="14">
        <v>586</v>
      </c>
    </row>
    <row r="982" spans="1:2" x14ac:dyDescent="0.25">
      <c r="A982" s="12" t="s">
        <v>5864</v>
      </c>
      <c r="B982" s="14">
        <v>606</v>
      </c>
    </row>
    <row r="983" spans="1:2" x14ac:dyDescent="0.25">
      <c r="A983" s="12" t="s">
        <v>5865</v>
      </c>
      <c r="B983" s="14">
        <v>624</v>
      </c>
    </row>
    <row r="984" spans="1:2" x14ac:dyDescent="0.25">
      <c r="A984" s="12" t="s">
        <v>5866</v>
      </c>
      <c r="B984" s="14">
        <v>610</v>
      </c>
    </row>
    <row r="985" spans="1:2" x14ac:dyDescent="0.25">
      <c r="A985" s="12" t="s">
        <v>5867</v>
      </c>
      <c r="B985" s="14">
        <v>574</v>
      </c>
    </row>
    <row r="986" spans="1:2" x14ac:dyDescent="0.25">
      <c r="A986" s="12" t="s">
        <v>5868</v>
      </c>
      <c r="B986" s="14">
        <v>530</v>
      </c>
    </row>
    <row r="987" spans="1:2" x14ac:dyDescent="0.25">
      <c r="A987" s="12" t="s">
        <v>5869</v>
      </c>
      <c r="B987" s="14">
        <v>500</v>
      </c>
    </row>
    <row r="988" spans="1:2" x14ac:dyDescent="0.25">
      <c r="A988" s="12" t="s">
        <v>5870</v>
      </c>
      <c r="B988" s="14">
        <v>473</v>
      </c>
    </row>
    <row r="989" spans="1:2" x14ac:dyDescent="0.25">
      <c r="A989" s="12" t="s">
        <v>5871</v>
      </c>
      <c r="B989" s="14">
        <v>419</v>
      </c>
    </row>
    <row r="990" spans="1:2" x14ac:dyDescent="0.25">
      <c r="A990" s="12" t="s">
        <v>5872</v>
      </c>
      <c r="B990" s="14">
        <v>447</v>
      </c>
    </row>
    <row r="991" spans="1:2" x14ac:dyDescent="0.25">
      <c r="A991" s="12" t="s">
        <v>5873</v>
      </c>
      <c r="B991" s="14">
        <v>496</v>
      </c>
    </row>
    <row r="992" spans="1:2" x14ac:dyDescent="0.25">
      <c r="A992" s="12" t="s">
        <v>5874</v>
      </c>
      <c r="B992" s="14">
        <v>543</v>
      </c>
    </row>
    <row r="993" spans="1:2" x14ac:dyDescent="0.25">
      <c r="A993" s="12" t="s">
        <v>5875</v>
      </c>
      <c r="B993" s="14">
        <v>598</v>
      </c>
    </row>
    <row r="994" spans="1:2" x14ac:dyDescent="0.25">
      <c r="A994" s="12" t="s">
        <v>5876</v>
      </c>
      <c r="B994" s="14">
        <v>593</v>
      </c>
    </row>
    <row r="995" spans="1:2" x14ac:dyDescent="0.25">
      <c r="A995" s="12" t="s">
        <v>5877</v>
      </c>
      <c r="B995" s="14">
        <v>616</v>
      </c>
    </row>
    <row r="996" spans="1:2" x14ac:dyDescent="0.25">
      <c r="A996" s="12" t="s">
        <v>5878</v>
      </c>
      <c r="B996" s="14">
        <v>636</v>
      </c>
    </row>
    <row r="997" spans="1:2" x14ac:dyDescent="0.25">
      <c r="A997" s="12" t="s">
        <v>5879</v>
      </c>
      <c r="B997" s="14">
        <v>587</v>
      </c>
    </row>
    <row r="998" spans="1:2" x14ac:dyDescent="0.25">
      <c r="A998" s="12" t="s">
        <v>5880</v>
      </c>
      <c r="B998" s="14">
        <v>216</v>
      </c>
    </row>
    <row r="999" spans="1:2" x14ac:dyDescent="0.25">
      <c r="A999" s="12" t="s">
        <v>5881</v>
      </c>
      <c r="B999" s="14">
        <v>548</v>
      </c>
    </row>
    <row r="1000" spans="1:2" x14ac:dyDescent="0.25">
      <c r="A1000" s="12" t="s">
        <v>5882</v>
      </c>
      <c r="B1000" s="14">
        <v>640</v>
      </c>
    </row>
    <row r="1001" spans="1:2" x14ac:dyDescent="0.25">
      <c r="A1001" s="12" t="s">
        <v>5883</v>
      </c>
      <c r="B1001" s="14">
        <v>655</v>
      </c>
    </row>
    <row r="1002" spans="1:2" x14ac:dyDescent="0.25">
      <c r="A1002" s="12" t="s">
        <v>5884</v>
      </c>
      <c r="B1002" s="14">
        <v>648</v>
      </c>
    </row>
    <row r="1003" spans="1:2" x14ac:dyDescent="0.25">
      <c r="A1003" s="12" t="s">
        <v>5885</v>
      </c>
      <c r="B1003" s="14">
        <v>663</v>
      </c>
    </row>
    <row r="1004" spans="1:2" x14ac:dyDescent="0.25">
      <c r="A1004" s="12" t="s">
        <v>5886</v>
      </c>
      <c r="B1004" s="14">
        <v>670</v>
      </c>
    </row>
    <row r="1005" spans="1:2" x14ac:dyDescent="0.25">
      <c r="A1005" s="12" t="s">
        <v>5887</v>
      </c>
      <c r="B1005" s="14">
        <v>679</v>
      </c>
    </row>
    <row r="1006" spans="1:2" x14ac:dyDescent="0.25">
      <c r="A1006" s="12" t="s">
        <v>5888</v>
      </c>
      <c r="B1006" s="14">
        <v>685</v>
      </c>
    </row>
    <row r="1007" spans="1:2" x14ac:dyDescent="0.25">
      <c r="A1007" s="12" t="s">
        <v>5889</v>
      </c>
      <c r="B1007" s="14">
        <v>684</v>
      </c>
    </row>
    <row r="1008" spans="1:2" x14ac:dyDescent="0.25">
      <c r="A1008" s="12" t="s">
        <v>5890</v>
      </c>
      <c r="B1008" s="14">
        <v>694</v>
      </c>
    </row>
    <row r="1009" spans="1:2" x14ac:dyDescent="0.25">
      <c r="A1009" s="12" t="s">
        <v>5891</v>
      </c>
      <c r="B1009" s="14">
        <v>707</v>
      </c>
    </row>
    <row r="1010" spans="1:2" x14ac:dyDescent="0.25">
      <c r="A1010" s="12" t="s">
        <v>5892</v>
      </c>
      <c r="B1010" s="14">
        <v>672</v>
      </c>
    </row>
    <row r="1011" spans="1:2" x14ac:dyDescent="0.25">
      <c r="A1011" s="12" t="s">
        <v>5893</v>
      </c>
      <c r="B1011" s="14">
        <v>643</v>
      </c>
    </row>
    <row r="1012" spans="1:2" x14ac:dyDescent="0.25">
      <c r="A1012" s="12" t="s">
        <v>5894</v>
      </c>
      <c r="B1012" s="14">
        <v>640</v>
      </c>
    </row>
    <row r="1013" spans="1:2" x14ac:dyDescent="0.25">
      <c r="A1013" s="12" t="s">
        <v>5895</v>
      </c>
      <c r="B1013" s="14">
        <v>631</v>
      </c>
    </row>
    <row r="1014" spans="1:2" x14ac:dyDescent="0.25">
      <c r="A1014" s="12" t="s">
        <v>5896</v>
      </c>
      <c r="B1014" s="14">
        <v>636</v>
      </c>
    </row>
    <row r="1015" spans="1:2" x14ac:dyDescent="0.25">
      <c r="A1015" s="12" t="s">
        <v>5897</v>
      </c>
      <c r="B1015" s="14">
        <v>646</v>
      </c>
    </row>
    <row r="1016" spans="1:2" x14ac:dyDescent="0.25">
      <c r="A1016" s="12" t="s">
        <v>5898</v>
      </c>
      <c r="B1016" s="14">
        <v>650</v>
      </c>
    </row>
    <row r="1017" spans="1:2" x14ac:dyDescent="0.25">
      <c r="A1017" s="12" t="s">
        <v>5899</v>
      </c>
      <c r="B1017" s="14">
        <v>643</v>
      </c>
    </row>
    <row r="1018" spans="1:2" x14ac:dyDescent="0.25">
      <c r="A1018" s="12" t="s">
        <v>5900</v>
      </c>
      <c r="B1018" s="14">
        <v>629</v>
      </c>
    </row>
    <row r="1019" spans="1:2" x14ac:dyDescent="0.25">
      <c r="A1019" s="12" t="s">
        <v>5901</v>
      </c>
      <c r="B1019" s="14">
        <v>601</v>
      </c>
    </row>
    <row r="1020" spans="1:2" x14ac:dyDescent="0.25">
      <c r="A1020" s="12" t="s">
        <v>5902</v>
      </c>
      <c r="B1020" s="14">
        <v>598</v>
      </c>
    </row>
    <row r="1021" spans="1:2" x14ac:dyDescent="0.25">
      <c r="A1021" s="12" t="s">
        <v>5903</v>
      </c>
      <c r="B1021" s="14">
        <v>584</v>
      </c>
    </row>
    <row r="1022" spans="1:2" x14ac:dyDescent="0.25">
      <c r="A1022" s="12" t="s">
        <v>5904</v>
      </c>
      <c r="B1022" s="14">
        <v>543</v>
      </c>
    </row>
    <row r="1023" spans="1:2" x14ac:dyDescent="0.25">
      <c r="A1023" s="12" t="s">
        <v>5905</v>
      </c>
      <c r="B1023" s="14">
        <v>540</v>
      </c>
    </row>
    <row r="1024" spans="1:2" x14ac:dyDescent="0.25">
      <c r="A1024" s="12" t="s">
        <v>5906</v>
      </c>
      <c r="B1024" s="14">
        <v>530</v>
      </c>
    </row>
    <row r="1025" spans="1:2" x14ac:dyDescent="0.25">
      <c r="A1025" s="12" t="s">
        <v>5907</v>
      </c>
      <c r="B1025" s="14">
        <v>575</v>
      </c>
    </row>
    <row r="1026" spans="1:2" x14ac:dyDescent="0.25">
      <c r="A1026" s="12" t="s">
        <v>5908</v>
      </c>
      <c r="B1026" s="14">
        <v>614</v>
      </c>
    </row>
    <row r="1027" spans="1:2" x14ac:dyDescent="0.25">
      <c r="A1027" s="12" t="s">
        <v>5909</v>
      </c>
      <c r="B1027" s="14">
        <v>615</v>
      </c>
    </row>
    <row r="1028" spans="1:2" x14ac:dyDescent="0.25">
      <c r="A1028" s="12" t="s">
        <v>5910</v>
      </c>
      <c r="B1028" s="14">
        <v>593</v>
      </c>
    </row>
    <row r="1029" spans="1:2" x14ac:dyDescent="0.25">
      <c r="A1029" s="12" t="s">
        <v>5911</v>
      </c>
      <c r="B1029" s="14">
        <v>540</v>
      </c>
    </row>
    <row r="1030" spans="1:2" x14ac:dyDescent="0.25">
      <c r="A1030" s="12" t="s">
        <v>5912</v>
      </c>
      <c r="B1030" s="14">
        <v>549</v>
      </c>
    </row>
    <row r="1031" spans="1:2" x14ac:dyDescent="0.25">
      <c r="A1031" s="12" t="s">
        <v>5913</v>
      </c>
      <c r="B1031" s="14">
        <v>620</v>
      </c>
    </row>
    <row r="1032" spans="1:2" x14ac:dyDescent="0.25">
      <c r="A1032" s="12" t="s">
        <v>5914</v>
      </c>
      <c r="B1032" s="14">
        <v>630</v>
      </c>
    </row>
    <row r="1033" spans="1:2" x14ac:dyDescent="0.25">
      <c r="A1033" s="12" t="s">
        <v>5915</v>
      </c>
      <c r="B1033" s="14">
        <v>625</v>
      </c>
    </row>
    <row r="1034" spans="1:2" x14ac:dyDescent="0.25">
      <c r="A1034" s="12" t="s">
        <v>5916</v>
      </c>
      <c r="B1034" s="14">
        <v>621</v>
      </c>
    </row>
    <row r="1035" spans="1:2" x14ac:dyDescent="0.25">
      <c r="A1035" s="12" t="s">
        <v>5917</v>
      </c>
      <c r="B1035" s="14">
        <v>628</v>
      </c>
    </row>
    <row r="1036" spans="1:2" x14ac:dyDescent="0.25">
      <c r="A1036" s="12" t="s">
        <v>5918</v>
      </c>
      <c r="B1036" s="14">
        <v>608</v>
      </c>
    </row>
    <row r="1037" spans="1:2" x14ac:dyDescent="0.25">
      <c r="A1037" s="12" t="s">
        <v>5919</v>
      </c>
      <c r="B1037" s="14">
        <v>572</v>
      </c>
    </row>
    <row r="1038" spans="1:2" x14ac:dyDescent="0.25">
      <c r="A1038" s="12" t="s">
        <v>5920</v>
      </c>
      <c r="B1038" s="14">
        <v>548</v>
      </c>
    </row>
    <row r="1039" spans="1:2" x14ac:dyDescent="0.25">
      <c r="A1039" s="12" t="s">
        <v>5921</v>
      </c>
      <c r="B1039" s="14">
        <v>551</v>
      </c>
    </row>
    <row r="1040" spans="1:2" x14ac:dyDescent="0.25">
      <c r="A1040" s="12" t="s">
        <v>5922</v>
      </c>
      <c r="B1040" s="14">
        <v>586</v>
      </c>
    </row>
    <row r="1041" spans="1:2" x14ac:dyDescent="0.25">
      <c r="A1041" s="12" t="s">
        <v>5923</v>
      </c>
      <c r="B1041" s="14">
        <v>603</v>
      </c>
    </row>
    <row r="1042" spans="1:2" x14ac:dyDescent="0.25">
      <c r="A1042" s="12" t="s">
        <v>5924</v>
      </c>
      <c r="B1042" s="14">
        <v>605</v>
      </c>
    </row>
    <row r="1043" spans="1:2" x14ac:dyDescent="0.25">
      <c r="A1043" s="12" t="s">
        <v>5925</v>
      </c>
      <c r="B1043" s="14">
        <v>594</v>
      </c>
    </row>
    <row r="1044" spans="1:2" x14ac:dyDescent="0.25">
      <c r="A1044" s="12" t="s">
        <v>5926</v>
      </c>
      <c r="B1044" s="14">
        <v>573</v>
      </c>
    </row>
    <row r="1045" spans="1:2" x14ac:dyDescent="0.25">
      <c r="A1045" s="12" t="s">
        <v>5927</v>
      </c>
      <c r="B1045" s="14">
        <v>541</v>
      </c>
    </row>
    <row r="1046" spans="1:2" x14ac:dyDescent="0.25">
      <c r="A1046" s="12" t="s">
        <v>5928</v>
      </c>
      <c r="B1046" s="14">
        <v>517</v>
      </c>
    </row>
    <row r="1047" spans="1:2" x14ac:dyDescent="0.25">
      <c r="A1047" s="12" t="s">
        <v>5929</v>
      </c>
      <c r="B1047" s="14">
        <v>513</v>
      </c>
    </row>
    <row r="1048" spans="1:2" x14ac:dyDescent="0.25">
      <c r="A1048" s="12" t="s">
        <v>5930</v>
      </c>
      <c r="B1048" s="14">
        <v>517</v>
      </c>
    </row>
    <row r="1049" spans="1:2" x14ac:dyDescent="0.25">
      <c r="A1049" s="12" t="s">
        <v>5931</v>
      </c>
      <c r="B1049" s="14">
        <v>508</v>
      </c>
    </row>
    <row r="1050" spans="1:2" x14ac:dyDescent="0.25">
      <c r="A1050" s="12" t="s">
        <v>5932</v>
      </c>
      <c r="B1050" s="14">
        <v>490</v>
      </c>
    </row>
    <row r="1051" spans="1:2" x14ac:dyDescent="0.25">
      <c r="A1051" s="12" t="s">
        <v>5933</v>
      </c>
      <c r="B1051" s="14">
        <v>489</v>
      </c>
    </row>
    <row r="1052" spans="1:2" x14ac:dyDescent="0.25">
      <c r="A1052" s="12" t="s">
        <v>5934</v>
      </c>
      <c r="B1052" s="14">
        <v>488</v>
      </c>
    </row>
    <row r="1053" spans="1:2" x14ac:dyDescent="0.25">
      <c r="A1053" s="12" t="s">
        <v>5935</v>
      </c>
      <c r="B1053" s="14">
        <v>488</v>
      </c>
    </row>
    <row r="1054" spans="1:2" x14ac:dyDescent="0.25">
      <c r="A1054" s="12" t="s">
        <v>5936</v>
      </c>
      <c r="B1054" s="14">
        <v>489</v>
      </c>
    </row>
    <row r="1055" spans="1:2" x14ac:dyDescent="0.25">
      <c r="A1055" s="12" t="s">
        <v>5937</v>
      </c>
      <c r="B1055" s="14">
        <v>448</v>
      </c>
    </row>
    <row r="1056" spans="1:2" x14ac:dyDescent="0.25">
      <c r="A1056" s="12" t="s">
        <v>5938</v>
      </c>
      <c r="B1056" s="14">
        <v>423</v>
      </c>
    </row>
    <row r="1057" spans="1:2" x14ac:dyDescent="0.25">
      <c r="A1057" s="12" t="s">
        <v>5939</v>
      </c>
      <c r="B1057" s="14">
        <v>433</v>
      </c>
    </row>
    <row r="1058" spans="1:2" x14ac:dyDescent="0.25">
      <c r="A1058" s="12" t="s">
        <v>5940</v>
      </c>
      <c r="B1058" s="14">
        <v>431</v>
      </c>
    </row>
    <row r="1059" spans="1:2" x14ac:dyDescent="0.25">
      <c r="A1059" s="12" t="s">
        <v>5941</v>
      </c>
      <c r="B1059" s="14">
        <v>409</v>
      </c>
    </row>
    <row r="1060" spans="1:2" x14ac:dyDescent="0.25">
      <c r="A1060" s="12" t="s">
        <v>5942</v>
      </c>
      <c r="B1060" s="14">
        <v>420</v>
      </c>
    </row>
    <row r="1061" spans="1:2" x14ac:dyDescent="0.25">
      <c r="A1061" s="12" t="s">
        <v>5943</v>
      </c>
      <c r="B1061" s="14">
        <v>443</v>
      </c>
    </row>
    <row r="1062" spans="1:2" x14ac:dyDescent="0.25">
      <c r="A1062" s="12" t="s">
        <v>5944</v>
      </c>
      <c r="B1062" s="14">
        <v>458</v>
      </c>
    </row>
    <row r="1063" spans="1:2" x14ac:dyDescent="0.25">
      <c r="A1063" s="12" t="s">
        <v>5945</v>
      </c>
      <c r="B1063" s="14">
        <v>472</v>
      </c>
    </row>
    <row r="1064" spans="1:2" x14ac:dyDescent="0.25">
      <c r="A1064" s="12" t="s">
        <v>5946</v>
      </c>
      <c r="B1064" s="14">
        <v>483</v>
      </c>
    </row>
    <row r="1065" spans="1:2" x14ac:dyDescent="0.25">
      <c r="A1065" s="12" t="s">
        <v>5947</v>
      </c>
      <c r="B1065" s="14">
        <v>461</v>
      </c>
    </row>
    <row r="1066" spans="1:2" x14ac:dyDescent="0.25">
      <c r="A1066" s="12" t="s">
        <v>5948</v>
      </c>
      <c r="B1066" s="14">
        <v>476</v>
      </c>
    </row>
    <row r="1067" spans="1:2" x14ac:dyDescent="0.25">
      <c r="A1067" s="12" t="s">
        <v>5949</v>
      </c>
      <c r="B1067" s="14">
        <v>461</v>
      </c>
    </row>
    <row r="1068" spans="1:2" x14ac:dyDescent="0.25">
      <c r="A1068" s="12" t="s">
        <v>5950</v>
      </c>
      <c r="B1068" s="14">
        <v>450</v>
      </c>
    </row>
    <row r="1069" spans="1:2" x14ac:dyDescent="0.25">
      <c r="A1069" s="12" t="s">
        <v>5951</v>
      </c>
      <c r="B1069" s="14">
        <v>456</v>
      </c>
    </row>
    <row r="1070" spans="1:2" x14ac:dyDescent="0.25">
      <c r="A1070" s="12" t="s">
        <v>5952</v>
      </c>
      <c r="B1070" s="14">
        <v>448</v>
      </c>
    </row>
    <row r="1071" spans="1:2" x14ac:dyDescent="0.25">
      <c r="A1071" s="12" t="s">
        <v>5953</v>
      </c>
      <c r="B1071" s="14">
        <v>465</v>
      </c>
    </row>
    <row r="1072" spans="1:2" x14ac:dyDescent="0.25">
      <c r="A1072" s="12" t="s">
        <v>5954</v>
      </c>
      <c r="B1072" s="14">
        <v>464</v>
      </c>
    </row>
    <row r="1073" spans="1:2" x14ac:dyDescent="0.25">
      <c r="A1073" s="12" t="s">
        <v>5955</v>
      </c>
      <c r="B1073" s="14">
        <v>462</v>
      </c>
    </row>
    <row r="1074" spans="1:2" x14ac:dyDescent="0.25">
      <c r="A1074" s="12" t="s">
        <v>5956</v>
      </c>
      <c r="B1074" s="14">
        <v>444</v>
      </c>
    </row>
    <row r="1075" spans="1:2" x14ac:dyDescent="0.25">
      <c r="A1075" s="12" t="s">
        <v>5957</v>
      </c>
      <c r="B1075" s="14">
        <v>437</v>
      </c>
    </row>
    <row r="1076" spans="1:2" x14ac:dyDescent="0.25">
      <c r="A1076" s="12" t="s">
        <v>5958</v>
      </c>
      <c r="B1076" s="14">
        <v>436</v>
      </c>
    </row>
    <row r="1077" spans="1:2" x14ac:dyDescent="0.25">
      <c r="A1077" s="12" t="s">
        <v>5959</v>
      </c>
      <c r="B1077" s="14">
        <v>410</v>
      </c>
    </row>
    <row r="1078" spans="1:2" x14ac:dyDescent="0.25">
      <c r="A1078" s="12" t="s">
        <v>5960</v>
      </c>
      <c r="B1078" s="14">
        <v>366</v>
      </c>
    </row>
    <row r="1079" spans="1:2" x14ac:dyDescent="0.25">
      <c r="A1079" s="12" t="s">
        <v>5961</v>
      </c>
      <c r="B1079" s="14">
        <v>331</v>
      </c>
    </row>
    <row r="1080" spans="1:2" x14ac:dyDescent="0.25">
      <c r="A1080" s="12" t="s">
        <v>5962</v>
      </c>
      <c r="B1080" s="14">
        <v>315</v>
      </c>
    </row>
    <row r="1081" spans="1:2" x14ac:dyDescent="0.25">
      <c r="A1081" s="12" t="s">
        <v>5963</v>
      </c>
      <c r="B1081" s="14">
        <v>340</v>
      </c>
    </row>
    <row r="1082" spans="1:2" x14ac:dyDescent="0.25">
      <c r="A1082" s="12" t="s">
        <v>5964</v>
      </c>
      <c r="B1082" s="14">
        <v>321</v>
      </c>
    </row>
    <row r="1083" spans="1:2" x14ac:dyDescent="0.25">
      <c r="A1083" s="12" t="s">
        <v>5965</v>
      </c>
      <c r="B1083" s="14">
        <v>287</v>
      </c>
    </row>
    <row r="1084" spans="1:2" x14ac:dyDescent="0.25">
      <c r="A1084" s="12" t="s">
        <v>5966</v>
      </c>
      <c r="B1084" s="14">
        <v>274</v>
      </c>
    </row>
    <row r="1085" spans="1:2" x14ac:dyDescent="0.25">
      <c r="A1085" s="12" t="s">
        <v>5967</v>
      </c>
      <c r="B1085" s="14">
        <v>241</v>
      </c>
    </row>
    <row r="1086" spans="1:2" x14ac:dyDescent="0.25">
      <c r="A1086" s="12" t="s">
        <v>5968</v>
      </c>
      <c r="B1086" s="14">
        <v>235</v>
      </c>
    </row>
    <row r="1087" spans="1:2" x14ac:dyDescent="0.25">
      <c r="A1087" s="12" t="s">
        <v>5969</v>
      </c>
      <c r="B1087" s="14">
        <v>257</v>
      </c>
    </row>
    <row r="1088" spans="1:2" x14ac:dyDescent="0.25">
      <c r="A1088" s="12" t="s">
        <v>5970</v>
      </c>
      <c r="B1088" s="14">
        <v>263</v>
      </c>
    </row>
    <row r="1089" spans="1:2" x14ac:dyDescent="0.25">
      <c r="A1089" s="12" t="s">
        <v>5971</v>
      </c>
      <c r="B1089" s="14">
        <v>242</v>
      </c>
    </row>
    <row r="1090" spans="1:2" x14ac:dyDescent="0.25">
      <c r="A1090" s="12" t="s">
        <v>5972</v>
      </c>
      <c r="B1090" s="14">
        <v>222</v>
      </c>
    </row>
    <row r="1091" spans="1:2" x14ac:dyDescent="0.25">
      <c r="A1091" s="12" t="s">
        <v>5973</v>
      </c>
      <c r="B1091" s="14">
        <v>213</v>
      </c>
    </row>
    <row r="1092" spans="1:2" x14ac:dyDescent="0.25">
      <c r="A1092" s="12" t="s">
        <v>5974</v>
      </c>
      <c r="B1092" s="14">
        <v>252</v>
      </c>
    </row>
    <row r="1093" spans="1:2" x14ac:dyDescent="0.25">
      <c r="A1093" s="12" t="s">
        <v>5975</v>
      </c>
      <c r="B1093" s="14">
        <v>292</v>
      </c>
    </row>
    <row r="1094" spans="1:2" x14ac:dyDescent="0.25">
      <c r="A1094" s="12" t="s">
        <v>5976</v>
      </c>
      <c r="B1094" s="14">
        <v>323</v>
      </c>
    </row>
    <row r="1095" spans="1:2" x14ac:dyDescent="0.25">
      <c r="A1095" s="12" t="s">
        <v>5977</v>
      </c>
      <c r="B1095" s="14">
        <v>290</v>
      </c>
    </row>
    <row r="1096" spans="1:2" x14ac:dyDescent="0.25">
      <c r="A1096" s="12" t="s">
        <v>5978</v>
      </c>
      <c r="B1096" s="14">
        <v>267</v>
      </c>
    </row>
    <row r="1097" spans="1:2" x14ac:dyDescent="0.25">
      <c r="A1097" s="12" t="s">
        <v>3513</v>
      </c>
      <c r="B1097" s="14">
        <v>257</v>
      </c>
    </row>
    <row r="1098" spans="1:2" x14ac:dyDescent="0.25">
      <c r="A1098" s="12" t="s">
        <v>5979</v>
      </c>
      <c r="B1098" s="14">
        <v>245</v>
      </c>
    </row>
    <row r="1099" spans="1:2" x14ac:dyDescent="0.25">
      <c r="A1099" s="12" t="s">
        <v>5980</v>
      </c>
      <c r="B1099" s="14">
        <v>229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57-1E7E-460C-AD18-C6A845ACFC6E}">
  <dimension ref="A1:C8762"/>
  <sheetViews>
    <sheetView zoomScale="90" zoomScaleNormal="90" workbookViewId="0">
      <selection activeCell="B3" sqref="B3"/>
    </sheetView>
  </sheetViews>
  <sheetFormatPr defaultRowHeight="15" x14ac:dyDescent="0.25"/>
  <cols>
    <col min="1" max="1" width="22.140625" style="12" customWidth="1"/>
    <col min="2" max="2" width="10.42578125" style="12" customWidth="1"/>
    <col min="3" max="3" width="6" style="12" customWidth="1"/>
    <col min="4" max="16384" width="9.140625" style="12"/>
  </cols>
  <sheetData>
    <row r="1" spans="1:3" x14ac:dyDescent="0.25">
      <c r="A1" s="68" t="s">
        <v>5091</v>
      </c>
      <c r="B1" s="69"/>
      <c r="C1" s="69"/>
    </row>
    <row r="2" spans="1:3" x14ac:dyDescent="0.25">
      <c r="A2" s="13" t="s">
        <v>5092</v>
      </c>
      <c r="B2" s="13" t="s">
        <v>5981</v>
      </c>
    </row>
    <row r="3" spans="1:3" x14ac:dyDescent="0.25">
      <c r="A3" s="12" t="s">
        <v>5982</v>
      </c>
      <c r="B3" s="14">
        <v>3</v>
      </c>
    </row>
    <row r="4" spans="1:3" x14ac:dyDescent="0.25">
      <c r="A4" s="12" t="s">
        <v>5983</v>
      </c>
      <c r="B4" s="14">
        <v>3</v>
      </c>
    </row>
    <row r="5" spans="1:3" x14ac:dyDescent="0.25">
      <c r="A5" s="12" t="s">
        <v>5984</v>
      </c>
      <c r="B5" s="14">
        <v>3</v>
      </c>
    </row>
    <row r="6" spans="1:3" x14ac:dyDescent="0.25">
      <c r="A6" s="12" t="s">
        <v>5985</v>
      </c>
      <c r="B6" s="14">
        <v>3</v>
      </c>
    </row>
    <row r="7" spans="1:3" x14ac:dyDescent="0.25">
      <c r="A7" s="12" t="s">
        <v>5986</v>
      </c>
      <c r="B7" s="14">
        <v>3</v>
      </c>
    </row>
    <row r="8" spans="1:3" x14ac:dyDescent="0.25">
      <c r="A8" s="12" t="s">
        <v>5987</v>
      </c>
      <c r="B8" s="14">
        <v>3</v>
      </c>
    </row>
    <row r="9" spans="1:3" x14ac:dyDescent="0.25">
      <c r="A9" s="12" t="s">
        <v>5988</v>
      </c>
      <c r="B9" s="14">
        <v>3</v>
      </c>
    </row>
    <row r="10" spans="1:3" x14ac:dyDescent="0.25">
      <c r="A10" s="12" t="s">
        <v>5989</v>
      </c>
      <c r="B10" s="14">
        <v>3</v>
      </c>
    </row>
    <row r="11" spans="1:3" x14ac:dyDescent="0.25">
      <c r="A11" s="12" t="s">
        <v>5990</v>
      </c>
      <c r="B11" s="14">
        <v>4</v>
      </c>
    </row>
    <row r="12" spans="1:3" x14ac:dyDescent="0.25">
      <c r="A12" s="12" t="s">
        <v>5991</v>
      </c>
      <c r="B12" s="14">
        <v>3</v>
      </c>
    </row>
    <row r="13" spans="1:3" x14ac:dyDescent="0.25">
      <c r="A13" s="12" t="s">
        <v>5992</v>
      </c>
      <c r="B13" s="14">
        <v>3</v>
      </c>
    </row>
    <row r="14" spans="1:3" x14ac:dyDescent="0.25">
      <c r="A14" s="12" t="s">
        <v>5993</v>
      </c>
      <c r="B14" s="14">
        <v>3</v>
      </c>
    </row>
    <row r="15" spans="1:3" x14ac:dyDescent="0.25">
      <c r="A15" s="12" t="s">
        <v>5994</v>
      </c>
      <c r="B15" s="14">
        <v>3</v>
      </c>
    </row>
    <row r="16" spans="1:3" x14ac:dyDescent="0.25">
      <c r="A16" s="12" t="s">
        <v>5995</v>
      </c>
      <c r="B16" s="14">
        <v>3</v>
      </c>
    </row>
    <row r="17" spans="1:2" x14ac:dyDescent="0.25">
      <c r="A17" s="12" t="s">
        <v>5996</v>
      </c>
      <c r="B17" s="14">
        <v>3</v>
      </c>
    </row>
    <row r="18" spans="1:2" x14ac:dyDescent="0.25">
      <c r="A18" s="12" t="s">
        <v>5997</v>
      </c>
      <c r="B18" s="14">
        <v>3</v>
      </c>
    </row>
    <row r="19" spans="1:2" x14ac:dyDescent="0.25">
      <c r="A19" s="12" t="s">
        <v>5998</v>
      </c>
      <c r="B19" s="14">
        <v>3</v>
      </c>
    </row>
    <row r="20" spans="1:2" x14ac:dyDescent="0.25">
      <c r="A20" s="12" t="s">
        <v>5999</v>
      </c>
      <c r="B20" s="14">
        <v>3</v>
      </c>
    </row>
    <row r="21" spans="1:2" x14ac:dyDescent="0.25">
      <c r="A21" s="12" t="s">
        <v>6000</v>
      </c>
      <c r="B21" s="14">
        <v>3</v>
      </c>
    </row>
    <row r="22" spans="1:2" x14ac:dyDescent="0.25">
      <c r="A22" s="12" t="s">
        <v>6001</v>
      </c>
      <c r="B22" s="14">
        <v>3</v>
      </c>
    </row>
    <row r="23" spans="1:2" x14ac:dyDescent="0.25">
      <c r="A23" s="12" t="s">
        <v>6002</v>
      </c>
      <c r="B23" s="14">
        <v>3</v>
      </c>
    </row>
    <row r="24" spans="1:2" x14ac:dyDescent="0.25">
      <c r="A24" s="12" t="s">
        <v>6003</v>
      </c>
      <c r="B24" s="14">
        <v>3</v>
      </c>
    </row>
    <row r="25" spans="1:2" x14ac:dyDescent="0.25">
      <c r="A25" s="12" t="s">
        <v>6004</v>
      </c>
      <c r="B25" s="14">
        <v>3</v>
      </c>
    </row>
    <row r="26" spans="1:2" x14ac:dyDescent="0.25">
      <c r="A26" s="12" t="s">
        <v>6005</v>
      </c>
      <c r="B26" s="14">
        <v>4</v>
      </c>
    </row>
    <row r="27" spans="1:2" x14ac:dyDescent="0.25">
      <c r="A27" s="12" t="s">
        <v>6006</v>
      </c>
      <c r="B27" s="14">
        <v>4</v>
      </c>
    </row>
    <row r="28" spans="1:2" x14ac:dyDescent="0.25">
      <c r="A28" s="12" t="s">
        <v>6007</v>
      </c>
      <c r="B28" s="14">
        <v>4</v>
      </c>
    </row>
    <row r="29" spans="1:2" x14ac:dyDescent="0.25">
      <c r="A29" s="12" t="s">
        <v>6008</v>
      </c>
      <c r="B29" s="14">
        <v>4</v>
      </c>
    </row>
    <row r="30" spans="1:2" x14ac:dyDescent="0.25">
      <c r="A30" s="12" t="s">
        <v>6009</v>
      </c>
      <c r="B30" s="14">
        <v>4</v>
      </c>
    </row>
    <row r="31" spans="1:2" x14ac:dyDescent="0.25">
      <c r="A31" s="12" t="s">
        <v>6010</v>
      </c>
      <c r="B31" s="14">
        <v>4</v>
      </c>
    </row>
    <row r="32" spans="1:2" x14ac:dyDescent="0.25">
      <c r="A32" s="12" t="s">
        <v>6011</v>
      </c>
      <c r="B32" s="14">
        <v>4</v>
      </c>
    </row>
    <row r="33" spans="1:2" x14ac:dyDescent="0.25">
      <c r="A33" s="12" t="s">
        <v>6012</v>
      </c>
      <c r="B33" s="14">
        <v>4</v>
      </c>
    </row>
    <row r="34" spans="1:2" x14ac:dyDescent="0.25">
      <c r="A34" s="12" t="s">
        <v>6013</v>
      </c>
      <c r="B34" s="14">
        <v>4</v>
      </c>
    </row>
    <row r="35" spans="1:2" x14ac:dyDescent="0.25">
      <c r="A35" s="12" t="s">
        <v>6014</v>
      </c>
      <c r="B35" s="14">
        <v>4</v>
      </c>
    </row>
    <row r="36" spans="1:2" x14ac:dyDescent="0.25">
      <c r="A36" s="12" t="s">
        <v>6015</v>
      </c>
      <c r="B36" s="14">
        <v>4</v>
      </c>
    </row>
    <row r="37" spans="1:2" x14ac:dyDescent="0.25">
      <c r="A37" s="12" t="s">
        <v>6016</v>
      </c>
      <c r="B37" s="14">
        <v>3</v>
      </c>
    </row>
    <row r="38" spans="1:2" x14ac:dyDescent="0.25">
      <c r="A38" s="12" t="s">
        <v>6017</v>
      </c>
      <c r="B38" s="14">
        <v>3</v>
      </c>
    </row>
    <row r="39" spans="1:2" x14ac:dyDescent="0.25">
      <c r="A39" s="12" t="s">
        <v>6018</v>
      </c>
      <c r="B39" s="14">
        <v>3</v>
      </c>
    </row>
    <row r="40" spans="1:2" x14ac:dyDescent="0.25">
      <c r="A40" s="12" t="s">
        <v>6019</v>
      </c>
      <c r="B40" s="14">
        <v>3</v>
      </c>
    </row>
    <row r="41" spans="1:2" x14ac:dyDescent="0.25">
      <c r="A41" s="12" t="s">
        <v>6020</v>
      </c>
      <c r="B41" s="14">
        <v>3</v>
      </c>
    </row>
    <row r="42" spans="1:2" x14ac:dyDescent="0.25">
      <c r="A42" s="12" t="s">
        <v>6021</v>
      </c>
      <c r="B42" s="14">
        <v>3</v>
      </c>
    </row>
    <row r="43" spans="1:2" x14ac:dyDescent="0.25">
      <c r="A43" s="12" t="s">
        <v>6022</v>
      </c>
      <c r="B43" s="14">
        <v>3</v>
      </c>
    </row>
    <row r="44" spans="1:2" x14ac:dyDescent="0.25">
      <c r="A44" s="12" t="s">
        <v>6023</v>
      </c>
      <c r="B44" s="14">
        <v>3</v>
      </c>
    </row>
    <row r="45" spans="1:2" x14ac:dyDescent="0.25">
      <c r="A45" s="12" t="s">
        <v>6024</v>
      </c>
      <c r="B45" s="14">
        <v>3</v>
      </c>
    </row>
    <row r="46" spans="1:2" x14ac:dyDescent="0.25">
      <c r="A46" s="12" t="s">
        <v>6025</v>
      </c>
      <c r="B46" s="14">
        <v>3</v>
      </c>
    </row>
    <row r="47" spans="1:2" x14ac:dyDescent="0.25">
      <c r="A47" s="12" t="s">
        <v>6026</v>
      </c>
      <c r="B47" s="14">
        <v>3</v>
      </c>
    </row>
    <row r="48" spans="1:2" x14ac:dyDescent="0.25">
      <c r="A48" s="12" t="s">
        <v>6027</v>
      </c>
      <c r="B48" s="14">
        <v>3</v>
      </c>
    </row>
    <row r="49" spans="1:2" x14ac:dyDescent="0.25">
      <c r="A49" s="12" t="s">
        <v>6028</v>
      </c>
      <c r="B49" s="14">
        <v>3</v>
      </c>
    </row>
    <row r="50" spans="1:2" x14ac:dyDescent="0.25">
      <c r="A50" s="12" t="s">
        <v>6029</v>
      </c>
      <c r="B50" s="14">
        <v>3</v>
      </c>
    </row>
    <row r="51" spans="1:2" x14ac:dyDescent="0.25">
      <c r="A51" s="12" t="s">
        <v>6030</v>
      </c>
      <c r="B51" s="14">
        <v>3</v>
      </c>
    </row>
    <row r="52" spans="1:2" x14ac:dyDescent="0.25">
      <c r="A52" s="12" t="s">
        <v>6031</v>
      </c>
      <c r="B52" s="14">
        <v>3</v>
      </c>
    </row>
    <row r="53" spans="1:2" x14ac:dyDescent="0.25">
      <c r="A53" s="12" t="s">
        <v>6032</v>
      </c>
      <c r="B53" s="14">
        <v>3</v>
      </c>
    </row>
    <row r="54" spans="1:2" x14ac:dyDescent="0.25">
      <c r="A54" s="12" t="s">
        <v>6033</v>
      </c>
      <c r="B54" s="14">
        <v>3</v>
      </c>
    </row>
    <row r="55" spans="1:2" x14ac:dyDescent="0.25">
      <c r="A55" s="12" t="s">
        <v>6034</v>
      </c>
      <c r="B55" s="14">
        <v>3</v>
      </c>
    </row>
    <row r="56" spans="1:2" x14ac:dyDescent="0.25">
      <c r="A56" s="12" t="s">
        <v>6035</v>
      </c>
      <c r="B56" s="14">
        <v>3</v>
      </c>
    </row>
    <row r="57" spans="1:2" x14ac:dyDescent="0.25">
      <c r="A57" s="12" t="s">
        <v>6036</v>
      </c>
      <c r="B57" s="14">
        <v>3</v>
      </c>
    </row>
    <row r="58" spans="1:2" x14ac:dyDescent="0.25">
      <c r="A58" s="12" t="s">
        <v>6037</v>
      </c>
      <c r="B58" s="14">
        <v>3</v>
      </c>
    </row>
    <row r="59" spans="1:2" x14ac:dyDescent="0.25">
      <c r="A59" s="12" t="s">
        <v>6038</v>
      </c>
      <c r="B59" s="14">
        <v>3</v>
      </c>
    </row>
    <row r="60" spans="1:2" x14ac:dyDescent="0.25">
      <c r="A60" s="12" t="s">
        <v>6039</v>
      </c>
      <c r="B60" s="14">
        <v>3</v>
      </c>
    </row>
    <row r="61" spans="1:2" x14ac:dyDescent="0.25">
      <c r="A61" s="12" t="s">
        <v>6040</v>
      </c>
      <c r="B61" s="14">
        <v>3</v>
      </c>
    </row>
    <row r="62" spans="1:2" x14ac:dyDescent="0.25">
      <c r="A62" s="12" t="s">
        <v>6041</v>
      </c>
      <c r="B62" s="14">
        <v>3</v>
      </c>
    </row>
    <row r="63" spans="1:2" x14ac:dyDescent="0.25">
      <c r="A63" s="12" t="s">
        <v>6042</v>
      </c>
      <c r="B63" s="14">
        <v>3</v>
      </c>
    </row>
    <row r="64" spans="1:2" x14ac:dyDescent="0.25">
      <c r="A64" s="12" t="s">
        <v>6043</v>
      </c>
      <c r="B64" s="14">
        <v>3</v>
      </c>
    </row>
    <row r="65" spans="1:2" x14ac:dyDescent="0.25">
      <c r="A65" s="12" t="s">
        <v>6044</v>
      </c>
      <c r="B65" s="14">
        <v>3</v>
      </c>
    </row>
    <row r="66" spans="1:2" x14ac:dyDescent="0.25">
      <c r="A66" s="12" t="s">
        <v>6045</v>
      </c>
      <c r="B66" s="14">
        <v>3</v>
      </c>
    </row>
    <row r="67" spans="1:2" x14ac:dyDescent="0.25">
      <c r="A67" s="12" t="s">
        <v>6046</v>
      </c>
      <c r="B67" s="14">
        <v>3</v>
      </c>
    </row>
    <row r="68" spans="1:2" x14ac:dyDescent="0.25">
      <c r="A68" s="12" t="s">
        <v>6047</v>
      </c>
      <c r="B68" s="14">
        <v>3</v>
      </c>
    </row>
    <row r="69" spans="1:2" x14ac:dyDescent="0.25">
      <c r="A69" s="12" t="s">
        <v>6048</v>
      </c>
      <c r="B69" s="14">
        <v>3</v>
      </c>
    </row>
    <row r="70" spans="1:2" x14ac:dyDescent="0.25">
      <c r="A70" s="12" t="s">
        <v>6049</v>
      </c>
      <c r="B70" s="14">
        <v>3</v>
      </c>
    </row>
    <row r="71" spans="1:2" x14ac:dyDescent="0.25">
      <c r="A71" s="12" t="s">
        <v>6050</v>
      </c>
      <c r="B71" s="14">
        <v>3</v>
      </c>
    </row>
    <row r="72" spans="1:2" x14ac:dyDescent="0.25">
      <c r="A72" s="12" t="s">
        <v>6051</v>
      </c>
      <c r="B72" s="14">
        <v>3</v>
      </c>
    </row>
    <row r="73" spans="1:2" x14ac:dyDescent="0.25">
      <c r="A73" s="12" t="s">
        <v>6052</v>
      </c>
      <c r="B73" s="14">
        <v>3</v>
      </c>
    </row>
    <row r="74" spans="1:2" x14ac:dyDescent="0.25">
      <c r="A74" s="12" t="s">
        <v>6053</v>
      </c>
      <c r="B74" s="14">
        <v>3</v>
      </c>
    </row>
    <row r="75" spans="1:2" x14ac:dyDescent="0.25">
      <c r="A75" s="12" t="s">
        <v>6054</v>
      </c>
      <c r="B75" s="14">
        <v>3</v>
      </c>
    </row>
    <row r="76" spans="1:2" x14ac:dyDescent="0.25">
      <c r="A76" s="12" t="s">
        <v>6055</v>
      </c>
      <c r="B76" s="14">
        <v>3</v>
      </c>
    </row>
    <row r="77" spans="1:2" x14ac:dyDescent="0.25">
      <c r="A77" s="12" t="s">
        <v>6056</v>
      </c>
      <c r="B77" s="14">
        <v>3</v>
      </c>
    </row>
    <row r="78" spans="1:2" x14ac:dyDescent="0.25">
      <c r="A78" s="12" t="s">
        <v>6057</v>
      </c>
      <c r="B78" s="14">
        <v>3</v>
      </c>
    </row>
    <row r="79" spans="1:2" x14ac:dyDescent="0.25">
      <c r="A79" s="12" t="s">
        <v>6058</v>
      </c>
      <c r="B79" s="14">
        <v>3</v>
      </c>
    </row>
    <row r="80" spans="1:2" x14ac:dyDescent="0.25">
      <c r="A80" s="12" t="s">
        <v>6059</v>
      </c>
      <c r="B80" s="14">
        <v>3</v>
      </c>
    </row>
    <row r="81" spans="1:2" x14ac:dyDescent="0.25">
      <c r="A81" s="12" t="s">
        <v>6060</v>
      </c>
      <c r="B81" s="14">
        <v>3</v>
      </c>
    </row>
    <row r="82" spans="1:2" x14ac:dyDescent="0.25">
      <c r="A82" s="12" t="s">
        <v>6061</v>
      </c>
      <c r="B82" s="14">
        <v>3</v>
      </c>
    </row>
    <row r="83" spans="1:2" x14ac:dyDescent="0.25">
      <c r="A83" s="12" t="s">
        <v>6062</v>
      </c>
      <c r="B83" s="14">
        <v>3</v>
      </c>
    </row>
    <row r="84" spans="1:2" x14ac:dyDescent="0.25">
      <c r="A84" s="12" t="s">
        <v>6063</v>
      </c>
      <c r="B84" s="14">
        <v>3</v>
      </c>
    </row>
    <row r="85" spans="1:2" x14ac:dyDescent="0.25">
      <c r="A85" s="12" t="s">
        <v>6064</v>
      </c>
      <c r="B85" s="14">
        <v>3</v>
      </c>
    </row>
    <row r="86" spans="1:2" x14ac:dyDescent="0.25">
      <c r="A86" s="12" t="s">
        <v>6065</v>
      </c>
      <c r="B86" s="14">
        <v>3</v>
      </c>
    </row>
    <row r="87" spans="1:2" x14ac:dyDescent="0.25">
      <c r="A87" s="12" t="s">
        <v>6066</v>
      </c>
      <c r="B87" s="14">
        <v>3</v>
      </c>
    </row>
    <row r="88" spans="1:2" x14ac:dyDescent="0.25">
      <c r="A88" s="12" t="s">
        <v>6067</v>
      </c>
      <c r="B88" s="14">
        <v>3</v>
      </c>
    </row>
    <row r="89" spans="1:2" x14ac:dyDescent="0.25">
      <c r="A89" s="12" t="s">
        <v>6068</v>
      </c>
      <c r="B89" s="14">
        <v>3</v>
      </c>
    </row>
    <row r="90" spans="1:2" x14ac:dyDescent="0.25">
      <c r="A90" s="12" t="s">
        <v>6069</v>
      </c>
      <c r="B90" s="14">
        <v>3</v>
      </c>
    </row>
    <row r="91" spans="1:2" x14ac:dyDescent="0.25">
      <c r="A91" s="12" t="s">
        <v>6070</v>
      </c>
      <c r="B91" s="14">
        <v>3</v>
      </c>
    </row>
    <row r="92" spans="1:2" x14ac:dyDescent="0.25">
      <c r="A92" s="12" t="s">
        <v>6071</v>
      </c>
      <c r="B92" s="14">
        <v>3</v>
      </c>
    </row>
    <row r="93" spans="1:2" x14ac:dyDescent="0.25">
      <c r="A93" s="12" t="s">
        <v>6072</v>
      </c>
      <c r="B93" s="14">
        <v>3</v>
      </c>
    </row>
    <row r="94" spans="1:2" x14ac:dyDescent="0.25">
      <c r="A94" s="12" t="s">
        <v>6073</v>
      </c>
      <c r="B94" s="14">
        <v>3</v>
      </c>
    </row>
    <row r="95" spans="1:2" x14ac:dyDescent="0.25">
      <c r="A95" s="12" t="s">
        <v>6074</v>
      </c>
      <c r="B95" s="14">
        <v>3</v>
      </c>
    </row>
    <row r="96" spans="1:2" x14ac:dyDescent="0.25">
      <c r="A96" s="12" t="s">
        <v>6075</v>
      </c>
      <c r="B96" s="14">
        <v>3</v>
      </c>
    </row>
    <row r="97" spans="1:2" x14ac:dyDescent="0.25">
      <c r="A97" s="12" t="s">
        <v>6076</v>
      </c>
      <c r="B97" s="14">
        <v>3</v>
      </c>
    </row>
    <row r="98" spans="1:2" x14ac:dyDescent="0.25">
      <c r="A98" s="12" t="s">
        <v>6077</v>
      </c>
      <c r="B98" s="14">
        <v>3</v>
      </c>
    </row>
    <row r="99" spans="1:2" x14ac:dyDescent="0.25">
      <c r="A99" s="12" t="s">
        <v>6078</v>
      </c>
      <c r="B99" s="14">
        <v>3</v>
      </c>
    </row>
    <row r="100" spans="1:2" x14ac:dyDescent="0.25">
      <c r="A100" s="12" t="s">
        <v>6079</v>
      </c>
      <c r="B100" s="14">
        <v>4</v>
      </c>
    </row>
    <row r="101" spans="1:2" x14ac:dyDescent="0.25">
      <c r="A101" s="12" t="s">
        <v>6080</v>
      </c>
      <c r="B101" s="14">
        <v>3</v>
      </c>
    </row>
    <row r="102" spans="1:2" x14ac:dyDescent="0.25">
      <c r="A102" s="12" t="s">
        <v>6081</v>
      </c>
      <c r="B102" s="14">
        <v>3</v>
      </c>
    </row>
    <row r="103" spans="1:2" x14ac:dyDescent="0.25">
      <c r="A103" s="12" t="s">
        <v>6082</v>
      </c>
      <c r="B103" s="14">
        <v>4</v>
      </c>
    </row>
    <row r="104" spans="1:2" x14ac:dyDescent="0.25">
      <c r="A104" s="12" t="s">
        <v>6083</v>
      </c>
      <c r="B104" s="14">
        <v>3</v>
      </c>
    </row>
    <row r="105" spans="1:2" x14ac:dyDescent="0.25">
      <c r="A105" s="12" t="s">
        <v>6084</v>
      </c>
      <c r="B105" s="14">
        <v>3</v>
      </c>
    </row>
    <row r="106" spans="1:2" x14ac:dyDescent="0.25">
      <c r="A106" s="12" t="s">
        <v>6085</v>
      </c>
      <c r="B106" s="14">
        <v>4</v>
      </c>
    </row>
    <row r="107" spans="1:2" x14ac:dyDescent="0.25">
      <c r="A107" s="12" t="s">
        <v>6086</v>
      </c>
      <c r="B107" s="14">
        <v>3</v>
      </c>
    </row>
    <row r="108" spans="1:2" x14ac:dyDescent="0.25">
      <c r="A108" s="12" t="s">
        <v>6087</v>
      </c>
      <c r="B108" s="14">
        <v>3</v>
      </c>
    </row>
    <row r="109" spans="1:2" x14ac:dyDescent="0.25">
      <c r="A109" s="12" t="s">
        <v>6088</v>
      </c>
      <c r="B109" s="14">
        <v>3</v>
      </c>
    </row>
    <row r="110" spans="1:2" x14ac:dyDescent="0.25">
      <c r="A110" s="12" t="s">
        <v>6089</v>
      </c>
      <c r="B110" s="14">
        <v>3</v>
      </c>
    </row>
    <row r="111" spans="1:2" x14ac:dyDescent="0.25">
      <c r="A111" s="12" t="s">
        <v>6090</v>
      </c>
      <c r="B111" s="14">
        <v>3</v>
      </c>
    </row>
    <row r="112" spans="1:2" x14ac:dyDescent="0.25">
      <c r="A112" s="12" t="s">
        <v>6091</v>
      </c>
      <c r="B112" s="14">
        <v>3</v>
      </c>
    </row>
    <row r="113" spans="1:2" x14ac:dyDescent="0.25">
      <c r="A113" s="12" t="s">
        <v>6092</v>
      </c>
      <c r="B113" s="14">
        <v>3</v>
      </c>
    </row>
    <row r="114" spans="1:2" x14ac:dyDescent="0.25">
      <c r="A114" s="12" t="s">
        <v>6093</v>
      </c>
      <c r="B114" s="14">
        <v>3</v>
      </c>
    </row>
    <row r="115" spans="1:2" x14ac:dyDescent="0.25">
      <c r="A115" s="12" t="s">
        <v>6094</v>
      </c>
      <c r="B115" s="14">
        <v>3</v>
      </c>
    </row>
    <row r="116" spans="1:2" x14ac:dyDescent="0.25">
      <c r="A116" s="12" t="s">
        <v>6095</v>
      </c>
      <c r="B116" s="14">
        <v>3</v>
      </c>
    </row>
    <row r="117" spans="1:2" x14ac:dyDescent="0.25">
      <c r="A117" s="12" t="s">
        <v>6096</v>
      </c>
      <c r="B117" s="14">
        <v>3</v>
      </c>
    </row>
    <row r="118" spans="1:2" x14ac:dyDescent="0.25">
      <c r="A118" s="12" t="s">
        <v>6097</v>
      </c>
      <c r="B118" s="14">
        <v>3</v>
      </c>
    </row>
    <row r="119" spans="1:2" x14ac:dyDescent="0.25">
      <c r="A119" s="12" t="s">
        <v>6098</v>
      </c>
      <c r="B119" s="14">
        <v>3</v>
      </c>
    </row>
    <row r="120" spans="1:2" x14ac:dyDescent="0.25">
      <c r="A120" s="12" t="s">
        <v>6099</v>
      </c>
      <c r="B120" s="14">
        <v>3</v>
      </c>
    </row>
    <row r="121" spans="1:2" x14ac:dyDescent="0.25">
      <c r="A121" s="12" t="s">
        <v>6100</v>
      </c>
      <c r="B121" s="14">
        <v>3</v>
      </c>
    </row>
    <row r="122" spans="1:2" x14ac:dyDescent="0.25">
      <c r="A122" s="12" t="s">
        <v>6101</v>
      </c>
      <c r="B122" s="14">
        <v>3</v>
      </c>
    </row>
    <row r="123" spans="1:2" x14ac:dyDescent="0.25">
      <c r="A123" s="12" t="s">
        <v>6102</v>
      </c>
      <c r="B123" s="14">
        <v>3</v>
      </c>
    </row>
    <row r="124" spans="1:2" x14ac:dyDescent="0.25">
      <c r="A124" s="12" t="s">
        <v>6103</v>
      </c>
      <c r="B124" s="14">
        <v>3</v>
      </c>
    </row>
    <row r="125" spans="1:2" x14ac:dyDescent="0.25">
      <c r="A125" s="12" t="s">
        <v>6104</v>
      </c>
      <c r="B125" s="14">
        <v>3</v>
      </c>
    </row>
    <row r="126" spans="1:2" x14ac:dyDescent="0.25">
      <c r="A126" s="12" t="s">
        <v>6105</v>
      </c>
      <c r="B126" s="14">
        <v>3</v>
      </c>
    </row>
    <row r="127" spans="1:2" x14ac:dyDescent="0.25">
      <c r="A127" s="12" t="s">
        <v>6106</v>
      </c>
      <c r="B127" s="14">
        <v>3</v>
      </c>
    </row>
    <row r="128" spans="1:2" x14ac:dyDescent="0.25">
      <c r="A128" s="12" t="s">
        <v>6107</v>
      </c>
      <c r="B128" s="14">
        <v>3</v>
      </c>
    </row>
    <row r="129" spans="1:2" x14ac:dyDescent="0.25">
      <c r="A129" s="12" t="s">
        <v>6108</v>
      </c>
      <c r="B129" s="14">
        <v>3</v>
      </c>
    </row>
    <row r="130" spans="1:2" x14ac:dyDescent="0.25">
      <c r="A130" s="12" t="s">
        <v>6109</v>
      </c>
      <c r="B130" s="14">
        <v>3</v>
      </c>
    </row>
    <row r="131" spans="1:2" x14ac:dyDescent="0.25">
      <c r="A131" s="12" t="s">
        <v>6110</v>
      </c>
      <c r="B131" s="14">
        <v>3</v>
      </c>
    </row>
    <row r="132" spans="1:2" x14ac:dyDescent="0.25">
      <c r="A132" s="12" t="s">
        <v>6111</v>
      </c>
      <c r="B132" s="14">
        <v>3</v>
      </c>
    </row>
    <row r="133" spans="1:2" x14ac:dyDescent="0.25">
      <c r="A133" s="12" t="s">
        <v>6112</v>
      </c>
      <c r="B133" s="14">
        <v>3</v>
      </c>
    </row>
    <row r="134" spans="1:2" x14ac:dyDescent="0.25">
      <c r="A134" s="12" t="s">
        <v>6113</v>
      </c>
      <c r="B134" s="14">
        <v>3</v>
      </c>
    </row>
    <row r="135" spans="1:2" x14ac:dyDescent="0.25">
      <c r="A135" s="12" t="s">
        <v>6114</v>
      </c>
      <c r="B135" s="14">
        <v>3</v>
      </c>
    </row>
    <row r="136" spans="1:2" x14ac:dyDescent="0.25">
      <c r="A136" s="12" t="s">
        <v>6115</v>
      </c>
      <c r="B136" s="14">
        <v>3</v>
      </c>
    </row>
    <row r="137" spans="1:2" x14ac:dyDescent="0.25">
      <c r="A137" s="12" t="s">
        <v>6116</v>
      </c>
      <c r="B137" s="14">
        <v>3</v>
      </c>
    </row>
    <row r="138" spans="1:2" x14ac:dyDescent="0.25">
      <c r="A138" s="12" t="s">
        <v>6117</v>
      </c>
      <c r="B138" s="14">
        <v>3</v>
      </c>
    </row>
    <row r="139" spans="1:2" x14ac:dyDescent="0.25">
      <c r="A139" s="12" t="s">
        <v>6118</v>
      </c>
      <c r="B139" s="14">
        <v>3</v>
      </c>
    </row>
    <row r="140" spans="1:2" x14ac:dyDescent="0.25">
      <c r="A140" s="12" t="s">
        <v>6119</v>
      </c>
      <c r="B140" s="14">
        <v>3</v>
      </c>
    </row>
    <row r="141" spans="1:2" x14ac:dyDescent="0.25">
      <c r="A141" s="12" t="s">
        <v>6120</v>
      </c>
      <c r="B141" s="14">
        <v>3</v>
      </c>
    </row>
    <row r="142" spans="1:2" x14ac:dyDescent="0.25">
      <c r="A142" s="12" t="s">
        <v>6121</v>
      </c>
      <c r="B142" s="14">
        <v>3</v>
      </c>
    </row>
    <row r="143" spans="1:2" x14ac:dyDescent="0.25">
      <c r="A143" s="12" t="s">
        <v>6122</v>
      </c>
      <c r="B143" s="14">
        <v>3</v>
      </c>
    </row>
    <row r="144" spans="1:2" x14ac:dyDescent="0.25">
      <c r="A144" s="12" t="s">
        <v>6123</v>
      </c>
      <c r="B144" s="14">
        <v>3</v>
      </c>
    </row>
    <row r="145" spans="1:2" x14ac:dyDescent="0.25">
      <c r="A145" s="12" t="s">
        <v>6124</v>
      </c>
      <c r="B145" s="14">
        <v>3</v>
      </c>
    </row>
    <row r="146" spans="1:2" x14ac:dyDescent="0.25">
      <c r="A146" s="12" t="s">
        <v>6125</v>
      </c>
      <c r="B146" s="14">
        <v>3</v>
      </c>
    </row>
    <row r="147" spans="1:2" x14ac:dyDescent="0.25">
      <c r="A147" s="12" t="s">
        <v>6126</v>
      </c>
      <c r="B147" s="14">
        <v>3</v>
      </c>
    </row>
    <row r="148" spans="1:2" x14ac:dyDescent="0.25">
      <c r="A148" s="12" t="s">
        <v>6127</v>
      </c>
      <c r="B148" s="14">
        <v>3</v>
      </c>
    </row>
    <row r="149" spans="1:2" x14ac:dyDescent="0.25">
      <c r="A149" s="12" t="s">
        <v>6128</v>
      </c>
      <c r="B149" s="14">
        <v>4</v>
      </c>
    </row>
    <row r="150" spans="1:2" x14ac:dyDescent="0.25">
      <c r="A150" s="12" t="s">
        <v>6129</v>
      </c>
      <c r="B150" s="14">
        <v>4</v>
      </c>
    </row>
    <row r="151" spans="1:2" x14ac:dyDescent="0.25">
      <c r="A151" s="12" t="s">
        <v>6130</v>
      </c>
      <c r="B151" s="14">
        <v>4</v>
      </c>
    </row>
    <row r="152" spans="1:2" x14ac:dyDescent="0.25">
      <c r="A152" s="12" t="s">
        <v>6131</v>
      </c>
      <c r="B152" s="14">
        <v>4</v>
      </c>
    </row>
    <row r="153" spans="1:2" x14ac:dyDescent="0.25">
      <c r="A153" s="12" t="s">
        <v>6132</v>
      </c>
      <c r="B153" s="14">
        <v>3</v>
      </c>
    </row>
    <row r="154" spans="1:2" x14ac:dyDescent="0.25">
      <c r="A154" s="12" t="s">
        <v>6133</v>
      </c>
      <c r="B154" s="14">
        <v>3</v>
      </c>
    </row>
    <row r="155" spans="1:2" x14ac:dyDescent="0.25">
      <c r="A155" s="12" t="s">
        <v>6134</v>
      </c>
      <c r="B155" s="14">
        <v>3</v>
      </c>
    </row>
    <row r="156" spans="1:2" x14ac:dyDescent="0.25">
      <c r="A156" s="12" t="s">
        <v>6135</v>
      </c>
      <c r="B156" s="14">
        <v>3</v>
      </c>
    </row>
    <row r="157" spans="1:2" x14ac:dyDescent="0.25">
      <c r="A157" s="12" t="s">
        <v>6136</v>
      </c>
      <c r="B157" s="14">
        <v>3</v>
      </c>
    </row>
    <row r="158" spans="1:2" x14ac:dyDescent="0.25">
      <c r="A158" s="12" t="s">
        <v>6137</v>
      </c>
      <c r="B158" s="14">
        <v>3</v>
      </c>
    </row>
    <row r="159" spans="1:2" x14ac:dyDescent="0.25">
      <c r="A159" s="12" t="s">
        <v>6138</v>
      </c>
      <c r="B159" s="14">
        <v>3</v>
      </c>
    </row>
    <row r="160" spans="1:2" x14ac:dyDescent="0.25">
      <c r="A160" s="12" t="s">
        <v>6139</v>
      </c>
      <c r="B160" s="14">
        <v>3</v>
      </c>
    </row>
    <row r="161" spans="1:2" x14ac:dyDescent="0.25">
      <c r="A161" s="12" t="s">
        <v>6140</v>
      </c>
      <c r="B161" s="14">
        <v>3</v>
      </c>
    </row>
    <row r="162" spans="1:2" x14ac:dyDescent="0.25">
      <c r="A162" s="12" t="s">
        <v>6141</v>
      </c>
      <c r="B162" s="14">
        <v>3</v>
      </c>
    </row>
    <row r="163" spans="1:2" x14ac:dyDescent="0.25">
      <c r="A163" s="12" t="s">
        <v>6142</v>
      </c>
      <c r="B163" s="14">
        <v>3</v>
      </c>
    </row>
    <row r="164" spans="1:2" x14ac:dyDescent="0.25">
      <c r="A164" s="12" t="s">
        <v>6143</v>
      </c>
      <c r="B164" s="14">
        <v>3</v>
      </c>
    </row>
    <row r="165" spans="1:2" x14ac:dyDescent="0.25">
      <c r="A165" s="12" t="s">
        <v>6144</v>
      </c>
      <c r="B165" s="14">
        <v>3</v>
      </c>
    </row>
    <row r="166" spans="1:2" x14ac:dyDescent="0.25">
      <c r="A166" s="12" t="s">
        <v>6145</v>
      </c>
      <c r="B166" s="14">
        <v>3</v>
      </c>
    </row>
    <row r="167" spans="1:2" x14ac:dyDescent="0.25">
      <c r="A167" s="12" t="s">
        <v>6146</v>
      </c>
      <c r="B167" s="14">
        <v>3</v>
      </c>
    </row>
    <row r="168" spans="1:2" x14ac:dyDescent="0.25">
      <c r="A168" s="12" t="s">
        <v>6147</v>
      </c>
      <c r="B168" s="14">
        <v>3</v>
      </c>
    </row>
    <row r="169" spans="1:2" x14ac:dyDescent="0.25">
      <c r="A169" s="12" t="s">
        <v>6148</v>
      </c>
      <c r="B169" s="14">
        <v>3</v>
      </c>
    </row>
    <row r="170" spans="1:2" x14ac:dyDescent="0.25">
      <c r="A170" s="12" t="s">
        <v>6149</v>
      </c>
      <c r="B170" s="14">
        <v>3</v>
      </c>
    </row>
    <row r="171" spans="1:2" x14ac:dyDescent="0.25">
      <c r="A171" s="12" t="s">
        <v>6150</v>
      </c>
      <c r="B171" s="14">
        <v>3</v>
      </c>
    </row>
    <row r="172" spans="1:2" x14ac:dyDescent="0.25">
      <c r="A172" s="12" t="s">
        <v>6151</v>
      </c>
      <c r="B172" s="14">
        <v>3</v>
      </c>
    </row>
    <row r="173" spans="1:2" x14ac:dyDescent="0.25">
      <c r="A173" s="12" t="s">
        <v>6152</v>
      </c>
      <c r="B173" s="14">
        <v>3</v>
      </c>
    </row>
    <row r="174" spans="1:2" x14ac:dyDescent="0.25">
      <c r="A174" s="12" t="s">
        <v>6153</v>
      </c>
      <c r="B174" s="14">
        <v>3</v>
      </c>
    </row>
    <row r="175" spans="1:2" x14ac:dyDescent="0.25">
      <c r="A175" s="12" t="s">
        <v>6154</v>
      </c>
      <c r="B175" s="14">
        <v>3</v>
      </c>
    </row>
    <row r="176" spans="1:2" x14ac:dyDescent="0.25">
      <c r="A176" s="12" t="s">
        <v>6155</v>
      </c>
      <c r="B176" s="14">
        <v>3</v>
      </c>
    </row>
    <row r="177" spans="1:2" x14ac:dyDescent="0.25">
      <c r="A177" s="12" t="s">
        <v>6156</v>
      </c>
      <c r="B177" s="14">
        <v>3</v>
      </c>
    </row>
    <row r="178" spans="1:2" x14ac:dyDescent="0.25">
      <c r="A178" s="12" t="s">
        <v>6157</v>
      </c>
      <c r="B178" s="14">
        <v>3</v>
      </c>
    </row>
    <row r="179" spans="1:2" x14ac:dyDescent="0.25">
      <c r="A179" s="12" t="s">
        <v>6158</v>
      </c>
      <c r="B179" s="14">
        <v>3</v>
      </c>
    </row>
    <row r="180" spans="1:2" x14ac:dyDescent="0.25">
      <c r="A180" s="12" t="s">
        <v>6159</v>
      </c>
      <c r="B180" s="14">
        <v>3</v>
      </c>
    </row>
    <row r="181" spans="1:2" x14ac:dyDescent="0.25">
      <c r="A181" s="12" t="s">
        <v>6160</v>
      </c>
      <c r="B181" s="14">
        <v>3</v>
      </c>
    </row>
    <row r="182" spans="1:2" x14ac:dyDescent="0.25">
      <c r="A182" s="12" t="s">
        <v>6161</v>
      </c>
      <c r="B182" s="14">
        <v>3</v>
      </c>
    </row>
    <row r="183" spans="1:2" x14ac:dyDescent="0.25">
      <c r="A183" s="12" t="s">
        <v>6162</v>
      </c>
      <c r="B183" s="14">
        <v>3</v>
      </c>
    </row>
    <row r="184" spans="1:2" x14ac:dyDescent="0.25">
      <c r="A184" s="12" t="s">
        <v>6163</v>
      </c>
      <c r="B184" s="14">
        <v>3</v>
      </c>
    </row>
    <row r="185" spans="1:2" x14ac:dyDescent="0.25">
      <c r="A185" s="12" t="s">
        <v>6164</v>
      </c>
      <c r="B185" s="14">
        <v>3</v>
      </c>
    </row>
    <row r="186" spans="1:2" x14ac:dyDescent="0.25">
      <c r="A186" s="12" t="s">
        <v>6165</v>
      </c>
      <c r="B186" s="14">
        <v>3</v>
      </c>
    </row>
    <row r="187" spans="1:2" x14ac:dyDescent="0.25">
      <c r="A187" s="12" t="s">
        <v>6166</v>
      </c>
      <c r="B187" s="14">
        <v>3</v>
      </c>
    </row>
    <row r="188" spans="1:2" x14ac:dyDescent="0.25">
      <c r="A188" s="12" t="s">
        <v>6167</v>
      </c>
      <c r="B188" s="14">
        <v>3</v>
      </c>
    </row>
    <row r="189" spans="1:2" x14ac:dyDescent="0.25">
      <c r="A189" s="12" t="s">
        <v>6168</v>
      </c>
      <c r="B189" s="14">
        <v>3</v>
      </c>
    </row>
    <row r="190" spans="1:2" x14ac:dyDescent="0.25">
      <c r="A190" s="12" t="s">
        <v>6169</v>
      </c>
      <c r="B190" s="14">
        <v>3</v>
      </c>
    </row>
    <row r="191" spans="1:2" x14ac:dyDescent="0.25">
      <c r="A191" s="12" t="s">
        <v>6170</v>
      </c>
      <c r="B191" s="14">
        <v>3</v>
      </c>
    </row>
    <row r="192" spans="1:2" x14ac:dyDescent="0.25">
      <c r="A192" s="12" t="s">
        <v>6171</v>
      </c>
      <c r="B192" s="14">
        <v>3</v>
      </c>
    </row>
    <row r="193" spans="1:2" x14ac:dyDescent="0.25">
      <c r="A193" s="12" t="s">
        <v>6172</v>
      </c>
      <c r="B193" s="14">
        <v>3</v>
      </c>
    </row>
    <row r="194" spans="1:2" x14ac:dyDescent="0.25">
      <c r="A194" s="12" t="s">
        <v>6173</v>
      </c>
      <c r="B194" s="14">
        <v>3</v>
      </c>
    </row>
    <row r="195" spans="1:2" x14ac:dyDescent="0.25">
      <c r="A195" s="12" t="s">
        <v>6174</v>
      </c>
      <c r="B195" s="14">
        <v>3</v>
      </c>
    </row>
    <row r="196" spans="1:2" x14ac:dyDescent="0.25">
      <c r="A196" s="12" t="s">
        <v>6175</v>
      </c>
      <c r="B196" s="14">
        <v>4</v>
      </c>
    </row>
    <row r="197" spans="1:2" x14ac:dyDescent="0.25">
      <c r="A197" s="12" t="s">
        <v>6176</v>
      </c>
      <c r="B197" s="14">
        <v>4</v>
      </c>
    </row>
    <row r="198" spans="1:2" x14ac:dyDescent="0.25">
      <c r="A198" s="12" t="s">
        <v>6177</v>
      </c>
      <c r="B198" s="14">
        <v>3</v>
      </c>
    </row>
    <row r="199" spans="1:2" x14ac:dyDescent="0.25">
      <c r="A199" s="12" t="s">
        <v>6178</v>
      </c>
      <c r="B199" s="14">
        <v>3</v>
      </c>
    </row>
    <row r="200" spans="1:2" x14ac:dyDescent="0.25">
      <c r="A200" s="12" t="s">
        <v>6179</v>
      </c>
      <c r="B200" s="14">
        <v>4</v>
      </c>
    </row>
    <row r="201" spans="1:2" x14ac:dyDescent="0.25">
      <c r="A201" s="12" t="s">
        <v>6180</v>
      </c>
      <c r="B201" s="14">
        <v>3</v>
      </c>
    </row>
    <row r="202" spans="1:2" x14ac:dyDescent="0.25">
      <c r="A202" s="12" t="s">
        <v>6181</v>
      </c>
      <c r="B202" s="14">
        <v>3</v>
      </c>
    </row>
    <row r="203" spans="1:2" x14ac:dyDescent="0.25">
      <c r="A203" s="12" t="s">
        <v>6182</v>
      </c>
      <c r="B203" s="14">
        <v>3</v>
      </c>
    </row>
    <row r="204" spans="1:2" x14ac:dyDescent="0.25">
      <c r="A204" s="12" t="s">
        <v>6183</v>
      </c>
      <c r="B204" s="14">
        <v>3</v>
      </c>
    </row>
    <row r="205" spans="1:2" x14ac:dyDescent="0.25">
      <c r="A205" s="12" t="s">
        <v>6184</v>
      </c>
      <c r="B205" s="14">
        <v>3</v>
      </c>
    </row>
    <row r="206" spans="1:2" x14ac:dyDescent="0.25">
      <c r="A206" s="12" t="s">
        <v>6185</v>
      </c>
      <c r="B206" s="14">
        <v>3</v>
      </c>
    </row>
    <row r="207" spans="1:2" x14ac:dyDescent="0.25">
      <c r="A207" s="12" t="s">
        <v>6186</v>
      </c>
      <c r="B207" s="14">
        <v>3</v>
      </c>
    </row>
    <row r="208" spans="1:2" x14ac:dyDescent="0.25">
      <c r="A208" s="12" t="s">
        <v>6187</v>
      </c>
      <c r="B208" s="14">
        <v>3</v>
      </c>
    </row>
    <row r="209" spans="1:2" x14ac:dyDescent="0.25">
      <c r="A209" s="12" t="s">
        <v>6188</v>
      </c>
      <c r="B209" s="14">
        <v>3</v>
      </c>
    </row>
    <row r="210" spans="1:2" x14ac:dyDescent="0.25">
      <c r="A210" s="12" t="s">
        <v>6189</v>
      </c>
      <c r="B210" s="14">
        <v>3</v>
      </c>
    </row>
    <row r="211" spans="1:2" x14ac:dyDescent="0.25">
      <c r="A211" s="12" t="s">
        <v>6190</v>
      </c>
      <c r="B211" s="14">
        <v>3</v>
      </c>
    </row>
    <row r="212" spans="1:2" x14ac:dyDescent="0.25">
      <c r="A212" s="12" t="s">
        <v>6191</v>
      </c>
      <c r="B212" s="14">
        <v>3</v>
      </c>
    </row>
    <row r="213" spans="1:2" x14ac:dyDescent="0.25">
      <c r="A213" s="12" t="s">
        <v>6192</v>
      </c>
      <c r="B213" s="14">
        <v>3</v>
      </c>
    </row>
    <row r="214" spans="1:2" x14ac:dyDescent="0.25">
      <c r="A214" s="12" t="s">
        <v>6193</v>
      </c>
      <c r="B214" s="14">
        <v>3</v>
      </c>
    </row>
    <row r="215" spans="1:2" x14ac:dyDescent="0.25">
      <c r="A215" s="12" t="s">
        <v>6194</v>
      </c>
      <c r="B215" s="14">
        <v>3</v>
      </c>
    </row>
    <row r="216" spans="1:2" x14ac:dyDescent="0.25">
      <c r="A216" s="12" t="s">
        <v>6195</v>
      </c>
      <c r="B216" s="14">
        <v>3</v>
      </c>
    </row>
    <row r="217" spans="1:2" x14ac:dyDescent="0.25">
      <c r="A217" s="12" t="s">
        <v>6196</v>
      </c>
      <c r="B217" s="14">
        <v>3</v>
      </c>
    </row>
    <row r="218" spans="1:2" x14ac:dyDescent="0.25">
      <c r="A218" s="12" t="s">
        <v>6197</v>
      </c>
      <c r="B218" s="14">
        <v>3</v>
      </c>
    </row>
    <row r="219" spans="1:2" x14ac:dyDescent="0.25">
      <c r="A219" s="12" t="s">
        <v>6198</v>
      </c>
      <c r="B219" s="14">
        <v>3</v>
      </c>
    </row>
    <row r="220" spans="1:2" x14ac:dyDescent="0.25">
      <c r="A220" s="12" t="s">
        <v>6199</v>
      </c>
      <c r="B220" s="14">
        <v>4</v>
      </c>
    </row>
    <row r="221" spans="1:2" x14ac:dyDescent="0.25">
      <c r="A221" s="12" t="s">
        <v>6200</v>
      </c>
      <c r="B221" s="14">
        <v>3</v>
      </c>
    </row>
    <row r="222" spans="1:2" x14ac:dyDescent="0.25">
      <c r="A222" s="12" t="s">
        <v>6201</v>
      </c>
      <c r="B222" s="14">
        <v>4</v>
      </c>
    </row>
    <row r="223" spans="1:2" x14ac:dyDescent="0.25">
      <c r="A223" s="12" t="s">
        <v>6202</v>
      </c>
      <c r="B223" s="14">
        <v>4</v>
      </c>
    </row>
    <row r="224" spans="1:2" x14ac:dyDescent="0.25">
      <c r="A224" s="12" t="s">
        <v>6203</v>
      </c>
      <c r="B224" s="14">
        <v>3</v>
      </c>
    </row>
    <row r="225" spans="1:2" x14ac:dyDescent="0.25">
      <c r="A225" s="12" t="s">
        <v>6204</v>
      </c>
      <c r="B225" s="14">
        <v>3</v>
      </c>
    </row>
    <row r="226" spans="1:2" x14ac:dyDescent="0.25">
      <c r="A226" s="12" t="s">
        <v>6205</v>
      </c>
      <c r="B226" s="14">
        <v>3</v>
      </c>
    </row>
    <row r="227" spans="1:2" x14ac:dyDescent="0.25">
      <c r="A227" s="12" t="s">
        <v>6206</v>
      </c>
      <c r="B227" s="14">
        <v>3</v>
      </c>
    </row>
    <row r="228" spans="1:2" x14ac:dyDescent="0.25">
      <c r="A228" s="12" t="s">
        <v>6207</v>
      </c>
      <c r="B228" s="14">
        <v>3</v>
      </c>
    </row>
    <row r="229" spans="1:2" x14ac:dyDescent="0.25">
      <c r="A229" s="12" t="s">
        <v>6208</v>
      </c>
      <c r="B229" s="14">
        <v>3</v>
      </c>
    </row>
    <row r="230" spans="1:2" x14ac:dyDescent="0.25">
      <c r="A230" s="12" t="s">
        <v>6209</v>
      </c>
      <c r="B230" s="14">
        <v>3</v>
      </c>
    </row>
    <row r="231" spans="1:2" x14ac:dyDescent="0.25">
      <c r="A231" s="12" t="s">
        <v>6210</v>
      </c>
      <c r="B231" s="14">
        <v>3</v>
      </c>
    </row>
    <row r="232" spans="1:2" x14ac:dyDescent="0.25">
      <c r="A232" s="12" t="s">
        <v>6211</v>
      </c>
      <c r="B232" s="14">
        <v>3</v>
      </c>
    </row>
    <row r="233" spans="1:2" x14ac:dyDescent="0.25">
      <c r="A233" s="12" t="s">
        <v>6212</v>
      </c>
      <c r="B233" s="14">
        <v>3</v>
      </c>
    </row>
    <row r="234" spans="1:2" x14ac:dyDescent="0.25">
      <c r="A234" s="12" t="s">
        <v>6213</v>
      </c>
      <c r="B234" s="14">
        <v>3</v>
      </c>
    </row>
    <row r="235" spans="1:2" x14ac:dyDescent="0.25">
      <c r="A235" s="12" t="s">
        <v>6214</v>
      </c>
      <c r="B235" s="14">
        <v>3</v>
      </c>
    </row>
    <row r="236" spans="1:2" x14ac:dyDescent="0.25">
      <c r="A236" s="12" t="s">
        <v>6215</v>
      </c>
      <c r="B236" s="14">
        <v>3</v>
      </c>
    </row>
    <row r="237" spans="1:2" x14ac:dyDescent="0.25">
      <c r="A237" s="12" t="s">
        <v>6216</v>
      </c>
      <c r="B237" s="14">
        <v>3</v>
      </c>
    </row>
    <row r="238" spans="1:2" x14ac:dyDescent="0.25">
      <c r="A238" s="12" t="s">
        <v>6217</v>
      </c>
      <c r="B238" s="14">
        <v>3</v>
      </c>
    </row>
    <row r="239" spans="1:2" x14ac:dyDescent="0.25">
      <c r="A239" s="12" t="s">
        <v>6218</v>
      </c>
      <c r="B239" s="14">
        <v>3</v>
      </c>
    </row>
    <row r="240" spans="1:2" x14ac:dyDescent="0.25">
      <c r="A240" s="12" t="s">
        <v>6219</v>
      </c>
      <c r="B240" s="14">
        <v>3</v>
      </c>
    </row>
    <row r="241" spans="1:2" x14ac:dyDescent="0.25">
      <c r="A241" s="12" t="s">
        <v>6220</v>
      </c>
      <c r="B241" s="14">
        <v>3</v>
      </c>
    </row>
    <row r="242" spans="1:2" x14ac:dyDescent="0.25">
      <c r="A242" s="12" t="s">
        <v>6221</v>
      </c>
      <c r="B242" s="14">
        <v>3</v>
      </c>
    </row>
    <row r="243" spans="1:2" x14ac:dyDescent="0.25">
      <c r="A243" s="12" t="s">
        <v>6222</v>
      </c>
      <c r="B243" s="14">
        <v>3</v>
      </c>
    </row>
    <row r="244" spans="1:2" x14ac:dyDescent="0.25">
      <c r="A244" s="12" t="s">
        <v>6223</v>
      </c>
      <c r="B244" s="14">
        <v>3</v>
      </c>
    </row>
    <row r="245" spans="1:2" x14ac:dyDescent="0.25">
      <c r="A245" s="12" t="s">
        <v>6224</v>
      </c>
      <c r="B245" s="14">
        <v>3</v>
      </c>
    </row>
    <row r="246" spans="1:2" x14ac:dyDescent="0.25">
      <c r="A246" s="12" t="s">
        <v>6225</v>
      </c>
      <c r="B246" s="14">
        <v>3</v>
      </c>
    </row>
    <row r="247" spans="1:2" x14ac:dyDescent="0.25">
      <c r="A247" s="12" t="s">
        <v>6226</v>
      </c>
      <c r="B247" s="14">
        <v>3</v>
      </c>
    </row>
    <row r="248" spans="1:2" x14ac:dyDescent="0.25">
      <c r="A248" s="12" t="s">
        <v>6227</v>
      </c>
      <c r="B248" s="14">
        <v>3</v>
      </c>
    </row>
    <row r="249" spans="1:2" x14ac:dyDescent="0.25">
      <c r="A249" s="12" t="s">
        <v>6228</v>
      </c>
      <c r="B249" s="14">
        <v>3</v>
      </c>
    </row>
    <row r="250" spans="1:2" x14ac:dyDescent="0.25">
      <c r="A250" s="12" t="s">
        <v>6229</v>
      </c>
      <c r="B250" s="14">
        <v>3</v>
      </c>
    </row>
    <row r="251" spans="1:2" x14ac:dyDescent="0.25">
      <c r="A251" s="12" t="s">
        <v>6230</v>
      </c>
      <c r="B251" s="14">
        <v>3</v>
      </c>
    </row>
    <row r="252" spans="1:2" x14ac:dyDescent="0.25">
      <c r="A252" s="12" t="s">
        <v>6231</v>
      </c>
      <c r="B252" s="14">
        <v>3</v>
      </c>
    </row>
    <row r="253" spans="1:2" x14ac:dyDescent="0.25">
      <c r="A253" s="12" t="s">
        <v>6232</v>
      </c>
      <c r="B253" s="14">
        <v>3</v>
      </c>
    </row>
    <row r="254" spans="1:2" x14ac:dyDescent="0.25">
      <c r="A254" s="12" t="s">
        <v>6233</v>
      </c>
      <c r="B254" s="14">
        <v>3</v>
      </c>
    </row>
    <row r="255" spans="1:2" x14ac:dyDescent="0.25">
      <c r="A255" s="12" t="s">
        <v>6234</v>
      </c>
      <c r="B255" s="14">
        <v>3</v>
      </c>
    </row>
    <row r="256" spans="1:2" x14ac:dyDescent="0.25">
      <c r="A256" s="12" t="s">
        <v>6235</v>
      </c>
      <c r="B256" s="14">
        <v>3</v>
      </c>
    </row>
    <row r="257" spans="1:2" x14ac:dyDescent="0.25">
      <c r="A257" s="12" t="s">
        <v>6236</v>
      </c>
      <c r="B257" s="14">
        <v>3</v>
      </c>
    </row>
    <row r="258" spans="1:2" x14ac:dyDescent="0.25">
      <c r="A258" s="12" t="s">
        <v>6237</v>
      </c>
      <c r="B258" s="14">
        <v>3</v>
      </c>
    </row>
    <row r="259" spans="1:2" x14ac:dyDescent="0.25">
      <c r="A259" s="12" t="s">
        <v>6238</v>
      </c>
      <c r="B259" s="14">
        <v>3</v>
      </c>
    </row>
    <row r="260" spans="1:2" x14ac:dyDescent="0.25">
      <c r="A260" s="12" t="s">
        <v>6239</v>
      </c>
      <c r="B260" s="14">
        <v>3</v>
      </c>
    </row>
    <row r="261" spans="1:2" x14ac:dyDescent="0.25">
      <c r="A261" s="12" t="s">
        <v>6240</v>
      </c>
      <c r="B261" s="14">
        <v>3</v>
      </c>
    </row>
    <row r="262" spans="1:2" x14ac:dyDescent="0.25">
      <c r="A262" s="12" t="s">
        <v>6241</v>
      </c>
      <c r="B262" s="14">
        <v>3</v>
      </c>
    </row>
    <row r="263" spans="1:2" x14ac:dyDescent="0.25">
      <c r="A263" s="12" t="s">
        <v>6242</v>
      </c>
      <c r="B263" s="14">
        <v>3</v>
      </c>
    </row>
    <row r="264" spans="1:2" x14ac:dyDescent="0.25">
      <c r="A264" s="12" t="s">
        <v>6243</v>
      </c>
      <c r="B264" s="14">
        <v>3</v>
      </c>
    </row>
    <row r="265" spans="1:2" x14ac:dyDescent="0.25">
      <c r="A265" s="12" t="s">
        <v>6244</v>
      </c>
      <c r="B265" s="14">
        <v>3</v>
      </c>
    </row>
    <row r="266" spans="1:2" x14ac:dyDescent="0.25">
      <c r="A266" s="12" t="s">
        <v>6245</v>
      </c>
      <c r="B266" s="14">
        <v>3</v>
      </c>
    </row>
    <row r="267" spans="1:2" x14ac:dyDescent="0.25">
      <c r="A267" s="12" t="s">
        <v>6246</v>
      </c>
      <c r="B267" s="14">
        <v>3</v>
      </c>
    </row>
    <row r="268" spans="1:2" x14ac:dyDescent="0.25">
      <c r="A268" s="12" t="s">
        <v>6247</v>
      </c>
      <c r="B268" s="14">
        <v>3</v>
      </c>
    </row>
    <row r="269" spans="1:2" x14ac:dyDescent="0.25">
      <c r="A269" s="12" t="s">
        <v>6248</v>
      </c>
      <c r="B269" s="14">
        <v>3</v>
      </c>
    </row>
    <row r="270" spans="1:2" x14ac:dyDescent="0.25">
      <c r="A270" s="12" t="s">
        <v>6249</v>
      </c>
      <c r="B270" s="14">
        <v>3</v>
      </c>
    </row>
    <row r="271" spans="1:2" x14ac:dyDescent="0.25">
      <c r="A271" s="12" t="s">
        <v>6250</v>
      </c>
      <c r="B271" s="14">
        <v>3</v>
      </c>
    </row>
    <row r="272" spans="1:2" x14ac:dyDescent="0.25">
      <c r="A272" s="12" t="s">
        <v>6251</v>
      </c>
      <c r="B272" s="14">
        <v>3</v>
      </c>
    </row>
    <row r="273" spans="1:2" x14ac:dyDescent="0.25">
      <c r="A273" s="12" t="s">
        <v>6252</v>
      </c>
      <c r="B273" s="14">
        <v>3</v>
      </c>
    </row>
    <row r="274" spans="1:2" x14ac:dyDescent="0.25">
      <c r="A274" s="12" t="s">
        <v>6253</v>
      </c>
      <c r="B274" s="14">
        <v>3</v>
      </c>
    </row>
    <row r="275" spans="1:2" x14ac:dyDescent="0.25">
      <c r="A275" s="12" t="s">
        <v>6254</v>
      </c>
      <c r="B275" s="14">
        <v>3</v>
      </c>
    </row>
    <row r="276" spans="1:2" x14ac:dyDescent="0.25">
      <c r="A276" s="12" t="s">
        <v>6255</v>
      </c>
      <c r="B276" s="14">
        <v>3</v>
      </c>
    </row>
    <row r="277" spans="1:2" x14ac:dyDescent="0.25">
      <c r="A277" s="12" t="s">
        <v>6256</v>
      </c>
      <c r="B277" s="14">
        <v>3</v>
      </c>
    </row>
    <row r="278" spans="1:2" x14ac:dyDescent="0.25">
      <c r="A278" s="12" t="s">
        <v>6257</v>
      </c>
      <c r="B278" s="14">
        <v>3</v>
      </c>
    </row>
    <row r="279" spans="1:2" x14ac:dyDescent="0.25">
      <c r="A279" s="12" t="s">
        <v>6258</v>
      </c>
      <c r="B279" s="14">
        <v>3</v>
      </c>
    </row>
    <row r="280" spans="1:2" x14ac:dyDescent="0.25">
      <c r="A280" s="12" t="s">
        <v>6259</v>
      </c>
      <c r="B280" s="14">
        <v>3</v>
      </c>
    </row>
    <row r="281" spans="1:2" x14ac:dyDescent="0.25">
      <c r="A281" s="12" t="s">
        <v>6260</v>
      </c>
      <c r="B281" s="14">
        <v>3</v>
      </c>
    </row>
    <row r="282" spans="1:2" x14ac:dyDescent="0.25">
      <c r="A282" s="12" t="s">
        <v>6261</v>
      </c>
      <c r="B282" s="14">
        <v>3</v>
      </c>
    </row>
    <row r="283" spans="1:2" x14ac:dyDescent="0.25">
      <c r="A283" s="12" t="s">
        <v>6262</v>
      </c>
      <c r="B283" s="14">
        <v>3</v>
      </c>
    </row>
    <row r="284" spans="1:2" x14ac:dyDescent="0.25">
      <c r="A284" s="12" t="s">
        <v>6263</v>
      </c>
      <c r="B284" s="14">
        <v>3</v>
      </c>
    </row>
    <row r="285" spans="1:2" x14ac:dyDescent="0.25">
      <c r="A285" s="12" t="s">
        <v>6264</v>
      </c>
      <c r="B285" s="14">
        <v>3</v>
      </c>
    </row>
    <row r="286" spans="1:2" x14ac:dyDescent="0.25">
      <c r="A286" s="12" t="s">
        <v>6265</v>
      </c>
      <c r="B286" s="14">
        <v>3</v>
      </c>
    </row>
    <row r="287" spans="1:2" x14ac:dyDescent="0.25">
      <c r="A287" s="12" t="s">
        <v>6266</v>
      </c>
      <c r="B287" s="14">
        <v>3</v>
      </c>
    </row>
    <row r="288" spans="1:2" x14ac:dyDescent="0.25">
      <c r="A288" s="12" t="s">
        <v>6267</v>
      </c>
      <c r="B288" s="14">
        <v>3</v>
      </c>
    </row>
    <row r="289" spans="1:2" x14ac:dyDescent="0.25">
      <c r="A289" s="12" t="s">
        <v>6268</v>
      </c>
      <c r="B289" s="14">
        <v>3</v>
      </c>
    </row>
    <row r="290" spans="1:2" x14ac:dyDescent="0.25">
      <c r="A290" s="12" t="s">
        <v>6269</v>
      </c>
      <c r="B290" s="14">
        <v>3</v>
      </c>
    </row>
    <row r="291" spans="1:2" x14ac:dyDescent="0.25">
      <c r="A291" s="12" t="s">
        <v>6270</v>
      </c>
      <c r="B291" s="14">
        <v>3</v>
      </c>
    </row>
    <row r="292" spans="1:2" x14ac:dyDescent="0.25">
      <c r="A292" s="12" t="s">
        <v>6271</v>
      </c>
      <c r="B292" s="14">
        <v>3</v>
      </c>
    </row>
    <row r="293" spans="1:2" x14ac:dyDescent="0.25">
      <c r="A293" s="12" t="s">
        <v>6272</v>
      </c>
      <c r="B293" s="14">
        <v>3</v>
      </c>
    </row>
    <row r="294" spans="1:2" x14ac:dyDescent="0.25">
      <c r="A294" s="12" t="s">
        <v>6273</v>
      </c>
      <c r="B294" s="14">
        <v>3</v>
      </c>
    </row>
    <row r="295" spans="1:2" x14ac:dyDescent="0.25">
      <c r="A295" s="12" t="s">
        <v>6274</v>
      </c>
      <c r="B295" s="14">
        <v>3</v>
      </c>
    </row>
    <row r="296" spans="1:2" x14ac:dyDescent="0.25">
      <c r="A296" s="12" t="s">
        <v>6275</v>
      </c>
      <c r="B296" s="14">
        <v>3</v>
      </c>
    </row>
    <row r="297" spans="1:2" x14ac:dyDescent="0.25">
      <c r="A297" s="12" t="s">
        <v>6276</v>
      </c>
      <c r="B297" s="14">
        <v>3</v>
      </c>
    </row>
    <row r="298" spans="1:2" x14ac:dyDescent="0.25">
      <c r="A298" s="12" t="s">
        <v>6277</v>
      </c>
      <c r="B298" s="14">
        <v>3</v>
      </c>
    </row>
    <row r="299" spans="1:2" x14ac:dyDescent="0.25">
      <c r="A299" s="12" t="s">
        <v>6278</v>
      </c>
      <c r="B299" s="14">
        <v>3</v>
      </c>
    </row>
    <row r="300" spans="1:2" x14ac:dyDescent="0.25">
      <c r="A300" s="12" t="s">
        <v>6279</v>
      </c>
      <c r="B300" s="14">
        <v>3</v>
      </c>
    </row>
    <row r="301" spans="1:2" x14ac:dyDescent="0.25">
      <c r="A301" s="12" t="s">
        <v>6280</v>
      </c>
      <c r="B301" s="14">
        <v>3</v>
      </c>
    </row>
    <row r="302" spans="1:2" x14ac:dyDescent="0.25">
      <c r="A302" s="12" t="s">
        <v>6281</v>
      </c>
      <c r="B302" s="14">
        <v>3</v>
      </c>
    </row>
    <row r="303" spans="1:2" x14ac:dyDescent="0.25">
      <c r="A303" s="12" t="s">
        <v>6282</v>
      </c>
      <c r="B303" s="14">
        <v>3</v>
      </c>
    </row>
    <row r="304" spans="1:2" x14ac:dyDescent="0.25">
      <c r="A304" s="12" t="s">
        <v>6283</v>
      </c>
      <c r="B304" s="14">
        <v>3</v>
      </c>
    </row>
    <row r="305" spans="1:2" x14ac:dyDescent="0.25">
      <c r="A305" s="12" t="s">
        <v>6284</v>
      </c>
      <c r="B305" s="14">
        <v>3</v>
      </c>
    </row>
    <row r="306" spans="1:2" x14ac:dyDescent="0.25">
      <c r="A306" s="12" t="s">
        <v>6285</v>
      </c>
      <c r="B306" s="14">
        <v>3</v>
      </c>
    </row>
    <row r="307" spans="1:2" x14ac:dyDescent="0.25">
      <c r="A307" s="12" t="s">
        <v>6286</v>
      </c>
      <c r="B307" s="14">
        <v>2</v>
      </c>
    </row>
    <row r="308" spans="1:2" x14ac:dyDescent="0.25">
      <c r="A308" s="12" t="s">
        <v>6287</v>
      </c>
      <c r="B308" s="14">
        <v>2</v>
      </c>
    </row>
    <row r="309" spans="1:2" x14ac:dyDescent="0.25">
      <c r="A309" s="12" t="s">
        <v>6288</v>
      </c>
      <c r="B309" s="14">
        <v>2</v>
      </c>
    </row>
    <row r="310" spans="1:2" x14ac:dyDescent="0.25">
      <c r="A310" s="12" t="s">
        <v>6289</v>
      </c>
      <c r="B310" s="14">
        <v>3</v>
      </c>
    </row>
    <row r="311" spans="1:2" x14ac:dyDescent="0.25">
      <c r="A311" s="12" t="s">
        <v>6290</v>
      </c>
      <c r="B311" s="14">
        <v>2</v>
      </c>
    </row>
    <row r="312" spans="1:2" x14ac:dyDescent="0.25">
      <c r="A312" s="12" t="s">
        <v>6291</v>
      </c>
      <c r="B312" s="14">
        <v>3</v>
      </c>
    </row>
    <row r="313" spans="1:2" x14ac:dyDescent="0.25">
      <c r="A313" s="12" t="s">
        <v>6292</v>
      </c>
      <c r="B313" s="14">
        <v>3</v>
      </c>
    </row>
    <row r="314" spans="1:2" x14ac:dyDescent="0.25">
      <c r="A314" s="12" t="s">
        <v>6293</v>
      </c>
      <c r="B314" s="14">
        <v>3</v>
      </c>
    </row>
    <row r="315" spans="1:2" x14ac:dyDescent="0.25">
      <c r="A315" s="12" t="s">
        <v>6294</v>
      </c>
      <c r="B315" s="14">
        <v>3</v>
      </c>
    </row>
    <row r="316" spans="1:2" x14ac:dyDescent="0.25">
      <c r="A316" s="12" t="s">
        <v>6295</v>
      </c>
      <c r="B316" s="14">
        <v>3</v>
      </c>
    </row>
    <row r="317" spans="1:2" x14ac:dyDescent="0.25">
      <c r="A317" s="12" t="s">
        <v>6296</v>
      </c>
      <c r="B317" s="14">
        <v>3</v>
      </c>
    </row>
    <row r="318" spans="1:2" x14ac:dyDescent="0.25">
      <c r="A318" s="12" t="s">
        <v>6297</v>
      </c>
      <c r="B318" s="14">
        <v>3</v>
      </c>
    </row>
    <row r="319" spans="1:2" x14ac:dyDescent="0.25">
      <c r="A319" s="12" t="s">
        <v>6298</v>
      </c>
      <c r="B319" s="14">
        <v>3</v>
      </c>
    </row>
    <row r="320" spans="1:2" x14ac:dyDescent="0.25">
      <c r="A320" s="12" t="s">
        <v>6299</v>
      </c>
      <c r="B320" s="14">
        <v>3</v>
      </c>
    </row>
    <row r="321" spans="1:2" x14ac:dyDescent="0.25">
      <c r="A321" s="12" t="s">
        <v>6300</v>
      </c>
      <c r="B321" s="14">
        <v>3</v>
      </c>
    </row>
    <row r="322" spans="1:2" x14ac:dyDescent="0.25">
      <c r="A322" s="12" t="s">
        <v>6301</v>
      </c>
      <c r="B322" s="14">
        <v>3</v>
      </c>
    </row>
    <row r="323" spans="1:2" x14ac:dyDescent="0.25">
      <c r="A323" s="12" t="s">
        <v>6302</v>
      </c>
      <c r="B323" s="14">
        <v>3</v>
      </c>
    </row>
    <row r="324" spans="1:2" x14ac:dyDescent="0.25">
      <c r="A324" s="12" t="s">
        <v>6303</v>
      </c>
      <c r="B324" s="14">
        <v>3</v>
      </c>
    </row>
    <row r="325" spans="1:2" x14ac:dyDescent="0.25">
      <c r="A325" s="12" t="s">
        <v>6304</v>
      </c>
      <c r="B325" s="14">
        <v>3</v>
      </c>
    </row>
    <row r="326" spans="1:2" x14ac:dyDescent="0.25">
      <c r="A326" s="12" t="s">
        <v>6305</v>
      </c>
      <c r="B326" s="14">
        <v>3</v>
      </c>
    </row>
    <row r="327" spans="1:2" x14ac:dyDescent="0.25">
      <c r="A327" s="12" t="s">
        <v>6306</v>
      </c>
      <c r="B327" s="14">
        <v>3</v>
      </c>
    </row>
    <row r="328" spans="1:2" x14ac:dyDescent="0.25">
      <c r="A328" s="12" t="s">
        <v>6307</v>
      </c>
      <c r="B328" s="14">
        <v>3</v>
      </c>
    </row>
    <row r="329" spans="1:2" x14ac:dyDescent="0.25">
      <c r="A329" s="12" t="s">
        <v>6308</v>
      </c>
      <c r="B329" s="14">
        <v>3</v>
      </c>
    </row>
    <row r="330" spans="1:2" x14ac:dyDescent="0.25">
      <c r="A330" s="12" t="s">
        <v>6309</v>
      </c>
      <c r="B330" s="14">
        <v>3</v>
      </c>
    </row>
    <row r="331" spans="1:2" x14ac:dyDescent="0.25">
      <c r="A331" s="12" t="s">
        <v>6310</v>
      </c>
      <c r="B331" s="14">
        <v>3</v>
      </c>
    </row>
    <row r="332" spans="1:2" x14ac:dyDescent="0.25">
      <c r="A332" s="12" t="s">
        <v>6311</v>
      </c>
      <c r="B332" s="14">
        <v>3</v>
      </c>
    </row>
    <row r="333" spans="1:2" x14ac:dyDescent="0.25">
      <c r="A333" s="12" t="s">
        <v>6312</v>
      </c>
      <c r="B333" s="14">
        <v>3</v>
      </c>
    </row>
    <row r="334" spans="1:2" x14ac:dyDescent="0.25">
      <c r="A334" s="12" t="s">
        <v>6313</v>
      </c>
      <c r="B334" s="14">
        <v>3</v>
      </c>
    </row>
    <row r="335" spans="1:2" x14ac:dyDescent="0.25">
      <c r="A335" s="12" t="s">
        <v>6314</v>
      </c>
      <c r="B335" s="14">
        <v>3</v>
      </c>
    </row>
    <row r="336" spans="1:2" x14ac:dyDescent="0.25">
      <c r="A336" s="12" t="s">
        <v>6315</v>
      </c>
      <c r="B336" s="14">
        <v>3</v>
      </c>
    </row>
    <row r="337" spans="1:2" x14ac:dyDescent="0.25">
      <c r="A337" s="12" t="s">
        <v>6316</v>
      </c>
      <c r="B337" s="14">
        <v>3</v>
      </c>
    </row>
    <row r="338" spans="1:2" x14ac:dyDescent="0.25">
      <c r="A338" s="12" t="s">
        <v>6317</v>
      </c>
      <c r="B338" s="14">
        <v>3</v>
      </c>
    </row>
    <row r="339" spans="1:2" x14ac:dyDescent="0.25">
      <c r="A339" s="12" t="s">
        <v>6318</v>
      </c>
      <c r="B339" s="14">
        <v>3</v>
      </c>
    </row>
    <row r="340" spans="1:2" x14ac:dyDescent="0.25">
      <c r="A340" s="12" t="s">
        <v>6319</v>
      </c>
      <c r="B340" s="14">
        <v>3</v>
      </c>
    </row>
    <row r="341" spans="1:2" x14ac:dyDescent="0.25">
      <c r="A341" s="12" t="s">
        <v>6320</v>
      </c>
      <c r="B341" s="14">
        <v>3</v>
      </c>
    </row>
    <row r="342" spans="1:2" x14ac:dyDescent="0.25">
      <c r="A342" s="12" t="s">
        <v>6321</v>
      </c>
      <c r="B342" s="14">
        <v>3</v>
      </c>
    </row>
    <row r="343" spans="1:2" x14ac:dyDescent="0.25">
      <c r="A343" s="12" t="s">
        <v>6322</v>
      </c>
      <c r="B343" s="14">
        <v>3</v>
      </c>
    </row>
    <row r="344" spans="1:2" x14ac:dyDescent="0.25">
      <c r="A344" s="12" t="s">
        <v>6323</v>
      </c>
      <c r="B344" s="14">
        <v>3</v>
      </c>
    </row>
    <row r="345" spans="1:2" x14ac:dyDescent="0.25">
      <c r="A345" s="12" t="s">
        <v>6324</v>
      </c>
      <c r="B345" s="14">
        <v>3</v>
      </c>
    </row>
    <row r="346" spans="1:2" x14ac:dyDescent="0.25">
      <c r="A346" s="12" t="s">
        <v>6325</v>
      </c>
      <c r="B346" s="14">
        <v>3</v>
      </c>
    </row>
    <row r="347" spans="1:2" x14ac:dyDescent="0.25">
      <c r="A347" s="12" t="s">
        <v>6326</v>
      </c>
      <c r="B347" s="14">
        <v>3</v>
      </c>
    </row>
    <row r="348" spans="1:2" x14ac:dyDescent="0.25">
      <c r="A348" s="12" t="s">
        <v>6327</v>
      </c>
      <c r="B348" s="14">
        <v>3</v>
      </c>
    </row>
    <row r="349" spans="1:2" x14ac:dyDescent="0.25">
      <c r="A349" s="12" t="s">
        <v>6328</v>
      </c>
      <c r="B349" s="14">
        <v>3</v>
      </c>
    </row>
    <row r="350" spans="1:2" x14ac:dyDescent="0.25">
      <c r="A350" s="12" t="s">
        <v>6329</v>
      </c>
      <c r="B350" s="14">
        <v>3</v>
      </c>
    </row>
    <row r="351" spans="1:2" x14ac:dyDescent="0.25">
      <c r="A351" s="12" t="s">
        <v>6330</v>
      </c>
      <c r="B351" s="14">
        <v>3</v>
      </c>
    </row>
    <row r="352" spans="1:2" x14ac:dyDescent="0.25">
      <c r="A352" s="12" t="s">
        <v>6331</v>
      </c>
      <c r="B352" s="14">
        <v>3</v>
      </c>
    </row>
    <row r="353" spans="1:2" x14ac:dyDescent="0.25">
      <c r="A353" s="12" t="s">
        <v>6332</v>
      </c>
      <c r="B353" s="14">
        <v>3</v>
      </c>
    </row>
    <row r="354" spans="1:2" x14ac:dyDescent="0.25">
      <c r="A354" s="12" t="s">
        <v>6333</v>
      </c>
      <c r="B354" s="14">
        <v>3</v>
      </c>
    </row>
    <row r="355" spans="1:2" x14ac:dyDescent="0.25">
      <c r="A355" s="12" t="s">
        <v>6334</v>
      </c>
      <c r="B355" s="14">
        <v>3</v>
      </c>
    </row>
    <row r="356" spans="1:2" x14ac:dyDescent="0.25">
      <c r="A356" s="12" t="s">
        <v>6335</v>
      </c>
      <c r="B356" s="14">
        <v>3</v>
      </c>
    </row>
    <row r="357" spans="1:2" x14ac:dyDescent="0.25">
      <c r="A357" s="12" t="s">
        <v>6336</v>
      </c>
      <c r="B357" s="14">
        <v>3</v>
      </c>
    </row>
    <row r="358" spans="1:2" x14ac:dyDescent="0.25">
      <c r="A358" s="12" t="s">
        <v>6337</v>
      </c>
      <c r="B358" s="14">
        <v>3</v>
      </c>
    </row>
    <row r="359" spans="1:2" x14ac:dyDescent="0.25">
      <c r="A359" s="12" t="s">
        <v>6338</v>
      </c>
      <c r="B359" s="14">
        <v>3</v>
      </c>
    </row>
    <row r="360" spans="1:2" x14ac:dyDescent="0.25">
      <c r="A360" s="12" t="s">
        <v>6339</v>
      </c>
      <c r="B360" s="14">
        <v>3</v>
      </c>
    </row>
    <row r="361" spans="1:2" x14ac:dyDescent="0.25">
      <c r="A361" s="12" t="s">
        <v>6340</v>
      </c>
      <c r="B361" s="14">
        <v>3</v>
      </c>
    </row>
    <row r="362" spans="1:2" x14ac:dyDescent="0.25">
      <c r="A362" s="12" t="s">
        <v>6341</v>
      </c>
      <c r="B362" s="14">
        <v>3</v>
      </c>
    </row>
    <row r="363" spans="1:2" x14ac:dyDescent="0.25">
      <c r="A363" s="12" t="s">
        <v>6342</v>
      </c>
      <c r="B363" s="14">
        <v>3</v>
      </c>
    </row>
    <row r="364" spans="1:2" x14ac:dyDescent="0.25">
      <c r="A364" s="12" t="s">
        <v>6343</v>
      </c>
      <c r="B364" s="14">
        <v>3</v>
      </c>
    </row>
    <row r="365" spans="1:2" x14ac:dyDescent="0.25">
      <c r="A365" s="12" t="s">
        <v>6344</v>
      </c>
      <c r="B365" s="14">
        <v>3</v>
      </c>
    </row>
    <row r="366" spans="1:2" x14ac:dyDescent="0.25">
      <c r="A366" s="12" t="s">
        <v>6345</v>
      </c>
      <c r="B366" s="14">
        <v>3</v>
      </c>
    </row>
    <row r="367" spans="1:2" x14ac:dyDescent="0.25">
      <c r="A367" s="12" t="s">
        <v>6346</v>
      </c>
      <c r="B367" s="14">
        <v>3</v>
      </c>
    </row>
    <row r="368" spans="1:2" x14ac:dyDescent="0.25">
      <c r="A368" s="12" t="s">
        <v>6347</v>
      </c>
      <c r="B368" s="14">
        <v>3</v>
      </c>
    </row>
    <row r="369" spans="1:2" x14ac:dyDescent="0.25">
      <c r="A369" s="12" t="s">
        <v>6348</v>
      </c>
      <c r="B369" s="14">
        <v>3</v>
      </c>
    </row>
    <row r="370" spans="1:2" x14ac:dyDescent="0.25">
      <c r="A370" s="12" t="s">
        <v>6349</v>
      </c>
      <c r="B370" s="14">
        <v>3</v>
      </c>
    </row>
    <row r="371" spans="1:2" x14ac:dyDescent="0.25">
      <c r="A371" s="12" t="s">
        <v>6350</v>
      </c>
      <c r="B371" s="14">
        <v>3</v>
      </c>
    </row>
    <row r="372" spans="1:2" x14ac:dyDescent="0.25">
      <c r="A372" s="12" t="s">
        <v>6351</v>
      </c>
      <c r="B372" s="14">
        <v>3</v>
      </c>
    </row>
    <row r="373" spans="1:2" x14ac:dyDescent="0.25">
      <c r="A373" s="12" t="s">
        <v>6352</v>
      </c>
      <c r="B373" s="14">
        <v>3</v>
      </c>
    </row>
    <row r="374" spans="1:2" x14ac:dyDescent="0.25">
      <c r="A374" s="12" t="s">
        <v>6353</v>
      </c>
      <c r="B374" s="14">
        <v>3</v>
      </c>
    </row>
    <row r="375" spans="1:2" x14ac:dyDescent="0.25">
      <c r="A375" s="12" t="s">
        <v>6354</v>
      </c>
      <c r="B375" s="14">
        <v>3</v>
      </c>
    </row>
    <row r="376" spans="1:2" x14ac:dyDescent="0.25">
      <c r="A376" s="12" t="s">
        <v>6355</v>
      </c>
      <c r="B376" s="14">
        <v>3</v>
      </c>
    </row>
    <row r="377" spans="1:2" x14ac:dyDescent="0.25">
      <c r="A377" s="12" t="s">
        <v>6356</v>
      </c>
      <c r="B377" s="14">
        <v>3</v>
      </c>
    </row>
    <row r="378" spans="1:2" x14ac:dyDescent="0.25">
      <c r="A378" s="12" t="s">
        <v>6357</v>
      </c>
      <c r="B378" s="14">
        <v>3</v>
      </c>
    </row>
    <row r="379" spans="1:2" x14ac:dyDescent="0.25">
      <c r="A379" s="12" t="s">
        <v>6358</v>
      </c>
      <c r="B379" s="14">
        <v>3</v>
      </c>
    </row>
    <row r="380" spans="1:2" x14ac:dyDescent="0.25">
      <c r="A380" s="12" t="s">
        <v>6359</v>
      </c>
      <c r="B380" s="14">
        <v>3</v>
      </c>
    </row>
    <row r="381" spans="1:2" x14ac:dyDescent="0.25">
      <c r="A381" s="12" t="s">
        <v>6360</v>
      </c>
      <c r="B381" s="14">
        <v>3</v>
      </c>
    </row>
    <row r="382" spans="1:2" x14ac:dyDescent="0.25">
      <c r="A382" s="12" t="s">
        <v>6361</v>
      </c>
      <c r="B382" s="14">
        <v>3</v>
      </c>
    </row>
    <row r="383" spans="1:2" x14ac:dyDescent="0.25">
      <c r="A383" s="12" t="s">
        <v>6362</v>
      </c>
      <c r="B383" s="14">
        <v>3</v>
      </c>
    </row>
    <row r="384" spans="1:2" x14ac:dyDescent="0.25">
      <c r="A384" s="12" t="s">
        <v>6363</v>
      </c>
      <c r="B384" s="14">
        <v>3</v>
      </c>
    </row>
    <row r="385" spans="1:2" x14ac:dyDescent="0.25">
      <c r="A385" s="12" t="s">
        <v>6364</v>
      </c>
      <c r="B385" s="14">
        <v>3</v>
      </c>
    </row>
    <row r="386" spans="1:2" x14ac:dyDescent="0.25">
      <c r="A386" s="12" t="s">
        <v>6365</v>
      </c>
      <c r="B386" s="14">
        <v>3</v>
      </c>
    </row>
    <row r="387" spans="1:2" x14ac:dyDescent="0.25">
      <c r="A387" s="12" t="s">
        <v>6366</v>
      </c>
      <c r="B387" s="14">
        <v>3</v>
      </c>
    </row>
    <row r="388" spans="1:2" x14ac:dyDescent="0.25">
      <c r="A388" s="12" t="s">
        <v>6367</v>
      </c>
      <c r="B388" s="14">
        <v>3</v>
      </c>
    </row>
    <row r="389" spans="1:2" x14ac:dyDescent="0.25">
      <c r="A389" s="12" t="s">
        <v>6368</v>
      </c>
      <c r="B389" s="14">
        <v>3</v>
      </c>
    </row>
    <row r="390" spans="1:2" x14ac:dyDescent="0.25">
      <c r="A390" s="12" t="s">
        <v>6369</v>
      </c>
      <c r="B390" s="14">
        <v>3</v>
      </c>
    </row>
    <row r="391" spans="1:2" x14ac:dyDescent="0.25">
      <c r="A391" s="12" t="s">
        <v>6370</v>
      </c>
      <c r="B391" s="14">
        <v>3</v>
      </c>
    </row>
    <row r="392" spans="1:2" x14ac:dyDescent="0.25">
      <c r="A392" s="12" t="s">
        <v>6371</v>
      </c>
      <c r="B392" s="14">
        <v>3</v>
      </c>
    </row>
    <row r="393" spans="1:2" x14ac:dyDescent="0.25">
      <c r="A393" s="12" t="s">
        <v>6372</v>
      </c>
      <c r="B393" s="14">
        <v>3</v>
      </c>
    </row>
    <row r="394" spans="1:2" x14ac:dyDescent="0.25">
      <c r="A394" s="12" t="s">
        <v>6373</v>
      </c>
      <c r="B394" s="14">
        <v>3</v>
      </c>
    </row>
    <row r="395" spans="1:2" x14ac:dyDescent="0.25">
      <c r="A395" s="12" t="s">
        <v>6374</v>
      </c>
      <c r="B395" s="14">
        <v>3</v>
      </c>
    </row>
    <row r="396" spans="1:2" x14ac:dyDescent="0.25">
      <c r="A396" s="12" t="s">
        <v>6375</v>
      </c>
      <c r="B396" s="14">
        <v>3</v>
      </c>
    </row>
    <row r="397" spans="1:2" x14ac:dyDescent="0.25">
      <c r="A397" s="12" t="s">
        <v>6376</v>
      </c>
      <c r="B397" s="14">
        <v>3</v>
      </c>
    </row>
    <row r="398" spans="1:2" x14ac:dyDescent="0.25">
      <c r="A398" s="12" t="s">
        <v>6377</v>
      </c>
      <c r="B398" s="14">
        <v>3</v>
      </c>
    </row>
    <row r="399" spans="1:2" x14ac:dyDescent="0.25">
      <c r="A399" s="12" t="s">
        <v>6378</v>
      </c>
      <c r="B399" s="14">
        <v>3</v>
      </c>
    </row>
    <row r="400" spans="1:2" x14ac:dyDescent="0.25">
      <c r="A400" s="12" t="s">
        <v>6379</v>
      </c>
      <c r="B400" s="14">
        <v>3</v>
      </c>
    </row>
    <row r="401" spans="1:2" x14ac:dyDescent="0.25">
      <c r="A401" s="12" t="s">
        <v>6380</v>
      </c>
      <c r="B401" s="14">
        <v>3</v>
      </c>
    </row>
    <row r="402" spans="1:2" x14ac:dyDescent="0.25">
      <c r="A402" s="12" t="s">
        <v>6381</v>
      </c>
      <c r="B402" s="14">
        <v>3</v>
      </c>
    </row>
    <row r="403" spans="1:2" x14ac:dyDescent="0.25">
      <c r="A403" s="12" t="s">
        <v>6382</v>
      </c>
      <c r="B403" s="14">
        <v>3</v>
      </c>
    </row>
    <row r="404" spans="1:2" x14ac:dyDescent="0.25">
      <c r="A404" s="12" t="s">
        <v>6383</v>
      </c>
      <c r="B404" s="14">
        <v>3</v>
      </c>
    </row>
    <row r="405" spans="1:2" x14ac:dyDescent="0.25">
      <c r="A405" s="12" t="s">
        <v>6384</v>
      </c>
      <c r="B405" s="14">
        <v>3</v>
      </c>
    </row>
    <row r="406" spans="1:2" x14ac:dyDescent="0.25">
      <c r="A406" s="12" t="s">
        <v>6385</v>
      </c>
      <c r="B406" s="14">
        <v>3</v>
      </c>
    </row>
    <row r="407" spans="1:2" x14ac:dyDescent="0.25">
      <c r="A407" s="12" t="s">
        <v>6386</v>
      </c>
      <c r="B407" s="14">
        <v>3</v>
      </c>
    </row>
    <row r="408" spans="1:2" x14ac:dyDescent="0.25">
      <c r="A408" s="12" t="s">
        <v>6387</v>
      </c>
      <c r="B408" s="14">
        <v>3</v>
      </c>
    </row>
    <row r="409" spans="1:2" x14ac:dyDescent="0.25">
      <c r="A409" s="12" t="s">
        <v>6388</v>
      </c>
      <c r="B409" s="14">
        <v>3</v>
      </c>
    </row>
    <row r="410" spans="1:2" x14ac:dyDescent="0.25">
      <c r="A410" s="12" t="s">
        <v>6389</v>
      </c>
      <c r="B410" s="14">
        <v>3</v>
      </c>
    </row>
    <row r="411" spans="1:2" x14ac:dyDescent="0.25">
      <c r="A411" s="12" t="s">
        <v>6390</v>
      </c>
      <c r="B411" s="14">
        <v>3</v>
      </c>
    </row>
    <row r="412" spans="1:2" x14ac:dyDescent="0.25">
      <c r="A412" s="12" t="s">
        <v>6391</v>
      </c>
      <c r="B412" s="14">
        <v>3</v>
      </c>
    </row>
    <row r="413" spans="1:2" x14ac:dyDescent="0.25">
      <c r="A413" s="12" t="s">
        <v>6392</v>
      </c>
      <c r="B413" s="14">
        <v>3</v>
      </c>
    </row>
    <row r="414" spans="1:2" x14ac:dyDescent="0.25">
      <c r="A414" s="12" t="s">
        <v>6393</v>
      </c>
      <c r="B414" s="14">
        <v>3</v>
      </c>
    </row>
    <row r="415" spans="1:2" x14ac:dyDescent="0.25">
      <c r="A415" s="12" t="s">
        <v>6394</v>
      </c>
      <c r="B415" s="14">
        <v>3</v>
      </c>
    </row>
    <row r="416" spans="1:2" x14ac:dyDescent="0.25">
      <c r="A416" s="12" t="s">
        <v>6395</v>
      </c>
      <c r="B416" s="14">
        <v>3</v>
      </c>
    </row>
    <row r="417" spans="1:2" x14ac:dyDescent="0.25">
      <c r="A417" s="12" t="s">
        <v>6396</v>
      </c>
      <c r="B417" s="14">
        <v>3</v>
      </c>
    </row>
    <row r="418" spans="1:2" x14ac:dyDescent="0.25">
      <c r="A418" s="12" t="s">
        <v>6397</v>
      </c>
      <c r="B418" s="14">
        <v>3</v>
      </c>
    </row>
    <row r="419" spans="1:2" x14ac:dyDescent="0.25">
      <c r="A419" s="12" t="s">
        <v>6398</v>
      </c>
      <c r="B419" s="14">
        <v>3</v>
      </c>
    </row>
    <row r="420" spans="1:2" x14ac:dyDescent="0.25">
      <c r="A420" s="12" t="s">
        <v>6399</v>
      </c>
      <c r="B420" s="14">
        <v>3</v>
      </c>
    </row>
    <row r="421" spans="1:2" x14ac:dyDescent="0.25">
      <c r="A421" s="12" t="s">
        <v>6400</v>
      </c>
      <c r="B421" s="14">
        <v>3</v>
      </c>
    </row>
    <row r="422" spans="1:2" x14ac:dyDescent="0.25">
      <c r="A422" s="12" t="s">
        <v>6401</v>
      </c>
      <c r="B422" s="14">
        <v>3</v>
      </c>
    </row>
    <row r="423" spans="1:2" x14ac:dyDescent="0.25">
      <c r="A423" s="12" t="s">
        <v>6402</v>
      </c>
      <c r="B423" s="14">
        <v>3</v>
      </c>
    </row>
    <row r="424" spans="1:2" x14ac:dyDescent="0.25">
      <c r="A424" s="12" t="s">
        <v>6403</v>
      </c>
      <c r="B424" s="14">
        <v>3</v>
      </c>
    </row>
    <row r="425" spans="1:2" x14ac:dyDescent="0.25">
      <c r="A425" s="12" t="s">
        <v>6404</v>
      </c>
      <c r="B425" s="14">
        <v>3</v>
      </c>
    </row>
    <row r="426" spans="1:2" x14ac:dyDescent="0.25">
      <c r="A426" s="12" t="s">
        <v>6405</v>
      </c>
      <c r="B426" s="14">
        <v>3</v>
      </c>
    </row>
    <row r="427" spans="1:2" x14ac:dyDescent="0.25">
      <c r="A427" s="12" t="s">
        <v>6406</v>
      </c>
      <c r="B427" s="14">
        <v>3</v>
      </c>
    </row>
    <row r="428" spans="1:2" x14ac:dyDescent="0.25">
      <c r="A428" s="12" t="s">
        <v>6407</v>
      </c>
      <c r="B428" s="14">
        <v>3</v>
      </c>
    </row>
    <row r="429" spans="1:2" x14ac:dyDescent="0.25">
      <c r="A429" s="12" t="s">
        <v>6408</v>
      </c>
      <c r="B429" s="14">
        <v>3</v>
      </c>
    </row>
    <row r="430" spans="1:2" x14ac:dyDescent="0.25">
      <c r="A430" s="12" t="s">
        <v>6409</v>
      </c>
      <c r="B430" s="14">
        <v>3</v>
      </c>
    </row>
    <row r="431" spans="1:2" x14ac:dyDescent="0.25">
      <c r="A431" s="12" t="s">
        <v>6410</v>
      </c>
      <c r="B431" s="14">
        <v>3</v>
      </c>
    </row>
    <row r="432" spans="1:2" x14ac:dyDescent="0.25">
      <c r="A432" s="12" t="s">
        <v>6411</v>
      </c>
      <c r="B432" s="14">
        <v>3</v>
      </c>
    </row>
    <row r="433" spans="1:2" x14ac:dyDescent="0.25">
      <c r="A433" s="12" t="s">
        <v>6412</v>
      </c>
      <c r="B433" s="14">
        <v>3</v>
      </c>
    </row>
    <row r="434" spans="1:2" x14ac:dyDescent="0.25">
      <c r="A434" s="12" t="s">
        <v>6413</v>
      </c>
      <c r="B434" s="14">
        <v>3</v>
      </c>
    </row>
    <row r="435" spans="1:2" x14ac:dyDescent="0.25">
      <c r="A435" s="12" t="s">
        <v>6414</v>
      </c>
      <c r="B435" s="14">
        <v>3</v>
      </c>
    </row>
    <row r="436" spans="1:2" x14ac:dyDescent="0.25">
      <c r="A436" s="12" t="s">
        <v>6415</v>
      </c>
      <c r="B436" s="14">
        <v>3</v>
      </c>
    </row>
    <row r="437" spans="1:2" x14ac:dyDescent="0.25">
      <c r="A437" s="12" t="s">
        <v>6416</v>
      </c>
      <c r="B437" s="14">
        <v>3</v>
      </c>
    </row>
    <row r="438" spans="1:2" x14ac:dyDescent="0.25">
      <c r="A438" s="12" t="s">
        <v>6417</v>
      </c>
      <c r="B438" s="14">
        <v>3</v>
      </c>
    </row>
    <row r="439" spans="1:2" x14ac:dyDescent="0.25">
      <c r="A439" s="12" t="s">
        <v>6418</v>
      </c>
      <c r="B439" s="14">
        <v>3</v>
      </c>
    </row>
    <row r="440" spans="1:2" x14ac:dyDescent="0.25">
      <c r="A440" s="12" t="s">
        <v>6419</v>
      </c>
      <c r="B440" s="14">
        <v>3</v>
      </c>
    </row>
    <row r="441" spans="1:2" x14ac:dyDescent="0.25">
      <c r="A441" s="12" t="s">
        <v>6420</v>
      </c>
      <c r="B441" s="14">
        <v>3</v>
      </c>
    </row>
    <row r="442" spans="1:2" x14ac:dyDescent="0.25">
      <c r="A442" s="12" t="s">
        <v>6421</v>
      </c>
      <c r="B442" s="14">
        <v>3</v>
      </c>
    </row>
    <row r="443" spans="1:2" x14ac:dyDescent="0.25">
      <c r="A443" s="12" t="s">
        <v>6422</v>
      </c>
      <c r="B443" s="14">
        <v>3</v>
      </c>
    </row>
    <row r="444" spans="1:2" x14ac:dyDescent="0.25">
      <c r="A444" s="12" t="s">
        <v>6423</v>
      </c>
      <c r="B444" s="14">
        <v>3</v>
      </c>
    </row>
    <row r="445" spans="1:2" x14ac:dyDescent="0.25">
      <c r="A445" s="12" t="s">
        <v>6424</v>
      </c>
      <c r="B445" s="14">
        <v>3</v>
      </c>
    </row>
    <row r="446" spans="1:2" x14ac:dyDescent="0.25">
      <c r="A446" s="12" t="s">
        <v>6425</v>
      </c>
      <c r="B446" s="14">
        <v>3</v>
      </c>
    </row>
    <row r="447" spans="1:2" x14ac:dyDescent="0.25">
      <c r="A447" s="12" t="s">
        <v>6426</v>
      </c>
      <c r="B447" s="14">
        <v>3</v>
      </c>
    </row>
    <row r="448" spans="1:2" x14ac:dyDescent="0.25">
      <c r="A448" s="12" t="s">
        <v>6427</v>
      </c>
      <c r="B448" s="14">
        <v>3</v>
      </c>
    </row>
    <row r="449" spans="1:2" x14ac:dyDescent="0.25">
      <c r="A449" s="12" t="s">
        <v>6428</v>
      </c>
      <c r="B449" s="14">
        <v>3</v>
      </c>
    </row>
    <row r="450" spans="1:2" x14ac:dyDescent="0.25">
      <c r="A450" s="12" t="s">
        <v>6429</v>
      </c>
      <c r="B450" s="14">
        <v>3</v>
      </c>
    </row>
    <row r="451" spans="1:2" x14ac:dyDescent="0.25">
      <c r="A451" s="12" t="s">
        <v>6430</v>
      </c>
      <c r="B451" s="14">
        <v>3</v>
      </c>
    </row>
    <row r="452" spans="1:2" x14ac:dyDescent="0.25">
      <c r="A452" s="12" t="s">
        <v>6431</v>
      </c>
      <c r="B452" s="14">
        <v>3</v>
      </c>
    </row>
    <row r="453" spans="1:2" x14ac:dyDescent="0.25">
      <c r="A453" s="12" t="s">
        <v>6432</v>
      </c>
      <c r="B453" s="14">
        <v>3</v>
      </c>
    </row>
    <row r="454" spans="1:2" x14ac:dyDescent="0.25">
      <c r="A454" s="12" t="s">
        <v>6433</v>
      </c>
      <c r="B454" s="14">
        <v>3</v>
      </c>
    </row>
    <row r="455" spans="1:2" x14ac:dyDescent="0.25">
      <c r="A455" s="12" t="s">
        <v>6434</v>
      </c>
      <c r="B455" s="14">
        <v>3</v>
      </c>
    </row>
    <row r="456" spans="1:2" x14ac:dyDescent="0.25">
      <c r="A456" s="12" t="s">
        <v>6435</v>
      </c>
      <c r="B456" s="14">
        <v>3</v>
      </c>
    </row>
    <row r="457" spans="1:2" x14ac:dyDescent="0.25">
      <c r="A457" s="12" t="s">
        <v>6436</v>
      </c>
      <c r="B457" s="14">
        <v>3</v>
      </c>
    </row>
    <row r="458" spans="1:2" x14ac:dyDescent="0.25">
      <c r="A458" s="12" t="s">
        <v>6437</v>
      </c>
      <c r="B458" s="14">
        <v>3</v>
      </c>
    </row>
    <row r="459" spans="1:2" x14ac:dyDescent="0.25">
      <c r="A459" s="12" t="s">
        <v>6438</v>
      </c>
      <c r="B459" s="14">
        <v>3</v>
      </c>
    </row>
    <row r="460" spans="1:2" x14ac:dyDescent="0.25">
      <c r="A460" s="12" t="s">
        <v>6439</v>
      </c>
      <c r="B460" s="14">
        <v>3</v>
      </c>
    </row>
    <row r="461" spans="1:2" x14ac:dyDescent="0.25">
      <c r="A461" s="12" t="s">
        <v>6440</v>
      </c>
      <c r="B461" s="14">
        <v>3</v>
      </c>
    </row>
    <row r="462" spans="1:2" x14ac:dyDescent="0.25">
      <c r="A462" s="12" t="s">
        <v>6441</v>
      </c>
      <c r="B462" s="14">
        <v>3</v>
      </c>
    </row>
    <row r="463" spans="1:2" x14ac:dyDescent="0.25">
      <c r="A463" s="12" t="s">
        <v>6442</v>
      </c>
      <c r="B463" s="14">
        <v>3</v>
      </c>
    </row>
    <row r="464" spans="1:2" x14ac:dyDescent="0.25">
      <c r="A464" s="12" t="s">
        <v>6443</v>
      </c>
      <c r="B464" s="14">
        <v>3</v>
      </c>
    </row>
    <row r="465" spans="1:2" x14ac:dyDescent="0.25">
      <c r="A465" s="12" t="s">
        <v>6444</v>
      </c>
      <c r="B465" s="14">
        <v>3</v>
      </c>
    </row>
    <row r="466" spans="1:2" x14ac:dyDescent="0.25">
      <c r="A466" s="12" t="s">
        <v>6445</v>
      </c>
      <c r="B466" s="14">
        <v>3</v>
      </c>
    </row>
    <row r="467" spans="1:2" x14ac:dyDescent="0.25">
      <c r="A467" s="12" t="s">
        <v>6446</v>
      </c>
      <c r="B467" s="14">
        <v>3</v>
      </c>
    </row>
    <row r="468" spans="1:2" x14ac:dyDescent="0.25">
      <c r="A468" s="12" t="s">
        <v>6447</v>
      </c>
      <c r="B468" s="14">
        <v>3</v>
      </c>
    </row>
    <row r="469" spans="1:2" x14ac:dyDescent="0.25">
      <c r="A469" s="12" t="s">
        <v>6448</v>
      </c>
      <c r="B469" s="14">
        <v>3</v>
      </c>
    </row>
    <row r="470" spans="1:2" x14ac:dyDescent="0.25">
      <c r="A470" s="12" t="s">
        <v>6449</v>
      </c>
      <c r="B470" s="14">
        <v>3</v>
      </c>
    </row>
    <row r="471" spans="1:2" x14ac:dyDescent="0.25">
      <c r="A471" s="12" t="s">
        <v>6450</v>
      </c>
      <c r="B471" s="14">
        <v>3</v>
      </c>
    </row>
    <row r="472" spans="1:2" x14ac:dyDescent="0.25">
      <c r="A472" s="12" t="s">
        <v>6451</v>
      </c>
      <c r="B472" s="14">
        <v>3</v>
      </c>
    </row>
    <row r="473" spans="1:2" x14ac:dyDescent="0.25">
      <c r="A473" s="12" t="s">
        <v>6452</v>
      </c>
      <c r="B473" s="14">
        <v>3</v>
      </c>
    </row>
    <row r="474" spans="1:2" x14ac:dyDescent="0.25">
      <c r="A474" s="12" t="s">
        <v>6453</v>
      </c>
      <c r="B474" s="14">
        <v>3</v>
      </c>
    </row>
    <row r="475" spans="1:2" x14ac:dyDescent="0.25">
      <c r="A475" s="12" t="s">
        <v>6454</v>
      </c>
      <c r="B475" s="14">
        <v>3</v>
      </c>
    </row>
    <row r="476" spans="1:2" x14ac:dyDescent="0.25">
      <c r="A476" s="12" t="s">
        <v>6455</v>
      </c>
      <c r="B476" s="14">
        <v>3</v>
      </c>
    </row>
    <row r="477" spans="1:2" x14ac:dyDescent="0.25">
      <c r="A477" s="12" t="s">
        <v>6456</v>
      </c>
      <c r="B477" s="14">
        <v>3</v>
      </c>
    </row>
    <row r="478" spans="1:2" x14ac:dyDescent="0.25">
      <c r="A478" s="12" t="s">
        <v>6457</v>
      </c>
      <c r="B478" s="14">
        <v>3</v>
      </c>
    </row>
    <row r="479" spans="1:2" x14ac:dyDescent="0.25">
      <c r="A479" s="12" t="s">
        <v>6458</v>
      </c>
      <c r="B479" s="14">
        <v>3</v>
      </c>
    </row>
    <row r="480" spans="1:2" x14ac:dyDescent="0.25">
      <c r="A480" s="12" t="s">
        <v>6459</v>
      </c>
      <c r="B480" s="14">
        <v>3</v>
      </c>
    </row>
    <row r="481" spans="1:2" x14ac:dyDescent="0.25">
      <c r="A481" s="12" t="s">
        <v>6460</v>
      </c>
      <c r="B481" s="14">
        <v>3</v>
      </c>
    </row>
    <row r="482" spans="1:2" x14ac:dyDescent="0.25">
      <c r="A482" s="12" t="s">
        <v>6461</v>
      </c>
      <c r="B482" s="14">
        <v>3</v>
      </c>
    </row>
    <row r="483" spans="1:2" x14ac:dyDescent="0.25">
      <c r="A483" s="12" t="s">
        <v>6462</v>
      </c>
      <c r="B483" s="14">
        <v>3</v>
      </c>
    </row>
    <row r="484" spans="1:2" x14ac:dyDescent="0.25">
      <c r="A484" s="12" t="s">
        <v>6463</v>
      </c>
      <c r="B484" s="14">
        <v>3</v>
      </c>
    </row>
    <row r="485" spans="1:2" x14ac:dyDescent="0.25">
      <c r="A485" s="12" t="s">
        <v>6464</v>
      </c>
      <c r="B485" s="14">
        <v>3</v>
      </c>
    </row>
    <row r="486" spans="1:2" x14ac:dyDescent="0.25">
      <c r="A486" s="12" t="s">
        <v>6465</v>
      </c>
      <c r="B486" s="14">
        <v>3</v>
      </c>
    </row>
    <row r="487" spans="1:2" x14ac:dyDescent="0.25">
      <c r="A487" s="12" t="s">
        <v>6466</v>
      </c>
      <c r="B487" s="14">
        <v>3</v>
      </c>
    </row>
    <row r="488" spans="1:2" x14ac:dyDescent="0.25">
      <c r="A488" s="12" t="s">
        <v>6467</v>
      </c>
      <c r="B488" s="14">
        <v>3</v>
      </c>
    </row>
    <row r="489" spans="1:2" x14ac:dyDescent="0.25">
      <c r="A489" s="12" t="s">
        <v>6468</v>
      </c>
      <c r="B489" s="14">
        <v>3</v>
      </c>
    </row>
    <row r="490" spans="1:2" x14ac:dyDescent="0.25">
      <c r="A490" s="12" t="s">
        <v>6469</v>
      </c>
      <c r="B490" s="14">
        <v>3</v>
      </c>
    </row>
    <row r="491" spans="1:2" x14ac:dyDescent="0.25">
      <c r="A491" s="12" t="s">
        <v>6470</v>
      </c>
      <c r="B491" s="14">
        <v>3</v>
      </c>
    </row>
    <row r="492" spans="1:2" x14ac:dyDescent="0.25">
      <c r="A492" s="12" t="s">
        <v>6471</v>
      </c>
      <c r="B492" s="14">
        <v>3</v>
      </c>
    </row>
    <row r="493" spans="1:2" x14ac:dyDescent="0.25">
      <c r="A493" s="12" t="s">
        <v>6472</v>
      </c>
      <c r="B493" s="14">
        <v>3</v>
      </c>
    </row>
    <row r="494" spans="1:2" x14ac:dyDescent="0.25">
      <c r="A494" s="12" t="s">
        <v>6473</v>
      </c>
      <c r="B494" s="14">
        <v>3</v>
      </c>
    </row>
    <row r="495" spans="1:2" x14ac:dyDescent="0.25">
      <c r="A495" s="12" t="s">
        <v>6474</v>
      </c>
      <c r="B495" s="14">
        <v>3</v>
      </c>
    </row>
    <row r="496" spans="1:2" x14ac:dyDescent="0.25">
      <c r="A496" s="12" t="s">
        <v>6475</v>
      </c>
      <c r="B496" s="14">
        <v>3</v>
      </c>
    </row>
    <row r="497" spans="1:2" x14ac:dyDescent="0.25">
      <c r="A497" s="12" t="s">
        <v>6476</v>
      </c>
      <c r="B497" s="14">
        <v>3</v>
      </c>
    </row>
    <row r="498" spans="1:2" x14ac:dyDescent="0.25">
      <c r="A498" s="12" t="s">
        <v>6477</v>
      </c>
      <c r="B498" s="14">
        <v>3</v>
      </c>
    </row>
    <row r="499" spans="1:2" x14ac:dyDescent="0.25">
      <c r="A499" s="12" t="s">
        <v>6478</v>
      </c>
      <c r="B499" s="14">
        <v>3</v>
      </c>
    </row>
    <row r="500" spans="1:2" x14ac:dyDescent="0.25">
      <c r="A500" s="12" t="s">
        <v>6479</v>
      </c>
      <c r="B500" s="14">
        <v>3</v>
      </c>
    </row>
    <row r="501" spans="1:2" x14ac:dyDescent="0.25">
      <c r="A501" s="12" t="s">
        <v>6480</v>
      </c>
      <c r="B501" s="14">
        <v>3</v>
      </c>
    </row>
    <row r="502" spans="1:2" x14ac:dyDescent="0.25">
      <c r="A502" s="12" t="s">
        <v>6481</v>
      </c>
      <c r="B502" s="14">
        <v>3</v>
      </c>
    </row>
    <row r="503" spans="1:2" x14ac:dyDescent="0.25">
      <c r="A503" s="12" t="s">
        <v>6482</v>
      </c>
      <c r="B503" s="14">
        <v>3</v>
      </c>
    </row>
    <row r="504" spans="1:2" x14ac:dyDescent="0.25">
      <c r="A504" s="12" t="s">
        <v>6483</v>
      </c>
      <c r="B504" s="14">
        <v>3</v>
      </c>
    </row>
    <row r="505" spans="1:2" x14ac:dyDescent="0.25">
      <c r="A505" s="12" t="s">
        <v>6484</v>
      </c>
      <c r="B505" s="14">
        <v>3</v>
      </c>
    </row>
    <row r="506" spans="1:2" x14ac:dyDescent="0.25">
      <c r="A506" s="12" t="s">
        <v>6485</v>
      </c>
      <c r="B506" s="14">
        <v>3</v>
      </c>
    </row>
    <row r="507" spans="1:2" x14ac:dyDescent="0.25">
      <c r="A507" s="12" t="s">
        <v>6486</v>
      </c>
      <c r="B507" s="14">
        <v>3</v>
      </c>
    </row>
    <row r="508" spans="1:2" x14ac:dyDescent="0.25">
      <c r="A508" s="12" t="s">
        <v>6487</v>
      </c>
      <c r="B508" s="14">
        <v>3</v>
      </c>
    </row>
    <row r="509" spans="1:2" x14ac:dyDescent="0.25">
      <c r="A509" s="12" t="s">
        <v>6488</v>
      </c>
      <c r="B509" s="14">
        <v>3</v>
      </c>
    </row>
    <row r="510" spans="1:2" x14ac:dyDescent="0.25">
      <c r="A510" s="12" t="s">
        <v>6489</v>
      </c>
      <c r="B510" s="14">
        <v>3</v>
      </c>
    </row>
    <row r="511" spans="1:2" x14ac:dyDescent="0.25">
      <c r="A511" s="12" t="s">
        <v>6490</v>
      </c>
      <c r="B511" s="14">
        <v>3</v>
      </c>
    </row>
    <row r="512" spans="1:2" x14ac:dyDescent="0.25">
      <c r="A512" s="12" t="s">
        <v>6491</v>
      </c>
      <c r="B512" s="14">
        <v>3</v>
      </c>
    </row>
    <row r="513" spans="1:2" x14ac:dyDescent="0.25">
      <c r="A513" s="12" t="s">
        <v>6492</v>
      </c>
      <c r="B513" s="14">
        <v>3</v>
      </c>
    </row>
    <row r="514" spans="1:2" x14ac:dyDescent="0.25">
      <c r="A514" s="12" t="s">
        <v>6493</v>
      </c>
      <c r="B514" s="14">
        <v>3</v>
      </c>
    </row>
    <row r="515" spans="1:2" x14ac:dyDescent="0.25">
      <c r="A515" s="12" t="s">
        <v>6494</v>
      </c>
      <c r="B515" s="14">
        <v>3</v>
      </c>
    </row>
    <row r="516" spans="1:2" x14ac:dyDescent="0.25">
      <c r="A516" s="12" t="s">
        <v>6495</v>
      </c>
      <c r="B516" s="14">
        <v>3</v>
      </c>
    </row>
    <row r="517" spans="1:2" x14ac:dyDescent="0.25">
      <c r="A517" s="12" t="s">
        <v>6496</v>
      </c>
      <c r="B517" s="14">
        <v>3</v>
      </c>
    </row>
    <row r="518" spans="1:2" x14ac:dyDescent="0.25">
      <c r="A518" s="12" t="s">
        <v>6497</v>
      </c>
      <c r="B518" s="14">
        <v>3</v>
      </c>
    </row>
    <row r="519" spans="1:2" x14ac:dyDescent="0.25">
      <c r="A519" s="12" t="s">
        <v>6498</v>
      </c>
      <c r="B519" s="14">
        <v>3</v>
      </c>
    </row>
    <row r="520" spans="1:2" x14ac:dyDescent="0.25">
      <c r="A520" s="12" t="s">
        <v>6499</v>
      </c>
      <c r="B520" s="14">
        <v>3</v>
      </c>
    </row>
    <row r="521" spans="1:2" x14ac:dyDescent="0.25">
      <c r="A521" s="12" t="s">
        <v>6500</v>
      </c>
      <c r="B521" s="14">
        <v>3</v>
      </c>
    </row>
    <row r="522" spans="1:2" x14ac:dyDescent="0.25">
      <c r="A522" s="12" t="s">
        <v>6501</v>
      </c>
      <c r="B522" s="14">
        <v>3</v>
      </c>
    </row>
    <row r="523" spans="1:2" x14ac:dyDescent="0.25">
      <c r="A523" s="12" t="s">
        <v>6502</v>
      </c>
      <c r="B523" s="14">
        <v>3</v>
      </c>
    </row>
    <row r="524" spans="1:2" x14ac:dyDescent="0.25">
      <c r="A524" s="12" t="s">
        <v>6503</v>
      </c>
      <c r="B524" s="14">
        <v>3</v>
      </c>
    </row>
    <row r="525" spans="1:2" x14ac:dyDescent="0.25">
      <c r="A525" s="12" t="s">
        <v>6504</v>
      </c>
      <c r="B525" s="14">
        <v>3</v>
      </c>
    </row>
    <row r="526" spans="1:2" x14ac:dyDescent="0.25">
      <c r="A526" s="12" t="s">
        <v>6505</v>
      </c>
      <c r="B526" s="14">
        <v>3</v>
      </c>
    </row>
    <row r="527" spans="1:2" x14ac:dyDescent="0.25">
      <c r="A527" s="12" t="s">
        <v>6506</v>
      </c>
      <c r="B527" s="14">
        <v>3</v>
      </c>
    </row>
    <row r="528" spans="1:2" x14ac:dyDescent="0.25">
      <c r="A528" s="12" t="s">
        <v>6507</v>
      </c>
      <c r="B528" s="14">
        <v>3</v>
      </c>
    </row>
    <row r="529" spans="1:2" x14ac:dyDescent="0.25">
      <c r="A529" s="12" t="s">
        <v>6508</v>
      </c>
      <c r="B529" s="14">
        <v>3</v>
      </c>
    </row>
    <row r="530" spans="1:2" x14ac:dyDescent="0.25">
      <c r="A530" s="12" t="s">
        <v>6509</v>
      </c>
      <c r="B530" s="14">
        <v>3</v>
      </c>
    </row>
    <row r="531" spans="1:2" x14ac:dyDescent="0.25">
      <c r="A531" s="12" t="s">
        <v>6510</v>
      </c>
      <c r="B531" s="14">
        <v>3</v>
      </c>
    </row>
    <row r="532" spans="1:2" x14ac:dyDescent="0.25">
      <c r="A532" s="12" t="s">
        <v>6511</v>
      </c>
      <c r="B532" s="14">
        <v>3</v>
      </c>
    </row>
    <row r="533" spans="1:2" x14ac:dyDescent="0.25">
      <c r="A533" s="12" t="s">
        <v>6512</v>
      </c>
      <c r="B533" s="14">
        <v>3</v>
      </c>
    </row>
    <row r="534" spans="1:2" x14ac:dyDescent="0.25">
      <c r="A534" s="12" t="s">
        <v>6513</v>
      </c>
      <c r="B534" s="14">
        <v>3</v>
      </c>
    </row>
    <row r="535" spans="1:2" x14ac:dyDescent="0.25">
      <c r="A535" s="12" t="s">
        <v>6514</v>
      </c>
      <c r="B535" s="14">
        <v>3</v>
      </c>
    </row>
    <row r="536" spans="1:2" x14ac:dyDescent="0.25">
      <c r="A536" s="12" t="s">
        <v>6515</v>
      </c>
      <c r="B536" s="14">
        <v>3</v>
      </c>
    </row>
    <row r="537" spans="1:2" x14ac:dyDescent="0.25">
      <c r="A537" s="12" t="s">
        <v>6516</v>
      </c>
      <c r="B537" s="14">
        <v>3</v>
      </c>
    </row>
    <row r="538" spans="1:2" x14ac:dyDescent="0.25">
      <c r="A538" s="12" t="s">
        <v>6517</v>
      </c>
      <c r="B538" s="14">
        <v>3</v>
      </c>
    </row>
    <row r="539" spans="1:2" x14ac:dyDescent="0.25">
      <c r="A539" s="12" t="s">
        <v>6518</v>
      </c>
      <c r="B539" s="14">
        <v>3</v>
      </c>
    </row>
    <row r="540" spans="1:2" x14ac:dyDescent="0.25">
      <c r="A540" s="12" t="s">
        <v>6519</v>
      </c>
      <c r="B540" s="14">
        <v>3</v>
      </c>
    </row>
    <row r="541" spans="1:2" x14ac:dyDescent="0.25">
      <c r="A541" s="12" t="s">
        <v>6520</v>
      </c>
      <c r="B541" s="14">
        <v>3</v>
      </c>
    </row>
    <row r="542" spans="1:2" x14ac:dyDescent="0.25">
      <c r="A542" s="12" t="s">
        <v>6521</v>
      </c>
      <c r="B542" s="14">
        <v>3</v>
      </c>
    </row>
    <row r="543" spans="1:2" x14ac:dyDescent="0.25">
      <c r="A543" s="12" t="s">
        <v>6522</v>
      </c>
      <c r="B543" s="14">
        <v>3</v>
      </c>
    </row>
    <row r="544" spans="1:2" x14ac:dyDescent="0.25">
      <c r="A544" s="12" t="s">
        <v>6523</v>
      </c>
      <c r="B544" s="14">
        <v>3</v>
      </c>
    </row>
    <row r="545" spans="1:2" x14ac:dyDescent="0.25">
      <c r="A545" s="12" t="s">
        <v>6524</v>
      </c>
      <c r="B545" s="14">
        <v>3</v>
      </c>
    </row>
    <row r="546" spans="1:2" x14ac:dyDescent="0.25">
      <c r="A546" s="12" t="s">
        <v>6525</v>
      </c>
      <c r="B546" s="14">
        <v>3</v>
      </c>
    </row>
    <row r="547" spans="1:2" x14ac:dyDescent="0.25">
      <c r="A547" s="12" t="s">
        <v>6526</v>
      </c>
      <c r="B547" s="14">
        <v>3</v>
      </c>
    </row>
    <row r="548" spans="1:2" x14ac:dyDescent="0.25">
      <c r="A548" s="12" t="s">
        <v>6527</v>
      </c>
      <c r="B548" s="14">
        <v>3</v>
      </c>
    </row>
    <row r="549" spans="1:2" x14ac:dyDescent="0.25">
      <c r="A549" s="12" t="s">
        <v>6528</v>
      </c>
      <c r="B549" s="14">
        <v>3</v>
      </c>
    </row>
    <row r="550" spans="1:2" x14ac:dyDescent="0.25">
      <c r="A550" s="12" t="s">
        <v>6529</v>
      </c>
      <c r="B550" s="14">
        <v>3</v>
      </c>
    </row>
    <row r="551" spans="1:2" x14ac:dyDescent="0.25">
      <c r="A551" s="12" t="s">
        <v>6530</v>
      </c>
      <c r="B551" s="14">
        <v>3</v>
      </c>
    </row>
    <row r="552" spans="1:2" x14ac:dyDescent="0.25">
      <c r="A552" s="12" t="s">
        <v>6531</v>
      </c>
      <c r="B552" s="14">
        <v>3</v>
      </c>
    </row>
    <row r="553" spans="1:2" x14ac:dyDescent="0.25">
      <c r="A553" s="12" t="s">
        <v>6532</v>
      </c>
      <c r="B553" s="14">
        <v>3</v>
      </c>
    </row>
    <row r="554" spans="1:2" x14ac:dyDescent="0.25">
      <c r="A554" s="12" t="s">
        <v>6533</v>
      </c>
      <c r="B554" s="14">
        <v>3</v>
      </c>
    </row>
    <row r="555" spans="1:2" x14ac:dyDescent="0.25">
      <c r="A555" s="12" t="s">
        <v>6534</v>
      </c>
      <c r="B555" s="14">
        <v>3</v>
      </c>
    </row>
    <row r="556" spans="1:2" x14ac:dyDescent="0.25">
      <c r="A556" s="12" t="s">
        <v>6535</v>
      </c>
      <c r="B556" s="14">
        <v>3</v>
      </c>
    </row>
    <row r="557" spans="1:2" x14ac:dyDescent="0.25">
      <c r="A557" s="12" t="s">
        <v>6536</v>
      </c>
      <c r="B557" s="14">
        <v>3</v>
      </c>
    </row>
    <row r="558" spans="1:2" x14ac:dyDescent="0.25">
      <c r="A558" s="12" t="s">
        <v>6537</v>
      </c>
      <c r="B558" s="14">
        <v>3</v>
      </c>
    </row>
    <row r="559" spans="1:2" x14ac:dyDescent="0.25">
      <c r="A559" s="12" t="s">
        <v>6538</v>
      </c>
      <c r="B559" s="14">
        <v>3</v>
      </c>
    </row>
    <row r="560" spans="1:2" x14ac:dyDescent="0.25">
      <c r="A560" s="12" t="s">
        <v>6539</v>
      </c>
      <c r="B560" s="14">
        <v>3</v>
      </c>
    </row>
    <row r="561" spans="1:2" x14ac:dyDescent="0.25">
      <c r="A561" s="12" t="s">
        <v>6540</v>
      </c>
      <c r="B561" s="14">
        <v>3</v>
      </c>
    </row>
    <row r="562" spans="1:2" x14ac:dyDescent="0.25">
      <c r="A562" s="12" t="s">
        <v>6541</v>
      </c>
      <c r="B562" s="14">
        <v>3</v>
      </c>
    </row>
    <row r="563" spans="1:2" x14ac:dyDescent="0.25">
      <c r="A563" s="12" t="s">
        <v>6542</v>
      </c>
      <c r="B563" s="14">
        <v>3</v>
      </c>
    </row>
    <row r="564" spans="1:2" x14ac:dyDescent="0.25">
      <c r="A564" s="12" t="s">
        <v>6543</v>
      </c>
      <c r="B564" s="14">
        <v>3</v>
      </c>
    </row>
    <row r="565" spans="1:2" x14ac:dyDescent="0.25">
      <c r="A565" s="12" t="s">
        <v>6544</v>
      </c>
      <c r="B565" s="14">
        <v>3</v>
      </c>
    </row>
    <row r="566" spans="1:2" x14ac:dyDescent="0.25">
      <c r="A566" s="12" t="s">
        <v>6545</v>
      </c>
      <c r="B566" s="14">
        <v>3</v>
      </c>
    </row>
    <row r="567" spans="1:2" x14ac:dyDescent="0.25">
      <c r="A567" s="12" t="s">
        <v>6546</v>
      </c>
      <c r="B567" s="14">
        <v>3</v>
      </c>
    </row>
    <row r="568" spans="1:2" x14ac:dyDescent="0.25">
      <c r="A568" s="12" t="s">
        <v>6547</v>
      </c>
      <c r="B568" s="14">
        <v>3</v>
      </c>
    </row>
    <row r="569" spans="1:2" x14ac:dyDescent="0.25">
      <c r="A569" s="12" t="s">
        <v>6548</v>
      </c>
      <c r="B569" s="14">
        <v>3</v>
      </c>
    </row>
    <row r="570" spans="1:2" x14ac:dyDescent="0.25">
      <c r="A570" s="12" t="s">
        <v>6549</v>
      </c>
      <c r="B570" s="14">
        <v>3</v>
      </c>
    </row>
    <row r="571" spans="1:2" x14ac:dyDescent="0.25">
      <c r="A571" s="12" t="s">
        <v>6550</v>
      </c>
      <c r="B571" s="14">
        <v>3</v>
      </c>
    </row>
    <row r="572" spans="1:2" x14ac:dyDescent="0.25">
      <c r="A572" s="12" t="s">
        <v>6551</v>
      </c>
      <c r="B572" s="14">
        <v>3</v>
      </c>
    </row>
    <row r="573" spans="1:2" x14ac:dyDescent="0.25">
      <c r="A573" s="12" t="s">
        <v>6552</v>
      </c>
      <c r="B573" s="14">
        <v>3</v>
      </c>
    </row>
    <row r="574" spans="1:2" x14ac:dyDescent="0.25">
      <c r="A574" s="12" t="s">
        <v>6553</v>
      </c>
      <c r="B574" s="14">
        <v>3</v>
      </c>
    </row>
    <row r="575" spans="1:2" x14ac:dyDescent="0.25">
      <c r="A575" s="12" t="s">
        <v>6554</v>
      </c>
      <c r="B575" s="14">
        <v>3</v>
      </c>
    </row>
    <row r="576" spans="1:2" x14ac:dyDescent="0.25">
      <c r="A576" s="12" t="s">
        <v>6555</v>
      </c>
      <c r="B576" s="14">
        <v>3</v>
      </c>
    </row>
    <row r="577" spans="1:2" x14ac:dyDescent="0.25">
      <c r="A577" s="12" t="s">
        <v>6556</v>
      </c>
      <c r="B577" s="14">
        <v>3</v>
      </c>
    </row>
    <row r="578" spans="1:2" x14ac:dyDescent="0.25">
      <c r="A578" s="12" t="s">
        <v>6557</v>
      </c>
      <c r="B578" s="14">
        <v>3</v>
      </c>
    </row>
    <row r="579" spans="1:2" x14ac:dyDescent="0.25">
      <c r="A579" s="12" t="s">
        <v>6558</v>
      </c>
      <c r="B579" s="14">
        <v>3</v>
      </c>
    </row>
    <row r="580" spans="1:2" x14ac:dyDescent="0.25">
      <c r="A580" s="12" t="s">
        <v>6559</v>
      </c>
      <c r="B580" s="14">
        <v>3</v>
      </c>
    </row>
    <row r="581" spans="1:2" x14ac:dyDescent="0.25">
      <c r="A581" s="12" t="s">
        <v>6560</v>
      </c>
      <c r="B581" s="14">
        <v>3</v>
      </c>
    </row>
    <row r="582" spans="1:2" x14ac:dyDescent="0.25">
      <c r="A582" s="12" t="s">
        <v>6561</v>
      </c>
      <c r="B582" s="14">
        <v>3</v>
      </c>
    </row>
    <row r="583" spans="1:2" x14ac:dyDescent="0.25">
      <c r="A583" s="12" t="s">
        <v>6562</v>
      </c>
      <c r="B583" s="14">
        <v>3</v>
      </c>
    </row>
    <row r="584" spans="1:2" x14ac:dyDescent="0.25">
      <c r="A584" s="12" t="s">
        <v>6563</v>
      </c>
      <c r="B584" s="14">
        <v>3</v>
      </c>
    </row>
    <row r="585" spans="1:2" x14ac:dyDescent="0.25">
      <c r="A585" s="12" t="s">
        <v>6564</v>
      </c>
      <c r="B585" s="14">
        <v>3</v>
      </c>
    </row>
    <row r="586" spans="1:2" x14ac:dyDescent="0.25">
      <c r="A586" s="12" t="s">
        <v>6565</v>
      </c>
      <c r="B586" s="14">
        <v>4</v>
      </c>
    </row>
    <row r="587" spans="1:2" x14ac:dyDescent="0.25">
      <c r="A587" s="12" t="s">
        <v>6566</v>
      </c>
      <c r="B587" s="14">
        <v>4</v>
      </c>
    </row>
    <row r="588" spans="1:2" x14ac:dyDescent="0.25">
      <c r="A588" s="12" t="s">
        <v>6567</v>
      </c>
      <c r="B588" s="14">
        <v>4</v>
      </c>
    </row>
    <row r="589" spans="1:2" x14ac:dyDescent="0.25">
      <c r="A589" s="12" t="s">
        <v>6568</v>
      </c>
      <c r="B589" s="14">
        <v>3</v>
      </c>
    </row>
    <row r="590" spans="1:2" x14ac:dyDescent="0.25">
      <c r="A590" s="12" t="s">
        <v>6569</v>
      </c>
      <c r="B590" s="14">
        <v>3</v>
      </c>
    </row>
    <row r="591" spans="1:2" x14ac:dyDescent="0.25">
      <c r="A591" s="12" t="s">
        <v>6570</v>
      </c>
      <c r="B591" s="14">
        <v>3</v>
      </c>
    </row>
    <row r="592" spans="1:2" x14ac:dyDescent="0.25">
      <c r="A592" s="12" t="s">
        <v>6571</v>
      </c>
      <c r="B592" s="14">
        <v>3</v>
      </c>
    </row>
    <row r="593" spans="1:2" x14ac:dyDescent="0.25">
      <c r="A593" s="12" t="s">
        <v>6572</v>
      </c>
      <c r="B593" s="14">
        <v>3</v>
      </c>
    </row>
    <row r="594" spans="1:2" x14ac:dyDescent="0.25">
      <c r="A594" s="12" t="s">
        <v>6573</v>
      </c>
      <c r="B594" s="14">
        <v>3</v>
      </c>
    </row>
    <row r="595" spans="1:2" x14ac:dyDescent="0.25">
      <c r="A595" s="12" t="s">
        <v>6574</v>
      </c>
      <c r="B595" s="14">
        <v>3</v>
      </c>
    </row>
    <row r="596" spans="1:2" x14ac:dyDescent="0.25">
      <c r="A596" s="12" t="s">
        <v>6575</v>
      </c>
      <c r="B596" s="14">
        <v>3</v>
      </c>
    </row>
    <row r="597" spans="1:2" x14ac:dyDescent="0.25">
      <c r="A597" s="12" t="s">
        <v>6576</v>
      </c>
      <c r="B597" s="14">
        <v>3</v>
      </c>
    </row>
    <row r="598" spans="1:2" x14ac:dyDescent="0.25">
      <c r="A598" s="12" t="s">
        <v>6577</v>
      </c>
      <c r="B598" s="14">
        <v>3</v>
      </c>
    </row>
    <row r="599" spans="1:2" x14ac:dyDescent="0.25">
      <c r="A599" s="12" t="s">
        <v>6578</v>
      </c>
      <c r="B599" s="14">
        <v>3</v>
      </c>
    </row>
    <row r="600" spans="1:2" x14ac:dyDescent="0.25">
      <c r="A600" s="12" t="s">
        <v>6579</v>
      </c>
      <c r="B600" s="14">
        <v>4</v>
      </c>
    </row>
    <row r="601" spans="1:2" x14ac:dyDescent="0.25">
      <c r="A601" s="12" t="s">
        <v>6580</v>
      </c>
      <c r="B601" s="14">
        <v>4</v>
      </c>
    </row>
    <row r="602" spans="1:2" x14ac:dyDescent="0.25">
      <c r="A602" s="12" t="s">
        <v>6581</v>
      </c>
      <c r="B602" s="14">
        <v>4</v>
      </c>
    </row>
    <row r="603" spans="1:2" x14ac:dyDescent="0.25">
      <c r="A603" s="12" t="s">
        <v>6582</v>
      </c>
      <c r="B603" s="14">
        <v>4</v>
      </c>
    </row>
    <row r="604" spans="1:2" x14ac:dyDescent="0.25">
      <c r="A604" s="12" t="s">
        <v>6583</v>
      </c>
      <c r="B604" s="14">
        <v>4</v>
      </c>
    </row>
    <row r="605" spans="1:2" x14ac:dyDescent="0.25">
      <c r="A605" s="12" t="s">
        <v>6584</v>
      </c>
      <c r="B605" s="14">
        <v>4</v>
      </c>
    </row>
    <row r="606" spans="1:2" x14ac:dyDescent="0.25">
      <c r="A606" s="12" t="s">
        <v>6585</v>
      </c>
      <c r="B606" s="14">
        <v>4</v>
      </c>
    </row>
    <row r="607" spans="1:2" x14ac:dyDescent="0.25">
      <c r="A607" s="12" t="s">
        <v>6586</v>
      </c>
      <c r="B607" s="14">
        <v>4</v>
      </c>
    </row>
    <row r="608" spans="1:2" x14ac:dyDescent="0.25">
      <c r="A608" s="12" t="s">
        <v>6587</v>
      </c>
      <c r="B608" s="14">
        <v>4</v>
      </c>
    </row>
    <row r="609" spans="1:2" x14ac:dyDescent="0.25">
      <c r="A609" s="12" t="s">
        <v>6588</v>
      </c>
      <c r="B609" s="14">
        <v>4</v>
      </c>
    </row>
    <row r="610" spans="1:2" x14ac:dyDescent="0.25">
      <c r="A610" s="12" t="s">
        <v>6589</v>
      </c>
      <c r="B610" s="14">
        <v>4</v>
      </c>
    </row>
    <row r="611" spans="1:2" x14ac:dyDescent="0.25">
      <c r="A611" s="12" t="s">
        <v>6590</v>
      </c>
      <c r="B611" s="14">
        <v>4</v>
      </c>
    </row>
    <row r="612" spans="1:2" x14ac:dyDescent="0.25">
      <c r="A612" s="12" t="s">
        <v>6591</v>
      </c>
      <c r="B612" s="14">
        <v>4</v>
      </c>
    </row>
    <row r="613" spans="1:2" x14ac:dyDescent="0.25">
      <c r="A613" s="12" t="s">
        <v>6592</v>
      </c>
      <c r="B613" s="14">
        <v>4</v>
      </c>
    </row>
    <row r="614" spans="1:2" x14ac:dyDescent="0.25">
      <c r="A614" s="12" t="s">
        <v>6593</v>
      </c>
      <c r="B614" s="14">
        <v>4</v>
      </c>
    </row>
    <row r="615" spans="1:2" x14ac:dyDescent="0.25">
      <c r="A615" s="12" t="s">
        <v>6594</v>
      </c>
      <c r="B615" s="14">
        <v>4</v>
      </c>
    </row>
    <row r="616" spans="1:2" x14ac:dyDescent="0.25">
      <c r="A616" s="12" t="s">
        <v>6595</v>
      </c>
      <c r="B616" s="14">
        <v>4</v>
      </c>
    </row>
    <row r="617" spans="1:2" x14ac:dyDescent="0.25">
      <c r="A617" s="12" t="s">
        <v>6596</v>
      </c>
      <c r="B617" s="14">
        <v>4</v>
      </c>
    </row>
    <row r="618" spans="1:2" x14ac:dyDescent="0.25">
      <c r="A618" s="12" t="s">
        <v>6597</v>
      </c>
      <c r="B618" s="14">
        <v>4</v>
      </c>
    </row>
    <row r="619" spans="1:2" x14ac:dyDescent="0.25">
      <c r="A619" s="12" t="s">
        <v>6598</v>
      </c>
      <c r="B619" s="14">
        <v>4</v>
      </c>
    </row>
    <row r="620" spans="1:2" x14ac:dyDescent="0.25">
      <c r="A620" s="12" t="s">
        <v>6599</v>
      </c>
      <c r="B620" s="14">
        <v>4</v>
      </c>
    </row>
    <row r="621" spans="1:2" x14ac:dyDescent="0.25">
      <c r="A621" s="12" t="s">
        <v>6600</v>
      </c>
      <c r="B621" s="14">
        <v>4</v>
      </c>
    </row>
    <row r="622" spans="1:2" x14ac:dyDescent="0.25">
      <c r="A622" s="12" t="s">
        <v>6601</v>
      </c>
      <c r="B622" s="14">
        <v>4</v>
      </c>
    </row>
    <row r="623" spans="1:2" x14ac:dyDescent="0.25">
      <c r="A623" s="12" t="s">
        <v>6602</v>
      </c>
      <c r="B623" s="14">
        <v>4</v>
      </c>
    </row>
    <row r="624" spans="1:2" x14ac:dyDescent="0.25">
      <c r="A624" s="12" t="s">
        <v>6603</v>
      </c>
      <c r="B624" s="14">
        <v>4</v>
      </c>
    </row>
    <row r="625" spans="1:2" x14ac:dyDescent="0.25">
      <c r="A625" s="12" t="s">
        <v>6604</v>
      </c>
      <c r="B625" s="14">
        <v>4</v>
      </c>
    </row>
    <row r="626" spans="1:2" x14ac:dyDescent="0.25">
      <c r="A626" s="12" t="s">
        <v>6605</v>
      </c>
      <c r="B626" s="14">
        <v>4</v>
      </c>
    </row>
    <row r="627" spans="1:2" x14ac:dyDescent="0.25">
      <c r="A627" s="12" t="s">
        <v>6606</v>
      </c>
      <c r="B627" s="14">
        <v>4</v>
      </c>
    </row>
    <row r="628" spans="1:2" x14ac:dyDescent="0.25">
      <c r="A628" s="12" t="s">
        <v>6607</v>
      </c>
      <c r="B628" s="14">
        <v>4</v>
      </c>
    </row>
    <row r="629" spans="1:2" x14ac:dyDescent="0.25">
      <c r="A629" s="12" t="s">
        <v>6608</v>
      </c>
      <c r="B629" s="14">
        <v>4</v>
      </c>
    </row>
    <row r="630" spans="1:2" x14ac:dyDescent="0.25">
      <c r="A630" s="12" t="s">
        <v>6609</v>
      </c>
      <c r="B630" s="14">
        <v>4</v>
      </c>
    </row>
    <row r="631" spans="1:2" x14ac:dyDescent="0.25">
      <c r="A631" s="12" t="s">
        <v>6610</v>
      </c>
      <c r="B631" s="14">
        <v>4</v>
      </c>
    </row>
    <row r="632" spans="1:2" x14ac:dyDescent="0.25">
      <c r="A632" s="12" t="s">
        <v>6611</v>
      </c>
      <c r="B632" s="14">
        <v>4</v>
      </c>
    </row>
    <row r="633" spans="1:2" x14ac:dyDescent="0.25">
      <c r="A633" s="12" t="s">
        <v>6612</v>
      </c>
      <c r="B633" s="14">
        <v>4</v>
      </c>
    </row>
    <row r="634" spans="1:2" x14ac:dyDescent="0.25">
      <c r="A634" s="12" t="s">
        <v>6613</v>
      </c>
      <c r="B634" s="14">
        <v>4</v>
      </c>
    </row>
    <row r="635" spans="1:2" x14ac:dyDescent="0.25">
      <c r="A635" s="12" t="s">
        <v>6614</v>
      </c>
      <c r="B635" s="14">
        <v>4</v>
      </c>
    </row>
    <row r="636" spans="1:2" x14ac:dyDescent="0.25">
      <c r="A636" s="12" t="s">
        <v>6615</v>
      </c>
      <c r="B636" s="14">
        <v>4</v>
      </c>
    </row>
    <row r="637" spans="1:2" x14ac:dyDescent="0.25">
      <c r="A637" s="12" t="s">
        <v>6616</v>
      </c>
      <c r="B637" s="14">
        <v>4</v>
      </c>
    </row>
    <row r="638" spans="1:2" x14ac:dyDescent="0.25">
      <c r="A638" s="12" t="s">
        <v>6617</v>
      </c>
      <c r="B638" s="14">
        <v>4</v>
      </c>
    </row>
    <row r="639" spans="1:2" x14ac:dyDescent="0.25">
      <c r="A639" s="12" t="s">
        <v>6618</v>
      </c>
      <c r="B639" s="14">
        <v>4</v>
      </c>
    </row>
    <row r="640" spans="1:2" x14ac:dyDescent="0.25">
      <c r="A640" s="12" t="s">
        <v>6619</v>
      </c>
      <c r="B640" s="14">
        <v>4</v>
      </c>
    </row>
    <row r="641" spans="1:2" x14ac:dyDescent="0.25">
      <c r="A641" s="12" t="s">
        <v>6620</v>
      </c>
      <c r="B641" s="14">
        <v>3</v>
      </c>
    </row>
    <row r="642" spans="1:2" x14ac:dyDescent="0.25">
      <c r="A642" s="12" t="s">
        <v>6621</v>
      </c>
      <c r="B642" s="14">
        <v>3</v>
      </c>
    </row>
    <row r="643" spans="1:2" x14ac:dyDescent="0.25">
      <c r="A643" s="12" t="s">
        <v>6622</v>
      </c>
      <c r="B643" s="14">
        <v>4</v>
      </c>
    </row>
    <row r="644" spans="1:2" x14ac:dyDescent="0.25">
      <c r="A644" s="12" t="s">
        <v>6623</v>
      </c>
      <c r="B644" s="14">
        <v>4</v>
      </c>
    </row>
    <row r="645" spans="1:2" x14ac:dyDescent="0.25">
      <c r="A645" s="12" t="s">
        <v>6624</v>
      </c>
      <c r="B645" s="14">
        <v>4</v>
      </c>
    </row>
    <row r="646" spans="1:2" x14ac:dyDescent="0.25">
      <c r="A646" s="12" t="s">
        <v>6625</v>
      </c>
      <c r="B646" s="14">
        <v>4</v>
      </c>
    </row>
    <row r="647" spans="1:2" x14ac:dyDescent="0.25">
      <c r="A647" s="12" t="s">
        <v>6626</v>
      </c>
      <c r="B647" s="14">
        <v>4</v>
      </c>
    </row>
    <row r="648" spans="1:2" x14ac:dyDescent="0.25">
      <c r="A648" s="12" t="s">
        <v>6627</v>
      </c>
      <c r="B648" s="14">
        <v>4</v>
      </c>
    </row>
    <row r="649" spans="1:2" x14ac:dyDescent="0.25">
      <c r="A649" s="12" t="s">
        <v>6628</v>
      </c>
      <c r="B649" s="14">
        <v>4</v>
      </c>
    </row>
    <row r="650" spans="1:2" x14ac:dyDescent="0.25">
      <c r="A650" s="12" t="s">
        <v>6629</v>
      </c>
      <c r="B650" s="14">
        <v>4</v>
      </c>
    </row>
    <row r="651" spans="1:2" x14ac:dyDescent="0.25">
      <c r="A651" s="12" t="s">
        <v>6630</v>
      </c>
      <c r="B651" s="14">
        <v>4</v>
      </c>
    </row>
    <row r="652" spans="1:2" x14ac:dyDescent="0.25">
      <c r="A652" s="12" t="s">
        <v>6631</v>
      </c>
      <c r="B652" s="14">
        <v>4</v>
      </c>
    </row>
    <row r="653" spans="1:2" x14ac:dyDescent="0.25">
      <c r="A653" s="12" t="s">
        <v>6632</v>
      </c>
      <c r="B653" s="14">
        <v>4</v>
      </c>
    </row>
    <row r="654" spans="1:2" x14ac:dyDescent="0.25">
      <c r="A654" s="12" t="s">
        <v>6633</v>
      </c>
      <c r="B654" s="14">
        <v>4</v>
      </c>
    </row>
    <row r="655" spans="1:2" x14ac:dyDescent="0.25">
      <c r="A655" s="12" t="s">
        <v>6634</v>
      </c>
      <c r="B655" s="14">
        <v>4</v>
      </c>
    </row>
    <row r="656" spans="1:2" x14ac:dyDescent="0.25">
      <c r="A656" s="12" t="s">
        <v>6635</v>
      </c>
      <c r="B656" s="14">
        <v>4</v>
      </c>
    </row>
    <row r="657" spans="1:2" x14ac:dyDescent="0.25">
      <c r="A657" s="12" t="s">
        <v>6636</v>
      </c>
      <c r="B657" s="14">
        <v>4</v>
      </c>
    </row>
    <row r="658" spans="1:2" x14ac:dyDescent="0.25">
      <c r="A658" s="12" t="s">
        <v>6637</v>
      </c>
      <c r="B658" s="14">
        <v>4</v>
      </c>
    </row>
    <row r="659" spans="1:2" x14ac:dyDescent="0.25">
      <c r="A659" s="12" t="s">
        <v>6638</v>
      </c>
      <c r="B659" s="14">
        <v>4</v>
      </c>
    </row>
    <row r="660" spans="1:2" x14ac:dyDescent="0.25">
      <c r="A660" s="12" t="s">
        <v>6639</v>
      </c>
      <c r="B660" s="14">
        <v>4</v>
      </c>
    </row>
    <row r="661" spans="1:2" x14ac:dyDescent="0.25">
      <c r="A661" s="12" t="s">
        <v>6640</v>
      </c>
      <c r="B661" s="14">
        <v>4</v>
      </c>
    </row>
    <row r="662" spans="1:2" x14ac:dyDescent="0.25">
      <c r="A662" s="12" t="s">
        <v>6641</v>
      </c>
      <c r="B662" s="14">
        <v>4</v>
      </c>
    </row>
    <row r="663" spans="1:2" x14ac:dyDescent="0.25">
      <c r="A663" s="12" t="s">
        <v>6642</v>
      </c>
      <c r="B663" s="14">
        <v>4</v>
      </c>
    </row>
    <row r="664" spans="1:2" x14ac:dyDescent="0.25">
      <c r="A664" s="12" t="s">
        <v>6643</v>
      </c>
      <c r="B664" s="14">
        <v>4</v>
      </c>
    </row>
    <row r="665" spans="1:2" x14ac:dyDescent="0.25">
      <c r="A665" s="12" t="s">
        <v>6644</v>
      </c>
      <c r="B665" s="12" t="s">
        <v>144</v>
      </c>
    </row>
    <row r="666" spans="1:2" x14ac:dyDescent="0.25">
      <c r="A666" s="12" t="s">
        <v>6645</v>
      </c>
      <c r="B666" s="12" t="s">
        <v>144</v>
      </c>
    </row>
    <row r="667" spans="1:2" x14ac:dyDescent="0.25">
      <c r="A667" s="12" t="s">
        <v>6646</v>
      </c>
      <c r="B667" s="12" t="s">
        <v>144</v>
      </c>
    </row>
    <row r="668" spans="1:2" x14ac:dyDescent="0.25">
      <c r="A668" s="12" t="s">
        <v>6647</v>
      </c>
      <c r="B668" s="12" t="s">
        <v>144</v>
      </c>
    </row>
    <row r="669" spans="1:2" x14ac:dyDescent="0.25">
      <c r="A669" s="12" t="s">
        <v>6648</v>
      </c>
      <c r="B669" s="12" t="s">
        <v>144</v>
      </c>
    </row>
    <row r="670" spans="1:2" x14ac:dyDescent="0.25">
      <c r="A670" s="12" t="s">
        <v>6649</v>
      </c>
      <c r="B670" s="12" t="s">
        <v>144</v>
      </c>
    </row>
    <row r="671" spans="1:2" x14ac:dyDescent="0.25">
      <c r="A671" s="12" t="s">
        <v>6650</v>
      </c>
      <c r="B671" s="12" t="s">
        <v>144</v>
      </c>
    </row>
    <row r="672" spans="1:2" x14ac:dyDescent="0.25">
      <c r="A672" s="12" t="s">
        <v>6651</v>
      </c>
      <c r="B672" s="12" t="s">
        <v>144</v>
      </c>
    </row>
    <row r="673" spans="1:2" x14ac:dyDescent="0.25">
      <c r="A673" s="12" t="s">
        <v>6652</v>
      </c>
      <c r="B673" s="12" t="s">
        <v>144</v>
      </c>
    </row>
    <row r="674" spans="1:2" x14ac:dyDescent="0.25">
      <c r="A674" s="12" t="s">
        <v>6653</v>
      </c>
      <c r="B674" s="12" t="s">
        <v>144</v>
      </c>
    </row>
    <row r="675" spans="1:2" x14ac:dyDescent="0.25">
      <c r="A675" s="12" t="s">
        <v>6654</v>
      </c>
      <c r="B675" s="12" t="s">
        <v>144</v>
      </c>
    </row>
    <row r="676" spans="1:2" x14ac:dyDescent="0.25">
      <c r="A676" s="12" t="s">
        <v>6655</v>
      </c>
      <c r="B676" s="12" t="s">
        <v>144</v>
      </c>
    </row>
    <row r="677" spans="1:2" x14ac:dyDescent="0.25">
      <c r="A677" s="12" t="s">
        <v>6656</v>
      </c>
      <c r="B677" s="12" t="s">
        <v>144</v>
      </c>
    </row>
    <row r="678" spans="1:2" x14ac:dyDescent="0.25">
      <c r="A678" s="12" t="s">
        <v>6657</v>
      </c>
      <c r="B678" s="12" t="s">
        <v>144</v>
      </c>
    </row>
    <row r="679" spans="1:2" x14ac:dyDescent="0.25">
      <c r="A679" s="12" t="s">
        <v>6658</v>
      </c>
      <c r="B679" s="12" t="s">
        <v>144</v>
      </c>
    </row>
    <row r="680" spans="1:2" x14ac:dyDescent="0.25">
      <c r="A680" s="12" t="s">
        <v>6659</v>
      </c>
      <c r="B680" s="12" t="s">
        <v>144</v>
      </c>
    </row>
    <row r="681" spans="1:2" x14ac:dyDescent="0.25">
      <c r="A681" s="12" t="s">
        <v>6660</v>
      </c>
      <c r="B681" s="12" t="s">
        <v>144</v>
      </c>
    </row>
    <row r="682" spans="1:2" x14ac:dyDescent="0.25">
      <c r="A682" s="12" t="s">
        <v>6661</v>
      </c>
      <c r="B682" s="12" t="s">
        <v>144</v>
      </c>
    </row>
    <row r="683" spans="1:2" x14ac:dyDescent="0.25">
      <c r="A683" s="12" t="s">
        <v>6662</v>
      </c>
      <c r="B683" s="12" t="s">
        <v>144</v>
      </c>
    </row>
    <row r="684" spans="1:2" x14ac:dyDescent="0.25">
      <c r="A684" s="12" t="s">
        <v>6663</v>
      </c>
      <c r="B684" s="12" t="s">
        <v>144</v>
      </c>
    </row>
    <row r="685" spans="1:2" x14ac:dyDescent="0.25">
      <c r="A685" s="12" t="s">
        <v>6664</v>
      </c>
      <c r="B685" s="12" t="s">
        <v>144</v>
      </c>
    </row>
    <row r="686" spans="1:2" x14ac:dyDescent="0.25">
      <c r="A686" s="12" t="s">
        <v>6665</v>
      </c>
      <c r="B686" s="12" t="s">
        <v>144</v>
      </c>
    </row>
    <row r="687" spans="1:2" x14ac:dyDescent="0.25">
      <c r="A687" s="12" t="s">
        <v>6666</v>
      </c>
      <c r="B687" s="12" t="s">
        <v>144</v>
      </c>
    </row>
    <row r="688" spans="1:2" x14ac:dyDescent="0.25">
      <c r="A688" s="12" t="s">
        <v>6667</v>
      </c>
      <c r="B688" s="12" t="s">
        <v>144</v>
      </c>
    </row>
    <row r="689" spans="1:2" x14ac:dyDescent="0.25">
      <c r="A689" s="12" t="s">
        <v>6668</v>
      </c>
      <c r="B689" s="12" t="s">
        <v>144</v>
      </c>
    </row>
    <row r="690" spans="1:2" x14ac:dyDescent="0.25">
      <c r="A690" s="12" t="s">
        <v>6669</v>
      </c>
      <c r="B690" s="12" t="s">
        <v>144</v>
      </c>
    </row>
    <row r="691" spans="1:2" x14ac:dyDescent="0.25">
      <c r="A691" s="12" t="s">
        <v>6670</v>
      </c>
      <c r="B691" s="12" t="s">
        <v>144</v>
      </c>
    </row>
    <row r="692" spans="1:2" x14ac:dyDescent="0.25">
      <c r="A692" s="12" t="s">
        <v>6671</v>
      </c>
      <c r="B692" s="12" t="s">
        <v>144</v>
      </c>
    </row>
    <row r="693" spans="1:2" x14ac:dyDescent="0.25">
      <c r="A693" s="12" t="s">
        <v>6672</v>
      </c>
      <c r="B693" s="12" t="s">
        <v>144</v>
      </c>
    </row>
    <row r="694" spans="1:2" x14ac:dyDescent="0.25">
      <c r="A694" s="12" t="s">
        <v>6673</v>
      </c>
      <c r="B694" s="12" t="s">
        <v>144</v>
      </c>
    </row>
    <row r="695" spans="1:2" x14ac:dyDescent="0.25">
      <c r="A695" s="12" t="s">
        <v>6674</v>
      </c>
      <c r="B695" s="12" t="s">
        <v>144</v>
      </c>
    </row>
    <row r="696" spans="1:2" x14ac:dyDescent="0.25">
      <c r="A696" s="12" t="s">
        <v>6675</v>
      </c>
      <c r="B696" s="12" t="s">
        <v>144</v>
      </c>
    </row>
    <row r="697" spans="1:2" x14ac:dyDescent="0.25">
      <c r="A697" s="12" t="s">
        <v>6676</v>
      </c>
      <c r="B697" s="12" t="s">
        <v>144</v>
      </c>
    </row>
    <row r="698" spans="1:2" x14ac:dyDescent="0.25">
      <c r="A698" s="12" t="s">
        <v>6677</v>
      </c>
      <c r="B698" s="12" t="s">
        <v>144</v>
      </c>
    </row>
    <row r="699" spans="1:2" x14ac:dyDescent="0.25">
      <c r="A699" s="12" t="s">
        <v>6678</v>
      </c>
      <c r="B699" s="12" t="s">
        <v>144</v>
      </c>
    </row>
    <row r="700" spans="1:2" x14ac:dyDescent="0.25">
      <c r="A700" s="12" t="s">
        <v>6679</v>
      </c>
      <c r="B700" s="12" t="s">
        <v>144</v>
      </c>
    </row>
    <row r="701" spans="1:2" x14ac:dyDescent="0.25">
      <c r="A701" s="12" t="s">
        <v>6680</v>
      </c>
      <c r="B701" s="12" t="s">
        <v>144</v>
      </c>
    </row>
    <row r="702" spans="1:2" x14ac:dyDescent="0.25">
      <c r="A702" s="12" t="s">
        <v>6681</v>
      </c>
      <c r="B702" s="12" t="s">
        <v>144</v>
      </c>
    </row>
    <row r="703" spans="1:2" x14ac:dyDescent="0.25">
      <c r="A703" s="12" t="s">
        <v>6682</v>
      </c>
      <c r="B703" s="12" t="s">
        <v>144</v>
      </c>
    </row>
    <row r="704" spans="1:2" x14ac:dyDescent="0.25">
      <c r="A704" s="12" t="s">
        <v>6683</v>
      </c>
      <c r="B704" s="12" t="s">
        <v>144</v>
      </c>
    </row>
    <row r="705" spans="1:2" x14ac:dyDescent="0.25">
      <c r="A705" s="12" t="s">
        <v>6684</v>
      </c>
      <c r="B705" s="12" t="s">
        <v>144</v>
      </c>
    </row>
    <row r="706" spans="1:2" x14ac:dyDescent="0.25">
      <c r="A706" s="12" t="s">
        <v>6685</v>
      </c>
      <c r="B706" s="12" t="s">
        <v>144</v>
      </c>
    </row>
    <row r="707" spans="1:2" x14ac:dyDescent="0.25">
      <c r="A707" s="12" t="s">
        <v>6686</v>
      </c>
      <c r="B707" s="12" t="s">
        <v>144</v>
      </c>
    </row>
    <row r="708" spans="1:2" x14ac:dyDescent="0.25">
      <c r="A708" s="12" t="s">
        <v>6687</v>
      </c>
      <c r="B708" s="12" t="s">
        <v>144</v>
      </c>
    </row>
    <row r="709" spans="1:2" x14ac:dyDescent="0.25">
      <c r="A709" s="12" t="s">
        <v>6688</v>
      </c>
      <c r="B709" s="12" t="s">
        <v>144</v>
      </c>
    </row>
    <row r="710" spans="1:2" x14ac:dyDescent="0.25">
      <c r="A710" s="12" t="s">
        <v>6689</v>
      </c>
      <c r="B710" s="12" t="s">
        <v>144</v>
      </c>
    </row>
    <row r="711" spans="1:2" x14ac:dyDescent="0.25">
      <c r="A711" s="12" t="s">
        <v>6690</v>
      </c>
      <c r="B711" s="12" t="s">
        <v>144</v>
      </c>
    </row>
    <row r="712" spans="1:2" x14ac:dyDescent="0.25">
      <c r="A712" s="12" t="s">
        <v>6691</v>
      </c>
      <c r="B712" s="12" t="s">
        <v>144</v>
      </c>
    </row>
    <row r="713" spans="1:2" x14ac:dyDescent="0.25">
      <c r="A713" s="12" t="s">
        <v>6692</v>
      </c>
      <c r="B713" s="12" t="s">
        <v>144</v>
      </c>
    </row>
    <row r="714" spans="1:2" x14ac:dyDescent="0.25">
      <c r="A714" s="12" t="s">
        <v>6693</v>
      </c>
      <c r="B714" s="12" t="s">
        <v>144</v>
      </c>
    </row>
    <row r="715" spans="1:2" x14ac:dyDescent="0.25">
      <c r="A715" s="12" t="s">
        <v>6694</v>
      </c>
      <c r="B715" s="12" t="s">
        <v>144</v>
      </c>
    </row>
    <row r="716" spans="1:2" x14ac:dyDescent="0.25">
      <c r="A716" s="12" t="s">
        <v>6695</v>
      </c>
      <c r="B716" s="12" t="s">
        <v>144</v>
      </c>
    </row>
    <row r="717" spans="1:2" x14ac:dyDescent="0.25">
      <c r="A717" s="12" t="s">
        <v>6696</v>
      </c>
      <c r="B717" s="12" t="s">
        <v>144</v>
      </c>
    </row>
    <row r="718" spans="1:2" x14ac:dyDescent="0.25">
      <c r="A718" s="12" t="s">
        <v>6697</v>
      </c>
      <c r="B718" s="12" t="s">
        <v>144</v>
      </c>
    </row>
    <row r="719" spans="1:2" x14ac:dyDescent="0.25">
      <c r="A719" s="12" t="s">
        <v>6698</v>
      </c>
      <c r="B719" s="12" t="s">
        <v>144</v>
      </c>
    </row>
    <row r="720" spans="1:2" x14ac:dyDescent="0.25">
      <c r="A720" s="12" t="s">
        <v>6699</v>
      </c>
      <c r="B720" s="12" t="s">
        <v>144</v>
      </c>
    </row>
    <row r="721" spans="1:2" x14ac:dyDescent="0.25">
      <c r="A721" s="12" t="s">
        <v>6700</v>
      </c>
      <c r="B721" s="12" t="s">
        <v>144</v>
      </c>
    </row>
    <row r="722" spans="1:2" x14ac:dyDescent="0.25">
      <c r="A722" s="12" t="s">
        <v>6701</v>
      </c>
      <c r="B722" s="12" t="s">
        <v>144</v>
      </c>
    </row>
    <row r="723" spans="1:2" x14ac:dyDescent="0.25">
      <c r="A723" s="12" t="s">
        <v>6702</v>
      </c>
      <c r="B723" s="12" t="s">
        <v>144</v>
      </c>
    </row>
    <row r="724" spans="1:2" x14ac:dyDescent="0.25">
      <c r="A724" s="12" t="s">
        <v>6703</v>
      </c>
      <c r="B724" s="12" t="s">
        <v>144</v>
      </c>
    </row>
    <row r="725" spans="1:2" x14ac:dyDescent="0.25">
      <c r="A725" s="12" t="s">
        <v>6704</v>
      </c>
      <c r="B725" s="12" t="s">
        <v>144</v>
      </c>
    </row>
    <row r="726" spans="1:2" x14ac:dyDescent="0.25">
      <c r="A726" s="12" t="s">
        <v>6705</v>
      </c>
      <c r="B726" s="12" t="s">
        <v>144</v>
      </c>
    </row>
    <row r="727" spans="1:2" x14ac:dyDescent="0.25">
      <c r="A727" s="12" t="s">
        <v>6706</v>
      </c>
      <c r="B727" s="12" t="s">
        <v>144</v>
      </c>
    </row>
    <row r="728" spans="1:2" x14ac:dyDescent="0.25">
      <c r="A728" s="12" t="s">
        <v>6707</v>
      </c>
      <c r="B728" s="12" t="s">
        <v>144</v>
      </c>
    </row>
    <row r="729" spans="1:2" x14ac:dyDescent="0.25">
      <c r="A729" s="12" t="s">
        <v>6708</v>
      </c>
      <c r="B729" s="12" t="s">
        <v>144</v>
      </c>
    </row>
    <row r="730" spans="1:2" x14ac:dyDescent="0.25">
      <c r="A730" s="12" t="s">
        <v>6709</v>
      </c>
      <c r="B730" s="12" t="s">
        <v>144</v>
      </c>
    </row>
    <row r="731" spans="1:2" x14ac:dyDescent="0.25">
      <c r="A731" s="12" t="s">
        <v>6710</v>
      </c>
      <c r="B731" s="12" t="s">
        <v>144</v>
      </c>
    </row>
    <row r="732" spans="1:2" x14ac:dyDescent="0.25">
      <c r="A732" s="12" t="s">
        <v>6711</v>
      </c>
      <c r="B732" s="12" t="s">
        <v>144</v>
      </c>
    </row>
    <row r="733" spans="1:2" x14ac:dyDescent="0.25">
      <c r="A733" s="12" t="s">
        <v>6712</v>
      </c>
      <c r="B733" s="12" t="s">
        <v>144</v>
      </c>
    </row>
    <row r="734" spans="1:2" x14ac:dyDescent="0.25">
      <c r="A734" s="12" t="s">
        <v>6713</v>
      </c>
      <c r="B734" s="12" t="s">
        <v>144</v>
      </c>
    </row>
    <row r="735" spans="1:2" x14ac:dyDescent="0.25">
      <c r="A735" s="12" t="s">
        <v>6714</v>
      </c>
      <c r="B735" s="12" t="s">
        <v>144</v>
      </c>
    </row>
    <row r="736" spans="1:2" x14ac:dyDescent="0.25">
      <c r="A736" s="12" t="s">
        <v>6715</v>
      </c>
      <c r="B736" s="12" t="s">
        <v>144</v>
      </c>
    </row>
    <row r="737" spans="1:2" x14ac:dyDescent="0.25">
      <c r="A737" s="12" t="s">
        <v>6716</v>
      </c>
      <c r="B737" s="12" t="s">
        <v>144</v>
      </c>
    </row>
    <row r="738" spans="1:2" x14ac:dyDescent="0.25">
      <c r="A738" s="12" t="s">
        <v>6717</v>
      </c>
      <c r="B738" s="12" t="s">
        <v>144</v>
      </c>
    </row>
    <row r="739" spans="1:2" x14ac:dyDescent="0.25">
      <c r="A739" s="12" t="s">
        <v>6718</v>
      </c>
      <c r="B739" s="12" t="s">
        <v>144</v>
      </c>
    </row>
    <row r="740" spans="1:2" x14ac:dyDescent="0.25">
      <c r="A740" s="12" t="s">
        <v>6719</v>
      </c>
      <c r="B740" s="12" t="s">
        <v>144</v>
      </c>
    </row>
    <row r="741" spans="1:2" x14ac:dyDescent="0.25">
      <c r="A741" s="12" t="s">
        <v>6720</v>
      </c>
      <c r="B741" s="12" t="s">
        <v>144</v>
      </c>
    </row>
    <row r="742" spans="1:2" x14ac:dyDescent="0.25">
      <c r="A742" s="12" t="s">
        <v>6721</v>
      </c>
      <c r="B742" s="12" t="s">
        <v>144</v>
      </c>
    </row>
    <row r="743" spans="1:2" x14ac:dyDescent="0.25">
      <c r="A743" s="12" t="s">
        <v>6722</v>
      </c>
      <c r="B743" s="12" t="s">
        <v>144</v>
      </c>
    </row>
    <row r="744" spans="1:2" x14ac:dyDescent="0.25">
      <c r="A744" s="12" t="s">
        <v>6723</v>
      </c>
      <c r="B744" s="12" t="s">
        <v>144</v>
      </c>
    </row>
    <row r="745" spans="1:2" x14ac:dyDescent="0.25">
      <c r="A745" s="12" t="s">
        <v>6724</v>
      </c>
      <c r="B745" s="12" t="s">
        <v>144</v>
      </c>
    </row>
    <row r="746" spans="1:2" x14ac:dyDescent="0.25">
      <c r="A746" s="12" t="s">
        <v>6725</v>
      </c>
      <c r="B746" s="12" t="s">
        <v>144</v>
      </c>
    </row>
    <row r="747" spans="1:2" x14ac:dyDescent="0.25">
      <c r="A747" s="12" t="s">
        <v>6726</v>
      </c>
      <c r="B747" s="12" t="s">
        <v>144</v>
      </c>
    </row>
    <row r="748" spans="1:2" x14ac:dyDescent="0.25">
      <c r="A748" s="12" t="s">
        <v>6727</v>
      </c>
      <c r="B748" s="12" t="s">
        <v>144</v>
      </c>
    </row>
    <row r="749" spans="1:2" x14ac:dyDescent="0.25">
      <c r="A749" s="12" t="s">
        <v>6728</v>
      </c>
      <c r="B749" s="12" t="s">
        <v>144</v>
      </c>
    </row>
    <row r="750" spans="1:2" x14ac:dyDescent="0.25">
      <c r="A750" s="12" t="s">
        <v>6729</v>
      </c>
      <c r="B750" s="12" t="s">
        <v>144</v>
      </c>
    </row>
    <row r="751" spans="1:2" x14ac:dyDescent="0.25">
      <c r="A751" s="12" t="s">
        <v>6730</v>
      </c>
      <c r="B751" s="12" t="s">
        <v>144</v>
      </c>
    </row>
    <row r="752" spans="1:2" x14ac:dyDescent="0.25">
      <c r="A752" s="12" t="s">
        <v>6731</v>
      </c>
      <c r="B752" s="12" t="s">
        <v>144</v>
      </c>
    </row>
    <row r="753" spans="1:2" x14ac:dyDescent="0.25">
      <c r="A753" s="12" t="s">
        <v>6732</v>
      </c>
      <c r="B753" s="12" t="s">
        <v>144</v>
      </c>
    </row>
    <row r="754" spans="1:2" x14ac:dyDescent="0.25">
      <c r="A754" s="12" t="s">
        <v>6733</v>
      </c>
      <c r="B754" s="12" t="s">
        <v>144</v>
      </c>
    </row>
    <row r="755" spans="1:2" x14ac:dyDescent="0.25">
      <c r="A755" s="12" t="s">
        <v>6734</v>
      </c>
      <c r="B755" s="12" t="s">
        <v>144</v>
      </c>
    </row>
    <row r="756" spans="1:2" x14ac:dyDescent="0.25">
      <c r="A756" s="12" t="s">
        <v>6735</v>
      </c>
      <c r="B756" s="12" t="s">
        <v>144</v>
      </c>
    </row>
    <row r="757" spans="1:2" x14ac:dyDescent="0.25">
      <c r="A757" s="12" t="s">
        <v>6736</v>
      </c>
      <c r="B757" s="12" t="s">
        <v>144</v>
      </c>
    </row>
    <row r="758" spans="1:2" x14ac:dyDescent="0.25">
      <c r="A758" s="12" t="s">
        <v>6737</v>
      </c>
      <c r="B758" s="12" t="s">
        <v>144</v>
      </c>
    </row>
    <row r="759" spans="1:2" x14ac:dyDescent="0.25">
      <c r="A759" s="12" t="s">
        <v>6738</v>
      </c>
      <c r="B759" s="12" t="s">
        <v>144</v>
      </c>
    </row>
    <row r="760" spans="1:2" x14ac:dyDescent="0.25">
      <c r="A760" s="12" t="s">
        <v>6739</v>
      </c>
      <c r="B760" s="12" t="s">
        <v>144</v>
      </c>
    </row>
    <row r="761" spans="1:2" x14ac:dyDescent="0.25">
      <c r="A761" s="12" t="s">
        <v>6740</v>
      </c>
      <c r="B761" s="12" t="s">
        <v>144</v>
      </c>
    </row>
    <row r="762" spans="1:2" x14ac:dyDescent="0.25">
      <c r="A762" s="12" t="s">
        <v>6741</v>
      </c>
      <c r="B762" s="12" t="s">
        <v>144</v>
      </c>
    </row>
    <row r="763" spans="1:2" x14ac:dyDescent="0.25">
      <c r="A763" s="12" t="s">
        <v>6742</v>
      </c>
      <c r="B763" s="12" t="s">
        <v>144</v>
      </c>
    </row>
    <row r="764" spans="1:2" x14ac:dyDescent="0.25">
      <c r="A764" s="12" t="s">
        <v>6743</v>
      </c>
      <c r="B764" s="12" t="s">
        <v>144</v>
      </c>
    </row>
    <row r="765" spans="1:2" x14ac:dyDescent="0.25">
      <c r="A765" s="12" t="s">
        <v>6744</v>
      </c>
      <c r="B765" s="12" t="s">
        <v>144</v>
      </c>
    </row>
    <row r="766" spans="1:2" x14ac:dyDescent="0.25">
      <c r="A766" s="12" t="s">
        <v>6745</v>
      </c>
      <c r="B766" s="12" t="s">
        <v>144</v>
      </c>
    </row>
    <row r="767" spans="1:2" x14ac:dyDescent="0.25">
      <c r="A767" s="12" t="s">
        <v>6746</v>
      </c>
      <c r="B767" s="12" t="s">
        <v>144</v>
      </c>
    </row>
    <row r="768" spans="1:2" x14ac:dyDescent="0.25">
      <c r="A768" s="12" t="s">
        <v>6747</v>
      </c>
      <c r="B768" s="12" t="s">
        <v>144</v>
      </c>
    </row>
    <row r="769" spans="1:2" x14ac:dyDescent="0.25">
      <c r="A769" s="12" t="s">
        <v>6748</v>
      </c>
      <c r="B769" s="12" t="s">
        <v>144</v>
      </c>
    </row>
    <row r="770" spans="1:2" x14ac:dyDescent="0.25">
      <c r="A770" s="12" t="s">
        <v>6749</v>
      </c>
      <c r="B770" s="12" t="s">
        <v>144</v>
      </c>
    </row>
    <row r="771" spans="1:2" x14ac:dyDescent="0.25">
      <c r="A771" s="12" t="s">
        <v>6750</v>
      </c>
      <c r="B771" s="12" t="s">
        <v>144</v>
      </c>
    </row>
    <row r="772" spans="1:2" x14ac:dyDescent="0.25">
      <c r="A772" s="12" t="s">
        <v>6750</v>
      </c>
      <c r="B772" s="12" t="s">
        <v>144</v>
      </c>
    </row>
    <row r="773" spans="1:2" x14ac:dyDescent="0.25">
      <c r="A773" s="12" t="s">
        <v>6751</v>
      </c>
      <c r="B773" s="12" t="s">
        <v>144</v>
      </c>
    </row>
    <row r="774" spans="1:2" x14ac:dyDescent="0.25">
      <c r="A774" s="12" t="s">
        <v>6752</v>
      </c>
      <c r="B774" s="12" t="s">
        <v>144</v>
      </c>
    </row>
    <row r="775" spans="1:2" x14ac:dyDescent="0.25">
      <c r="A775" s="12" t="s">
        <v>6753</v>
      </c>
      <c r="B775" s="12" t="s">
        <v>144</v>
      </c>
    </row>
    <row r="776" spans="1:2" x14ac:dyDescent="0.25">
      <c r="A776" s="12" t="s">
        <v>6754</v>
      </c>
      <c r="B776" s="12" t="s">
        <v>144</v>
      </c>
    </row>
    <row r="777" spans="1:2" x14ac:dyDescent="0.25">
      <c r="A777" s="12" t="s">
        <v>6755</v>
      </c>
      <c r="B777" s="12" t="s">
        <v>144</v>
      </c>
    </row>
    <row r="778" spans="1:2" x14ac:dyDescent="0.25">
      <c r="A778" s="12" t="s">
        <v>6756</v>
      </c>
      <c r="B778" s="12" t="s">
        <v>144</v>
      </c>
    </row>
    <row r="779" spans="1:2" x14ac:dyDescent="0.25">
      <c r="A779" s="12" t="s">
        <v>6757</v>
      </c>
      <c r="B779" s="12" t="s">
        <v>144</v>
      </c>
    </row>
    <row r="780" spans="1:2" x14ac:dyDescent="0.25">
      <c r="A780" s="12" t="s">
        <v>6758</v>
      </c>
      <c r="B780" s="12" t="s">
        <v>144</v>
      </c>
    </row>
    <row r="781" spans="1:2" x14ac:dyDescent="0.25">
      <c r="A781" s="12" t="s">
        <v>6759</v>
      </c>
      <c r="B781" s="12" t="s">
        <v>144</v>
      </c>
    </row>
    <row r="782" spans="1:2" x14ac:dyDescent="0.25">
      <c r="A782" s="12" t="s">
        <v>6760</v>
      </c>
      <c r="B782" s="12" t="s">
        <v>144</v>
      </c>
    </row>
    <row r="783" spans="1:2" x14ac:dyDescent="0.25">
      <c r="A783" s="12" t="s">
        <v>6761</v>
      </c>
      <c r="B783" s="12" t="s">
        <v>144</v>
      </c>
    </row>
    <row r="784" spans="1:2" x14ac:dyDescent="0.25">
      <c r="A784" s="12" t="s">
        <v>6762</v>
      </c>
      <c r="B784" s="12" t="s">
        <v>144</v>
      </c>
    </row>
    <row r="785" spans="1:2" x14ac:dyDescent="0.25">
      <c r="A785" s="12" t="s">
        <v>6763</v>
      </c>
      <c r="B785" s="12" t="s">
        <v>144</v>
      </c>
    </row>
    <row r="786" spans="1:2" x14ac:dyDescent="0.25">
      <c r="A786" s="12" t="s">
        <v>6764</v>
      </c>
      <c r="B786" s="12" t="s">
        <v>144</v>
      </c>
    </row>
    <row r="787" spans="1:2" x14ac:dyDescent="0.25">
      <c r="A787" s="12" t="s">
        <v>6765</v>
      </c>
      <c r="B787" s="12" t="s">
        <v>144</v>
      </c>
    </row>
    <row r="788" spans="1:2" x14ac:dyDescent="0.25">
      <c r="A788" s="12" t="s">
        <v>6766</v>
      </c>
      <c r="B788" s="12" t="s">
        <v>144</v>
      </c>
    </row>
    <row r="789" spans="1:2" x14ac:dyDescent="0.25">
      <c r="A789" s="12" t="s">
        <v>6767</v>
      </c>
      <c r="B789" s="12" t="s">
        <v>144</v>
      </c>
    </row>
    <row r="790" spans="1:2" x14ac:dyDescent="0.25">
      <c r="A790" s="12" t="s">
        <v>6768</v>
      </c>
      <c r="B790" s="12" t="s">
        <v>144</v>
      </c>
    </row>
    <row r="791" spans="1:2" x14ac:dyDescent="0.25">
      <c r="A791" s="12" t="s">
        <v>6769</v>
      </c>
      <c r="B791" s="12" t="s">
        <v>144</v>
      </c>
    </row>
    <row r="792" spans="1:2" x14ac:dyDescent="0.25">
      <c r="A792" s="12" t="s">
        <v>6770</v>
      </c>
      <c r="B792" s="12" t="s">
        <v>144</v>
      </c>
    </row>
    <row r="793" spans="1:2" x14ac:dyDescent="0.25">
      <c r="A793" s="12" t="s">
        <v>6771</v>
      </c>
      <c r="B793" s="12" t="s">
        <v>144</v>
      </c>
    </row>
    <row r="794" spans="1:2" x14ac:dyDescent="0.25">
      <c r="A794" s="12" t="s">
        <v>6772</v>
      </c>
      <c r="B794" s="12" t="s">
        <v>144</v>
      </c>
    </row>
    <row r="795" spans="1:2" x14ac:dyDescent="0.25">
      <c r="A795" s="12" t="s">
        <v>6773</v>
      </c>
      <c r="B795" s="12" t="s">
        <v>144</v>
      </c>
    </row>
    <row r="796" spans="1:2" x14ac:dyDescent="0.25">
      <c r="A796" s="12" t="s">
        <v>6774</v>
      </c>
      <c r="B796" s="12" t="s">
        <v>144</v>
      </c>
    </row>
    <row r="797" spans="1:2" x14ac:dyDescent="0.25">
      <c r="A797" s="12" t="s">
        <v>6775</v>
      </c>
      <c r="B797" s="12" t="s">
        <v>144</v>
      </c>
    </row>
    <row r="798" spans="1:2" x14ac:dyDescent="0.25">
      <c r="A798" s="12" t="s">
        <v>6776</v>
      </c>
      <c r="B798" s="12" t="s">
        <v>144</v>
      </c>
    </row>
    <row r="799" spans="1:2" x14ac:dyDescent="0.25">
      <c r="A799" s="12" t="s">
        <v>6777</v>
      </c>
      <c r="B799" s="12" t="s">
        <v>144</v>
      </c>
    </row>
    <row r="800" spans="1:2" x14ac:dyDescent="0.25">
      <c r="A800" s="12" t="s">
        <v>6778</v>
      </c>
      <c r="B800" s="12" t="s">
        <v>144</v>
      </c>
    </row>
    <row r="801" spans="1:2" x14ac:dyDescent="0.25">
      <c r="A801" s="12" t="s">
        <v>6779</v>
      </c>
      <c r="B801" s="12" t="s">
        <v>144</v>
      </c>
    </row>
    <row r="802" spans="1:2" x14ac:dyDescent="0.25">
      <c r="A802" s="12" t="s">
        <v>6780</v>
      </c>
      <c r="B802" s="12" t="s">
        <v>144</v>
      </c>
    </row>
    <row r="803" spans="1:2" x14ac:dyDescent="0.25">
      <c r="A803" s="12" t="s">
        <v>6781</v>
      </c>
      <c r="B803" s="12" t="s">
        <v>144</v>
      </c>
    </row>
    <row r="804" spans="1:2" x14ac:dyDescent="0.25">
      <c r="A804" s="12" t="s">
        <v>6782</v>
      </c>
      <c r="B804" s="14">
        <v>4</v>
      </c>
    </row>
    <row r="805" spans="1:2" x14ac:dyDescent="0.25">
      <c r="A805" s="12" t="s">
        <v>6783</v>
      </c>
      <c r="B805" s="12" t="s">
        <v>144</v>
      </c>
    </row>
    <row r="806" spans="1:2" x14ac:dyDescent="0.25">
      <c r="A806" s="12" t="s">
        <v>6784</v>
      </c>
      <c r="B806" s="12" t="s">
        <v>144</v>
      </c>
    </row>
    <row r="807" spans="1:2" x14ac:dyDescent="0.25">
      <c r="A807" s="12" t="s">
        <v>6785</v>
      </c>
      <c r="B807" s="12" t="s">
        <v>144</v>
      </c>
    </row>
    <row r="808" spans="1:2" x14ac:dyDescent="0.25">
      <c r="A808" s="12" t="s">
        <v>6786</v>
      </c>
      <c r="B808" s="12" t="s">
        <v>144</v>
      </c>
    </row>
    <row r="809" spans="1:2" x14ac:dyDescent="0.25">
      <c r="A809" s="12" t="s">
        <v>6787</v>
      </c>
      <c r="B809" s="12" t="s">
        <v>144</v>
      </c>
    </row>
    <row r="810" spans="1:2" x14ac:dyDescent="0.25">
      <c r="A810" s="12" t="s">
        <v>6788</v>
      </c>
      <c r="B810" s="12" t="s">
        <v>144</v>
      </c>
    </row>
    <row r="811" spans="1:2" x14ac:dyDescent="0.25">
      <c r="A811" s="12" t="s">
        <v>6789</v>
      </c>
      <c r="B811" s="12" t="s">
        <v>144</v>
      </c>
    </row>
    <row r="812" spans="1:2" x14ac:dyDescent="0.25">
      <c r="A812" s="12" t="s">
        <v>6790</v>
      </c>
      <c r="B812" s="12" t="s">
        <v>144</v>
      </c>
    </row>
    <row r="813" spans="1:2" x14ac:dyDescent="0.25">
      <c r="A813" s="12" t="s">
        <v>6791</v>
      </c>
      <c r="B813" s="12" t="s">
        <v>144</v>
      </c>
    </row>
    <row r="814" spans="1:2" x14ac:dyDescent="0.25">
      <c r="A814" s="12" t="s">
        <v>6792</v>
      </c>
      <c r="B814" s="12" t="s">
        <v>144</v>
      </c>
    </row>
    <row r="815" spans="1:2" x14ac:dyDescent="0.25">
      <c r="A815" s="12" t="s">
        <v>6793</v>
      </c>
      <c r="B815" s="12" t="s">
        <v>144</v>
      </c>
    </row>
    <row r="816" spans="1:2" x14ac:dyDescent="0.25">
      <c r="A816" s="12" t="s">
        <v>6794</v>
      </c>
      <c r="B816" s="12" t="s">
        <v>144</v>
      </c>
    </row>
    <row r="817" spans="1:2" x14ac:dyDescent="0.25">
      <c r="A817" s="12" t="s">
        <v>6795</v>
      </c>
      <c r="B817" s="12" t="s">
        <v>144</v>
      </c>
    </row>
    <row r="818" spans="1:2" x14ac:dyDescent="0.25">
      <c r="A818" s="12" t="s">
        <v>6796</v>
      </c>
      <c r="B818" s="12" t="s">
        <v>144</v>
      </c>
    </row>
    <row r="819" spans="1:2" x14ac:dyDescent="0.25">
      <c r="A819" s="12" t="s">
        <v>6797</v>
      </c>
      <c r="B819" s="12" t="s">
        <v>144</v>
      </c>
    </row>
    <row r="820" spans="1:2" x14ac:dyDescent="0.25">
      <c r="A820" s="12" t="s">
        <v>6798</v>
      </c>
      <c r="B820" s="12" t="s">
        <v>144</v>
      </c>
    </row>
    <row r="821" spans="1:2" x14ac:dyDescent="0.25">
      <c r="A821" s="12" t="s">
        <v>6799</v>
      </c>
      <c r="B821" s="12" t="s">
        <v>144</v>
      </c>
    </row>
    <row r="822" spans="1:2" x14ac:dyDescent="0.25">
      <c r="A822" s="12" t="s">
        <v>6800</v>
      </c>
      <c r="B822" s="12" t="s">
        <v>144</v>
      </c>
    </row>
    <row r="823" spans="1:2" x14ac:dyDescent="0.25">
      <c r="A823" s="12" t="s">
        <v>6801</v>
      </c>
      <c r="B823" s="12" t="s">
        <v>144</v>
      </c>
    </row>
    <row r="824" spans="1:2" x14ac:dyDescent="0.25">
      <c r="A824" s="12" t="s">
        <v>6802</v>
      </c>
      <c r="B824" s="12" t="s">
        <v>144</v>
      </c>
    </row>
    <row r="825" spans="1:2" x14ac:dyDescent="0.25">
      <c r="A825" s="12" t="s">
        <v>6803</v>
      </c>
      <c r="B825" s="12" t="s">
        <v>144</v>
      </c>
    </row>
    <row r="826" spans="1:2" x14ac:dyDescent="0.25">
      <c r="A826" s="12" t="s">
        <v>6804</v>
      </c>
      <c r="B826" s="12" t="s">
        <v>144</v>
      </c>
    </row>
    <row r="827" spans="1:2" x14ac:dyDescent="0.25">
      <c r="A827" s="12" t="s">
        <v>6805</v>
      </c>
      <c r="B827" s="12" t="s">
        <v>144</v>
      </c>
    </row>
    <row r="828" spans="1:2" x14ac:dyDescent="0.25">
      <c r="A828" s="12" t="s">
        <v>6806</v>
      </c>
      <c r="B828" s="12" t="s">
        <v>144</v>
      </c>
    </row>
    <row r="829" spans="1:2" x14ac:dyDescent="0.25">
      <c r="A829" s="12" t="s">
        <v>6807</v>
      </c>
      <c r="B829" s="14">
        <v>4</v>
      </c>
    </row>
    <row r="830" spans="1:2" x14ac:dyDescent="0.25">
      <c r="A830" s="12" t="s">
        <v>6808</v>
      </c>
      <c r="B830" s="14">
        <v>8</v>
      </c>
    </row>
    <row r="831" spans="1:2" x14ac:dyDescent="0.25">
      <c r="A831" s="12" t="s">
        <v>6809</v>
      </c>
      <c r="B831" s="14">
        <v>8</v>
      </c>
    </row>
    <row r="832" spans="1:2" x14ac:dyDescent="0.25">
      <c r="A832" s="12" t="s">
        <v>6810</v>
      </c>
      <c r="B832" s="14">
        <v>7</v>
      </c>
    </row>
    <row r="833" spans="1:2" x14ac:dyDescent="0.25">
      <c r="A833" s="12" t="s">
        <v>6811</v>
      </c>
      <c r="B833" s="14">
        <v>7</v>
      </c>
    </row>
    <row r="834" spans="1:2" x14ac:dyDescent="0.25">
      <c r="A834" s="12" t="s">
        <v>6812</v>
      </c>
      <c r="B834" s="14">
        <v>7</v>
      </c>
    </row>
    <row r="835" spans="1:2" x14ac:dyDescent="0.25">
      <c r="A835" s="12" t="s">
        <v>6813</v>
      </c>
      <c r="B835" s="14">
        <v>7</v>
      </c>
    </row>
    <row r="836" spans="1:2" x14ac:dyDescent="0.25">
      <c r="A836" s="12" t="s">
        <v>6814</v>
      </c>
      <c r="B836" s="14">
        <v>7</v>
      </c>
    </row>
    <row r="837" spans="1:2" x14ac:dyDescent="0.25">
      <c r="A837" s="12" t="s">
        <v>6815</v>
      </c>
      <c r="B837" s="14">
        <v>8</v>
      </c>
    </row>
    <row r="838" spans="1:2" x14ac:dyDescent="0.25">
      <c r="A838" s="12" t="s">
        <v>6816</v>
      </c>
      <c r="B838" s="14">
        <v>8</v>
      </c>
    </row>
    <row r="839" spans="1:2" x14ac:dyDescent="0.25">
      <c r="A839" s="12" t="s">
        <v>6817</v>
      </c>
      <c r="B839" s="14">
        <v>8</v>
      </c>
    </row>
    <row r="840" spans="1:2" x14ac:dyDescent="0.25">
      <c r="A840" s="12" t="s">
        <v>6818</v>
      </c>
      <c r="B840" s="14">
        <v>8</v>
      </c>
    </row>
    <row r="841" spans="1:2" x14ac:dyDescent="0.25">
      <c r="A841" s="12" t="s">
        <v>6819</v>
      </c>
      <c r="B841" s="14">
        <v>8</v>
      </c>
    </row>
    <row r="842" spans="1:2" x14ac:dyDescent="0.25">
      <c r="A842" s="12" t="s">
        <v>6820</v>
      </c>
      <c r="B842" s="14">
        <v>9</v>
      </c>
    </row>
    <row r="843" spans="1:2" x14ac:dyDescent="0.25">
      <c r="A843" s="12" t="s">
        <v>6821</v>
      </c>
      <c r="B843" s="14">
        <v>9</v>
      </c>
    </row>
    <row r="844" spans="1:2" x14ac:dyDescent="0.25">
      <c r="A844" s="12" t="s">
        <v>6822</v>
      </c>
      <c r="B844" s="14">
        <v>9</v>
      </c>
    </row>
    <row r="845" spans="1:2" x14ac:dyDescent="0.25">
      <c r="A845" s="12" t="s">
        <v>6823</v>
      </c>
      <c r="B845" s="14">
        <v>8</v>
      </c>
    </row>
    <row r="846" spans="1:2" x14ac:dyDescent="0.25">
      <c r="A846" s="12" t="s">
        <v>6824</v>
      </c>
      <c r="B846" s="14">
        <v>9</v>
      </c>
    </row>
    <row r="847" spans="1:2" x14ac:dyDescent="0.25">
      <c r="A847" s="12" t="s">
        <v>6825</v>
      </c>
      <c r="B847" s="14">
        <v>8</v>
      </c>
    </row>
    <row r="848" spans="1:2" x14ac:dyDescent="0.25">
      <c r="A848" s="12" t="s">
        <v>6826</v>
      </c>
      <c r="B848" s="14">
        <v>8</v>
      </c>
    </row>
    <row r="849" spans="1:2" x14ac:dyDescent="0.25">
      <c r="A849" s="12" t="s">
        <v>6827</v>
      </c>
      <c r="B849" s="14">
        <v>8</v>
      </c>
    </row>
    <row r="850" spans="1:2" x14ac:dyDescent="0.25">
      <c r="A850" s="12" t="s">
        <v>6828</v>
      </c>
      <c r="B850" s="14">
        <v>8</v>
      </c>
    </row>
    <row r="851" spans="1:2" x14ac:dyDescent="0.25">
      <c r="A851" s="12" t="s">
        <v>6829</v>
      </c>
      <c r="B851" s="14">
        <v>8</v>
      </c>
    </row>
    <row r="852" spans="1:2" x14ac:dyDescent="0.25">
      <c r="A852" s="12" t="s">
        <v>6830</v>
      </c>
      <c r="B852" s="14">
        <v>8</v>
      </c>
    </row>
    <row r="853" spans="1:2" x14ac:dyDescent="0.25">
      <c r="A853" s="12" t="s">
        <v>6831</v>
      </c>
      <c r="B853" s="14">
        <v>7</v>
      </c>
    </row>
    <row r="854" spans="1:2" x14ac:dyDescent="0.25">
      <c r="A854" s="12" t="s">
        <v>6832</v>
      </c>
      <c r="B854" s="14">
        <v>7</v>
      </c>
    </row>
    <row r="855" spans="1:2" x14ac:dyDescent="0.25">
      <c r="A855" s="12" t="s">
        <v>6833</v>
      </c>
      <c r="B855" s="14">
        <v>7</v>
      </c>
    </row>
    <row r="856" spans="1:2" x14ac:dyDescent="0.25">
      <c r="A856" s="12" t="s">
        <v>6834</v>
      </c>
      <c r="B856" s="14">
        <v>6</v>
      </c>
    </row>
    <row r="857" spans="1:2" x14ac:dyDescent="0.25">
      <c r="A857" s="12" t="s">
        <v>6835</v>
      </c>
      <c r="B857" s="14">
        <v>7</v>
      </c>
    </row>
    <row r="858" spans="1:2" x14ac:dyDescent="0.25">
      <c r="A858" s="12" t="s">
        <v>6836</v>
      </c>
      <c r="B858" s="14">
        <v>6</v>
      </c>
    </row>
    <row r="859" spans="1:2" x14ac:dyDescent="0.25">
      <c r="A859" s="12" t="s">
        <v>6837</v>
      </c>
      <c r="B859" s="14">
        <v>7</v>
      </c>
    </row>
    <row r="860" spans="1:2" x14ac:dyDescent="0.25">
      <c r="A860" s="12" t="s">
        <v>6838</v>
      </c>
      <c r="B860" s="14">
        <v>6</v>
      </c>
    </row>
    <row r="861" spans="1:2" x14ac:dyDescent="0.25">
      <c r="A861" s="12" t="s">
        <v>6839</v>
      </c>
      <c r="B861" s="14">
        <v>7</v>
      </c>
    </row>
    <row r="862" spans="1:2" x14ac:dyDescent="0.25">
      <c r="A862" s="12" t="s">
        <v>6840</v>
      </c>
      <c r="B862" s="14">
        <v>7</v>
      </c>
    </row>
    <row r="863" spans="1:2" x14ac:dyDescent="0.25">
      <c r="A863" s="12" t="s">
        <v>6841</v>
      </c>
      <c r="B863" s="14">
        <v>7</v>
      </c>
    </row>
    <row r="864" spans="1:2" x14ac:dyDescent="0.25">
      <c r="A864" s="12" t="s">
        <v>6842</v>
      </c>
      <c r="B864" s="14">
        <v>8</v>
      </c>
    </row>
    <row r="865" spans="1:2" x14ac:dyDescent="0.25">
      <c r="A865" s="12" t="s">
        <v>6843</v>
      </c>
      <c r="B865" s="14">
        <v>8</v>
      </c>
    </row>
    <row r="866" spans="1:2" x14ac:dyDescent="0.25">
      <c r="A866" s="12" t="s">
        <v>6844</v>
      </c>
      <c r="B866" s="14">
        <v>8</v>
      </c>
    </row>
    <row r="867" spans="1:2" x14ac:dyDescent="0.25">
      <c r="A867" s="12" t="s">
        <v>6845</v>
      </c>
      <c r="B867" s="14">
        <v>8</v>
      </c>
    </row>
    <row r="868" spans="1:2" x14ac:dyDescent="0.25">
      <c r="A868" s="12" t="s">
        <v>6846</v>
      </c>
      <c r="B868" s="14">
        <v>8</v>
      </c>
    </row>
    <row r="869" spans="1:2" x14ac:dyDescent="0.25">
      <c r="A869" s="12" t="s">
        <v>6847</v>
      </c>
      <c r="B869" s="14">
        <v>7</v>
      </c>
    </row>
    <row r="870" spans="1:2" x14ac:dyDescent="0.25">
      <c r="A870" s="12" t="s">
        <v>6848</v>
      </c>
      <c r="B870" s="14">
        <v>8</v>
      </c>
    </row>
    <row r="871" spans="1:2" x14ac:dyDescent="0.25">
      <c r="A871" s="12" t="s">
        <v>6849</v>
      </c>
      <c r="B871" s="14">
        <v>7</v>
      </c>
    </row>
    <row r="872" spans="1:2" x14ac:dyDescent="0.25">
      <c r="A872" s="12" t="s">
        <v>6850</v>
      </c>
      <c r="B872" s="14">
        <v>7</v>
      </c>
    </row>
    <row r="873" spans="1:2" x14ac:dyDescent="0.25">
      <c r="A873" s="12" t="s">
        <v>6851</v>
      </c>
      <c r="B873" s="14">
        <v>7</v>
      </c>
    </row>
    <row r="874" spans="1:2" x14ac:dyDescent="0.25">
      <c r="A874" s="12" t="s">
        <v>6852</v>
      </c>
      <c r="B874" s="14">
        <v>7</v>
      </c>
    </row>
    <row r="875" spans="1:2" x14ac:dyDescent="0.25">
      <c r="A875" s="12" t="s">
        <v>6853</v>
      </c>
      <c r="B875" s="14">
        <v>7</v>
      </c>
    </row>
    <row r="876" spans="1:2" x14ac:dyDescent="0.25">
      <c r="A876" s="12" t="s">
        <v>6854</v>
      </c>
      <c r="B876" s="14">
        <v>7</v>
      </c>
    </row>
    <row r="877" spans="1:2" x14ac:dyDescent="0.25">
      <c r="A877" s="12" t="s">
        <v>6855</v>
      </c>
      <c r="B877" s="14">
        <v>7</v>
      </c>
    </row>
    <row r="878" spans="1:2" x14ac:dyDescent="0.25">
      <c r="A878" s="12" t="s">
        <v>6856</v>
      </c>
      <c r="B878" s="14">
        <v>7</v>
      </c>
    </row>
    <row r="879" spans="1:2" x14ac:dyDescent="0.25">
      <c r="A879" s="12" t="s">
        <v>6857</v>
      </c>
      <c r="B879" s="14">
        <v>7</v>
      </c>
    </row>
    <row r="880" spans="1:2" x14ac:dyDescent="0.25">
      <c r="A880" s="12" t="s">
        <v>6858</v>
      </c>
      <c r="B880" s="14">
        <v>6</v>
      </c>
    </row>
    <row r="881" spans="1:2" x14ac:dyDescent="0.25">
      <c r="A881" s="12" t="s">
        <v>6859</v>
      </c>
      <c r="B881" s="14">
        <v>6</v>
      </c>
    </row>
    <row r="882" spans="1:2" x14ac:dyDescent="0.25">
      <c r="A882" s="12" t="s">
        <v>6860</v>
      </c>
      <c r="B882" s="14">
        <v>6</v>
      </c>
    </row>
    <row r="883" spans="1:2" x14ac:dyDescent="0.25">
      <c r="A883" s="12" t="s">
        <v>6861</v>
      </c>
      <c r="B883" s="14">
        <v>6</v>
      </c>
    </row>
    <row r="884" spans="1:2" x14ac:dyDescent="0.25">
      <c r="A884" s="12" t="s">
        <v>6862</v>
      </c>
      <c r="B884" s="14">
        <v>6</v>
      </c>
    </row>
    <row r="885" spans="1:2" x14ac:dyDescent="0.25">
      <c r="A885" s="12" t="s">
        <v>6863</v>
      </c>
      <c r="B885" s="14">
        <v>6</v>
      </c>
    </row>
    <row r="886" spans="1:2" x14ac:dyDescent="0.25">
      <c r="A886" s="12" t="s">
        <v>6864</v>
      </c>
      <c r="B886" s="14">
        <v>6</v>
      </c>
    </row>
    <row r="887" spans="1:2" x14ac:dyDescent="0.25">
      <c r="A887" s="12" t="s">
        <v>6865</v>
      </c>
      <c r="B887" s="14">
        <v>7</v>
      </c>
    </row>
    <row r="888" spans="1:2" x14ac:dyDescent="0.25">
      <c r="A888" s="12" t="s">
        <v>6866</v>
      </c>
      <c r="B888" s="14">
        <v>7</v>
      </c>
    </row>
    <row r="889" spans="1:2" x14ac:dyDescent="0.25">
      <c r="A889" s="12" t="s">
        <v>6867</v>
      </c>
      <c r="B889" s="14">
        <v>7</v>
      </c>
    </row>
    <row r="890" spans="1:2" x14ac:dyDescent="0.25">
      <c r="A890" s="12" t="s">
        <v>6868</v>
      </c>
      <c r="B890" s="14">
        <v>7</v>
      </c>
    </row>
    <row r="891" spans="1:2" x14ac:dyDescent="0.25">
      <c r="A891" s="12" t="s">
        <v>6869</v>
      </c>
      <c r="B891" s="14">
        <v>7</v>
      </c>
    </row>
    <row r="892" spans="1:2" x14ac:dyDescent="0.25">
      <c r="A892" s="12" t="s">
        <v>6870</v>
      </c>
      <c r="B892" s="14">
        <v>7</v>
      </c>
    </row>
    <row r="893" spans="1:2" x14ac:dyDescent="0.25">
      <c r="A893" s="12" t="s">
        <v>6871</v>
      </c>
      <c r="B893" s="14">
        <v>7</v>
      </c>
    </row>
    <row r="894" spans="1:2" x14ac:dyDescent="0.25">
      <c r="A894" s="12" t="s">
        <v>6872</v>
      </c>
      <c r="B894" s="14">
        <v>7</v>
      </c>
    </row>
    <row r="895" spans="1:2" x14ac:dyDescent="0.25">
      <c r="A895" s="12" t="s">
        <v>6873</v>
      </c>
      <c r="B895" s="14">
        <v>7</v>
      </c>
    </row>
    <row r="896" spans="1:2" x14ac:dyDescent="0.25">
      <c r="A896" s="12" t="s">
        <v>6874</v>
      </c>
      <c r="B896" s="14">
        <v>7</v>
      </c>
    </row>
    <row r="897" spans="1:2" x14ac:dyDescent="0.25">
      <c r="A897" s="12" t="s">
        <v>6875</v>
      </c>
      <c r="B897" s="14">
        <v>7</v>
      </c>
    </row>
    <row r="898" spans="1:2" x14ac:dyDescent="0.25">
      <c r="A898" s="12" t="s">
        <v>6876</v>
      </c>
      <c r="B898" s="14">
        <v>7</v>
      </c>
    </row>
    <row r="899" spans="1:2" x14ac:dyDescent="0.25">
      <c r="A899" s="12" t="s">
        <v>6877</v>
      </c>
      <c r="B899" s="14">
        <v>7</v>
      </c>
    </row>
    <row r="900" spans="1:2" x14ac:dyDescent="0.25">
      <c r="A900" s="12" t="s">
        <v>6878</v>
      </c>
      <c r="B900" s="14">
        <v>7</v>
      </c>
    </row>
    <row r="901" spans="1:2" x14ac:dyDescent="0.25">
      <c r="A901" s="12" t="s">
        <v>6879</v>
      </c>
      <c r="B901" s="14">
        <v>6</v>
      </c>
    </row>
    <row r="902" spans="1:2" x14ac:dyDescent="0.25">
      <c r="A902" s="12" t="s">
        <v>6880</v>
      </c>
      <c r="B902" s="14">
        <v>6</v>
      </c>
    </row>
    <row r="903" spans="1:2" x14ac:dyDescent="0.25">
      <c r="A903" s="12" t="s">
        <v>6881</v>
      </c>
      <c r="B903" s="14">
        <v>6</v>
      </c>
    </row>
    <row r="904" spans="1:2" x14ac:dyDescent="0.25">
      <c r="A904" s="12" t="s">
        <v>6882</v>
      </c>
      <c r="B904" s="14">
        <v>6</v>
      </c>
    </row>
    <row r="905" spans="1:2" x14ac:dyDescent="0.25">
      <c r="A905" s="12" t="s">
        <v>6883</v>
      </c>
      <c r="B905" s="14">
        <v>6</v>
      </c>
    </row>
    <row r="906" spans="1:2" x14ac:dyDescent="0.25">
      <c r="A906" s="12" t="s">
        <v>6884</v>
      </c>
      <c r="B906" s="14">
        <v>6</v>
      </c>
    </row>
    <row r="907" spans="1:2" x14ac:dyDescent="0.25">
      <c r="A907" s="12" t="s">
        <v>6885</v>
      </c>
      <c r="B907" s="14">
        <v>5</v>
      </c>
    </row>
    <row r="908" spans="1:2" x14ac:dyDescent="0.25">
      <c r="A908" s="12" t="s">
        <v>6886</v>
      </c>
      <c r="B908" s="14">
        <v>6</v>
      </c>
    </row>
    <row r="909" spans="1:2" x14ac:dyDescent="0.25">
      <c r="A909" s="12" t="s">
        <v>6887</v>
      </c>
      <c r="B909" s="14">
        <v>5</v>
      </c>
    </row>
    <row r="910" spans="1:2" x14ac:dyDescent="0.25">
      <c r="A910" s="12" t="s">
        <v>6888</v>
      </c>
      <c r="B910" s="14">
        <v>6</v>
      </c>
    </row>
    <row r="911" spans="1:2" x14ac:dyDescent="0.25">
      <c r="A911" s="12" t="s">
        <v>6889</v>
      </c>
      <c r="B911" s="14">
        <v>6</v>
      </c>
    </row>
    <row r="912" spans="1:2" x14ac:dyDescent="0.25">
      <c r="A912" s="12" t="s">
        <v>6890</v>
      </c>
      <c r="B912" s="14">
        <v>6</v>
      </c>
    </row>
    <row r="913" spans="1:2" x14ac:dyDescent="0.25">
      <c r="A913" s="12" t="s">
        <v>6891</v>
      </c>
      <c r="B913" s="14">
        <v>7</v>
      </c>
    </row>
    <row r="914" spans="1:2" x14ac:dyDescent="0.25">
      <c r="A914" s="12" t="s">
        <v>6892</v>
      </c>
      <c r="B914" s="14">
        <v>7</v>
      </c>
    </row>
    <row r="915" spans="1:2" x14ac:dyDescent="0.25">
      <c r="A915" s="12" t="s">
        <v>6893</v>
      </c>
      <c r="B915" s="14">
        <v>7</v>
      </c>
    </row>
    <row r="916" spans="1:2" x14ac:dyDescent="0.25">
      <c r="A916" s="12" t="s">
        <v>6894</v>
      </c>
      <c r="B916" s="14">
        <v>7</v>
      </c>
    </row>
    <row r="917" spans="1:2" x14ac:dyDescent="0.25">
      <c r="A917" s="12" t="s">
        <v>6895</v>
      </c>
      <c r="B917" s="14">
        <v>7</v>
      </c>
    </row>
    <row r="918" spans="1:2" x14ac:dyDescent="0.25">
      <c r="A918" s="12" t="s">
        <v>6896</v>
      </c>
      <c r="B918" s="14">
        <v>7</v>
      </c>
    </row>
    <row r="919" spans="1:2" x14ac:dyDescent="0.25">
      <c r="A919" s="12" t="s">
        <v>6897</v>
      </c>
      <c r="B919" s="14">
        <v>7</v>
      </c>
    </row>
    <row r="920" spans="1:2" x14ac:dyDescent="0.25">
      <c r="A920" s="12" t="s">
        <v>6898</v>
      </c>
      <c r="B920" s="14">
        <v>7</v>
      </c>
    </row>
    <row r="921" spans="1:2" x14ac:dyDescent="0.25">
      <c r="A921" s="12" t="s">
        <v>6899</v>
      </c>
      <c r="B921" s="14">
        <v>7</v>
      </c>
    </row>
    <row r="922" spans="1:2" x14ac:dyDescent="0.25">
      <c r="A922" s="12" t="s">
        <v>6900</v>
      </c>
      <c r="B922" s="14">
        <v>7</v>
      </c>
    </row>
    <row r="923" spans="1:2" x14ac:dyDescent="0.25">
      <c r="A923" s="12" t="s">
        <v>6901</v>
      </c>
      <c r="B923" s="14">
        <v>7</v>
      </c>
    </row>
    <row r="924" spans="1:2" x14ac:dyDescent="0.25">
      <c r="A924" s="12" t="s">
        <v>6902</v>
      </c>
      <c r="B924" s="14">
        <v>7</v>
      </c>
    </row>
    <row r="925" spans="1:2" x14ac:dyDescent="0.25">
      <c r="A925" s="12" t="s">
        <v>6903</v>
      </c>
      <c r="B925" s="14">
        <v>6</v>
      </c>
    </row>
    <row r="926" spans="1:2" x14ac:dyDescent="0.25">
      <c r="A926" s="12" t="s">
        <v>6904</v>
      </c>
      <c r="B926" s="14">
        <v>6</v>
      </c>
    </row>
    <row r="927" spans="1:2" x14ac:dyDescent="0.25">
      <c r="A927" s="12" t="s">
        <v>6905</v>
      </c>
      <c r="B927" s="14">
        <v>6</v>
      </c>
    </row>
    <row r="928" spans="1:2" x14ac:dyDescent="0.25">
      <c r="A928" s="12" t="s">
        <v>6906</v>
      </c>
      <c r="B928" s="14">
        <v>6</v>
      </c>
    </row>
    <row r="929" spans="1:2" x14ac:dyDescent="0.25">
      <c r="A929" s="12" t="s">
        <v>6907</v>
      </c>
      <c r="B929" s="14">
        <v>6</v>
      </c>
    </row>
    <row r="930" spans="1:2" x14ac:dyDescent="0.25">
      <c r="A930" s="12" t="s">
        <v>6908</v>
      </c>
      <c r="B930" s="14">
        <v>6</v>
      </c>
    </row>
    <row r="931" spans="1:2" x14ac:dyDescent="0.25">
      <c r="A931" s="12" t="s">
        <v>6909</v>
      </c>
      <c r="B931" s="14">
        <v>6</v>
      </c>
    </row>
    <row r="932" spans="1:2" x14ac:dyDescent="0.25">
      <c r="A932" s="12" t="s">
        <v>6910</v>
      </c>
      <c r="B932" s="14">
        <v>6</v>
      </c>
    </row>
    <row r="933" spans="1:2" x14ac:dyDescent="0.25">
      <c r="A933" s="12" t="s">
        <v>6911</v>
      </c>
      <c r="B933" s="14">
        <v>6</v>
      </c>
    </row>
    <row r="934" spans="1:2" x14ac:dyDescent="0.25">
      <c r="A934" s="12" t="s">
        <v>6912</v>
      </c>
      <c r="B934" s="14">
        <v>7</v>
      </c>
    </row>
    <row r="935" spans="1:2" x14ac:dyDescent="0.25">
      <c r="A935" s="12" t="s">
        <v>6913</v>
      </c>
      <c r="B935" s="14">
        <v>7</v>
      </c>
    </row>
    <row r="936" spans="1:2" x14ac:dyDescent="0.25">
      <c r="A936" s="12" t="s">
        <v>6914</v>
      </c>
      <c r="B936" s="14">
        <v>7</v>
      </c>
    </row>
    <row r="937" spans="1:2" x14ac:dyDescent="0.25">
      <c r="A937" s="12" t="s">
        <v>6915</v>
      </c>
      <c r="B937" s="14">
        <v>7</v>
      </c>
    </row>
    <row r="938" spans="1:2" x14ac:dyDescent="0.25">
      <c r="A938" s="12" t="s">
        <v>6916</v>
      </c>
      <c r="B938" s="14">
        <v>7</v>
      </c>
    </row>
    <row r="939" spans="1:2" x14ac:dyDescent="0.25">
      <c r="A939" s="12" t="s">
        <v>6917</v>
      </c>
      <c r="B939" s="14">
        <v>7</v>
      </c>
    </row>
    <row r="940" spans="1:2" x14ac:dyDescent="0.25">
      <c r="A940" s="12" t="s">
        <v>6918</v>
      </c>
      <c r="B940" s="14">
        <v>7</v>
      </c>
    </row>
    <row r="941" spans="1:2" x14ac:dyDescent="0.25">
      <c r="A941" s="12" t="s">
        <v>6919</v>
      </c>
      <c r="B941" s="14">
        <v>7</v>
      </c>
    </row>
    <row r="942" spans="1:2" x14ac:dyDescent="0.25">
      <c r="A942" s="12" t="s">
        <v>6920</v>
      </c>
      <c r="B942" s="14">
        <v>7</v>
      </c>
    </row>
    <row r="943" spans="1:2" x14ac:dyDescent="0.25">
      <c r="A943" s="12" t="s">
        <v>6921</v>
      </c>
      <c r="B943" s="14">
        <v>7</v>
      </c>
    </row>
    <row r="944" spans="1:2" x14ac:dyDescent="0.25">
      <c r="A944" s="12" t="s">
        <v>6922</v>
      </c>
      <c r="B944" s="14">
        <v>7</v>
      </c>
    </row>
    <row r="945" spans="1:2" x14ac:dyDescent="0.25">
      <c r="A945" s="12" t="s">
        <v>6923</v>
      </c>
      <c r="B945" s="14">
        <v>7</v>
      </c>
    </row>
    <row r="946" spans="1:2" x14ac:dyDescent="0.25">
      <c r="A946" s="12" t="s">
        <v>6924</v>
      </c>
      <c r="B946" s="14">
        <v>7</v>
      </c>
    </row>
    <row r="947" spans="1:2" x14ac:dyDescent="0.25">
      <c r="A947" s="12" t="s">
        <v>6925</v>
      </c>
      <c r="B947" s="14">
        <v>7</v>
      </c>
    </row>
    <row r="948" spans="1:2" x14ac:dyDescent="0.25">
      <c r="A948" s="12" t="s">
        <v>6926</v>
      </c>
      <c r="B948" s="14">
        <v>7</v>
      </c>
    </row>
    <row r="949" spans="1:2" x14ac:dyDescent="0.25">
      <c r="A949" s="12" t="s">
        <v>6927</v>
      </c>
      <c r="B949" s="14">
        <v>7</v>
      </c>
    </row>
    <row r="950" spans="1:2" x14ac:dyDescent="0.25">
      <c r="A950" s="12" t="s">
        <v>6928</v>
      </c>
      <c r="B950" s="14">
        <v>7</v>
      </c>
    </row>
    <row r="951" spans="1:2" x14ac:dyDescent="0.25">
      <c r="A951" s="12" t="s">
        <v>6929</v>
      </c>
      <c r="B951" s="14">
        <v>7</v>
      </c>
    </row>
    <row r="952" spans="1:2" x14ac:dyDescent="0.25">
      <c r="A952" s="12" t="s">
        <v>6930</v>
      </c>
      <c r="B952" s="14">
        <v>6</v>
      </c>
    </row>
    <row r="953" spans="1:2" x14ac:dyDescent="0.25">
      <c r="A953" s="12" t="s">
        <v>6931</v>
      </c>
      <c r="B953" s="14">
        <v>6</v>
      </c>
    </row>
    <row r="954" spans="1:2" x14ac:dyDescent="0.25">
      <c r="A954" s="12" t="s">
        <v>6932</v>
      </c>
      <c r="B954" s="14">
        <v>6</v>
      </c>
    </row>
    <row r="955" spans="1:2" x14ac:dyDescent="0.25">
      <c r="A955" s="12" t="s">
        <v>6933</v>
      </c>
      <c r="B955" s="14">
        <v>6</v>
      </c>
    </row>
    <row r="956" spans="1:2" x14ac:dyDescent="0.25">
      <c r="A956" s="12" t="s">
        <v>6934</v>
      </c>
      <c r="B956" s="14">
        <v>6</v>
      </c>
    </row>
    <row r="957" spans="1:2" x14ac:dyDescent="0.25">
      <c r="A957" s="12" t="s">
        <v>6935</v>
      </c>
      <c r="B957" s="14">
        <v>7</v>
      </c>
    </row>
    <row r="958" spans="1:2" x14ac:dyDescent="0.25">
      <c r="A958" s="12" t="s">
        <v>6936</v>
      </c>
      <c r="B958" s="14">
        <v>7</v>
      </c>
    </row>
    <row r="959" spans="1:2" x14ac:dyDescent="0.25">
      <c r="A959" s="12" t="s">
        <v>6937</v>
      </c>
      <c r="B959" s="14">
        <v>7</v>
      </c>
    </row>
    <row r="960" spans="1:2" x14ac:dyDescent="0.25">
      <c r="A960" s="12" t="s">
        <v>6938</v>
      </c>
      <c r="B960" s="14">
        <v>7</v>
      </c>
    </row>
    <row r="961" spans="1:2" x14ac:dyDescent="0.25">
      <c r="A961" s="12" t="s">
        <v>6939</v>
      </c>
      <c r="B961" s="14">
        <v>7</v>
      </c>
    </row>
    <row r="962" spans="1:2" x14ac:dyDescent="0.25">
      <c r="A962" s="12" t="s">
        <v>6940</v>
      </c>
      <c r="B962" s="14">
        <v>7</v>
      </c>
    </row>
    <row r="963" spans="1:2" x14ac:dyDescent="0.25">
      <c r="A963" s="12" t="s">
        <v>6941</v>
      </c>
      <c r="B963" s="14">
        <v>7</v>
      </c>
    </row>
    <row r="964" spans="1:2" x14ac:dyDescent="0.25">
      <c r="A964" s="12" t="s">
        <v>6942</v>
      </c>
      <c r="B964" s="14">
        <v>7</v>
      </c>
    </row>
    <row r="965" spans="1:2" x14ac:dyDescent="0.25">
      <c r="A965" s="12" t="s">
        <v>6943</v>
      </c>
      <c r="B965" s="14">
        <v>7</v>
      </c>
    </row>
    <row r="966" spans="1:2" x14ac:dyDescent="0.25">
      <c r="A966" s="12" t="s">
        <v>6944</v>
      </c>
      <c r="B966" s="14">
        <v>8</v>
      </c>
    </row>
    <row r="967" spans="1:2" x14ac:dyDescent="0.25">
      <c r="A967" s="12" t="s">
        <v>6945</v>
      </c>
      <c r="B967" s="14">
        <v>8</v>
      </c>
    </row>
    <row r="968" spans="1:2" x14ac:dyDescent="0.25">
      <c r="A968" s="12" t="s">
        <v>6946</v>
      </c>
      <c r="B968" s="14">
        <v>9</v>
      </c>
    </row>
    <row r="969" spans="1:2" x14ac:dyDescent="0.25">
      <c r="A969" s="12" t="s">
        <v>6947</v>
      </c>
      <c r="B969" s="14">
        <v>8</v>
      </c>
    </row>
    <row r="970" spans="1:2" x14ac:dyDescent="0.25">
      <c r="A970" s="12" t="s">
        <v>6948</v>
      </c>
      <c r="B970" s="14">
        <v>9</v>
      </c>
    </row>
    <row r="971" spans="1:2" x14ac:dyDescent="0.25">
      <c r="A971" s="12" t="s">
        <v>6949</v>
      </c>
      <c r="B971" s="14">
        <v>9</v>
      </c>
    </row>
    <row r="972" spans="1:2" x14ac:dyDescent="0.25">
      <c r="A972" s="12" t="s">
        <v>6950</v>
      </c>
      <c r="B972" s="14">
        <v>9</v>
      </c>
    </row>
    <row r="973" spans="1:2" x14ac:dyDescent="0.25">
      <c r="A973" s="12" t="s">
        <v>6951</v>
      </c>
      <c r="B973" s="14">
        <v>8</v>
      </c>
    </row>
    <row r="974" spans="1:2" x14ac:dyDescent="0.25">
      <c r="A974" s="12" t="s">
        <v>6952</v>
      </c>
      <c r="B974" s="14">
        <v>8</v>
      </c>
    </row>
    <row r="975" spans="1:2" x14ac:dyDescent="0.25">
      <c r="A975" s="12" t="s">
        <v>6953</v>
      </c>
      <c r="B975" s="14">
        <v>7</v>
      </c>
    </row>
    <row r="976" spans="1:2" x14ac:dyDescent="0.25">
      <c r="A976" s="12" t="s">
        <v>6954</v>
      </c>
      <c r="B976" s="14">
        <v>7</v>
      </c>
    </row>
    <row r="977" spans="1:2" x14ac:dyDescent="0.25">
      <c r="A977" s="12" t="s">
        <v>6955</v>
      </c>
      <c r="B977" s="14">
        <v>7</v>
      </c>
    </row>
    <row r="978" spans="1:2" x14ac:dyDescent="0.25">
      <c r="A978" s="12" t="s">
        <v>6956</v>
      </c>
      <c r="B978" s="14">
        <v>7</v>
      </c>
    </row>
    <row r="979" spans="1:2" x14ac:dyDescent="0.25">
      <c r="A979" s="12" t="s">
        <v>6957</v>
      </c>
      <c r="B979" s="14">
        <v>7</v>
      </c>
    </row>
    <row r="980" spans="1:2" x14ac:dyDescent="0.25">
      <c r="A980" s="12" t="s">
        <v>6958</v>
      </c>
      <c r="B980" s="14">
        <v>7</v>
      </c>
    </row>
    <row r="981" spans="1:2" x14ac:dyDescent="0.25">
      <c r="A981" s="12" t="s">
        <v>6959</v>
      </c>
      <c r="B981" s="14">
        <v>7</v>
      </c>
    </row>
    <row r="982" spans="1:2" x14ac:dyDescent="0.25">
      <c r="A982" s="12" t="s">
        <v>6960</v>
      </c>
      <c r="B982" s="14">
        <v>7</v>
      </c>
    </row>
    <row r="983" spans="1:2" x14ac:dyDescent="0.25">
      <c r="A983" s="12" t="s">
        <v>6961</v>
      </c>
      <c r="B983" s="14">
        <v>7</v>
      </c>
    </row>
    <row r="984" spans="1:2" x14ac:dyDescent="0.25">
      <c r="A984" s="12" t="s">
        <v>6962</v>
      </c>
      <c r="B984" s="14">
        <v>7</v>
      </c>
    </row>
    <row r="985" spans="1:2" x14ac:dyDescent="0.25">
      <c r="A985" s="12" t="s">
        <v>6963</v>
      </c>
      <c r="B985" s="14">
        <v>7</v>
      </c>
    </row>
    <row r="986" spans="1:2" x14ac:dyDescent="0.25">
      <c r="A986" s="12" t="s">
        <v>6964</v>
      </c>
      <c r="B986" s="14">
        <v>8</v>
      </c>
    </row>
    <row r="987" spans="1:2" x14ac:dyDescent="0.25">
      <c r="A987" s="12" t="s">
        <v>6965</v>
      </c>
      <c r="B987" s="14">
        <v>9</v>
      </c>
    </row>
    <row r="988" spans="1:2" x14ac:dyDescent="0.25">
      <c r="A988" s="12" t="s">
        <v>6966</v>
      </c>
      <c r="B988" s="14">
        <v>9</v>
      </c>
    </row>
    <row r="989" spans="1:2" x14ac:dyDescent="0.25">
      <c r="A989" s="12" t="s">
        <v>6967</v>
      </c>
      <c r="B989" s="14">
        <v>9</v>
      </c>
    </row>
    <row r="990" spans="1:2" x14ac:dyDescent="0.25">
      <c r="A990" s="12" t="s">
        <v>6968</v>
      </c>
      <c r="B990" s="14">
        <v>9</v>
      </c>
    </row>
    <row r="991" spans="1:2" x14ac:dyDescent="0.25">
      <c r="A991" s="12" t="s">
        <v>6969</v>
      </c>
      <c r="B991" s="14">
        <v>9</v>
      </c>
    </row>
    <row r="992" spans="1:2" x14ac:dyDescent="0.25">
      <c r="A992" s="12" t="s">
        <v>6970</v>
      </c>
      <c r="B992" s="14">
        <v>9</v>
      </c>
    </row>
    <row r="993" spans="1:2" x14ac:dyDescent="0.25">
      <c r="A993" s="12" t="s">
        <v>6971</v>
      </c>
      <c r="B993" s="14">
        <v>9</v>
      </c>
    </row>
    <row r="994" spans="1:2" x14ac:dyDescent="0.25">
      <c r="A994" s="12" t="s">
        <v>6972</v>
      </c>
      <c r="B994" s="14">
        <v>9</v>
      </c>
    </row>
    <row r="995" spans="1:2" x14ac:dyDescent="0.25">
      <c r="A995" s="12" t="s">
        <v>6973</v>
      </c>
      <c r="B995" s="14">
        <v>9</v>
      </c>
    </row>
    <row r="996" spans="1:2" x14ac:dyDescent="0.25">
      <c r="A996" s="12" t="s">
        <v>6974</v>
      </c>
      <c r="B996" s="14">
        <v>9</v>
      </c>
    </row>
    <row r="997" spans="1:2" x14ac:dyDescent="0.25">
      <c r="A997" s="12" t="s">
        <v>6975</v>
      </c>
      <c r="B997" s="14">
        <v>9</v>
      </c>
    </row>
    <row r="998" spans="1:2" x14ac:dyDescent="0.25">
      <c r="A998" s="12" t="s">
        <v>6976</v>
      </c>
      <c r="B998" s="14">
        <v>8</v>
      </c>
    </row>
    <row r="999" spans="1:2" x14ac:dyDescent="0.25">
      <c r="A999" s="12" t="s">
        <v>6977</v>
      </c>
      <c r="B999" s="14">
        <v>8</v>
      </c>
    </row>
    <row r="1000" spans="1:2" x14ac:dyDescent="0.25">
      <c r="A1000" s="12" t="s">
        <v>6978</v>
      </c>
      <c r="B1000" s="14">
        <v>7</v>
      </c>
    </row>
    <row r="1001" spans="1:2" x14ac:dyDescent="0.25">
      <c r="A1001" s="12" t="s">
        <v>6979</v>
      </c>
      <c r="B1001" s="14">
        <v>7</v>
      </c>
    </row>
    <row r="1002" spans="1:2" x14ac:dyDescent="0.25">
      <c r="A1002" s="12" t="s">
        <v>6980</v>
      </c>
      <c r="B1002" s="14">
        <v>8</v>
      </c>
    </row>
    <row r="1003" spans="1:2" x14ac:dyDescent="0.25">
      <c r="A1003" s="12" t="s">
        <v>6981</v>
      </c>
      <c r="B1003" s="14">
        <v>8</v>
      </c>
    </row>
    <row r="1004" spans="1:2" x14ac:dyDescent="0.25">
      <c r="A1004" s="12" t="s">
        <v>6982</v>
      </c>
      <c r="B1004" s="14">
        <v>13</v>
      </c>
    </row>
    <row r="1005" spans="1:2" x14ac:dyDescent="0.25">
      <c r="A1005" s="12" t="s">
        <v>6983</v>
      </c>
      <c r="B1005" s="14">
        <v>17</v>
      </c>
    </row>
    <row r="1006" spans="1:2" x14ac:dyDescent="0.25">
      <c r="A1006" s="12" t="s">
        <v>6984</v>
      </c>
      <c r="B1006" s="14">
        <v>18</v>
      </c>
    </row>
    <row r="1007" spans="1:2" x14ac:dyDescent="0.25">
      <c r="A1007" s="12" t="s">
        <v>6985</v>
      </c>
      <c r="B1007" s="14">
        <v>19</v>
      </c>
    </row>
    <row r="1008" spans="1:2" x14ac:dyDescent="0.25">
      <c r="A1008" s="12" t="s">
        <v>6986</v>
      </c>
      <c r="B1008" s="14">
        <v>20</v>
      </c>
    </row>
    <row r="1009" spans="1:2" x14ac:dyDescent="0.25">
      <c r="A1009" s="12" t="s">
        <v>6987</v>
      </c>
      <c r="B1009" s="14">
        <v>20</v>
      </c>
    </row>
    <row r="1010" spans="1:2" x14ac:dyDescent="0.25">
      <c r="A1010" s="12" t="s">
        <v>6988</v>
      </c>
      <c r="B1010" s="14">
        <v>20</v>
      </c>
    </row>
    <row r="1011" spans="1:2" x14ac:dyDescent="0.25">
      <c r="A1011" s="12" t="s">
        <v>6989</v>
      </c>
      <c r="B1011" s="14">
        <v>20</v>
      </c>
    </row>
    <row r="1012" spans="1:2" x14ac:dyDescent="0.25">
      <c r="A1012" s="12" t="s">
        <v>6990</v>
      </c>
      <c r="B1012" s="14">
        <v>19</v>
      </c>
    </row>
    <row r="1013" spans="1:2" x14ac:dyDescent="0.25">
      <c r="A1013" s="12" t="s">
        <v>6991</v>
      </c>
      <c r="B1013" s="14">
        <v>20</v>
      </c>
    </row>
    <row r="1014" spans="1:2" x14ac:dyDescent="0.25">
      <c r="A1014" s="12" t="s">
        <v>6992</v>
      </c>
      <c r="B1014" s="14">
        <v>19</v>
      </c>
    </row>
    <row r="1015" spans="1:2" x14ac:dyDescent="0.25">
      <c r="A1015" s="12" t="s">
        <v>6993</v>
      </c>
      <c r="B1015" s="14">
        <v>19</v>
      </c>
    </row>
    <row r="1016" spans="1:2" x14ac:dyDescent="0.25">
      <c r="A1016" s="12" t="s">
        <v>6994</v>
      </c>
      <c r="B1016" s="14">
        <v>19</v>
      </c>
    </row>
    <row r="1017" spans="1:2" x14ac:dyDescent="0.25">
      <c r="A1017" s="12" t="s">
        <v>6995</v>
      </c>
      <c r="B1017" s="14">
        <v>19</v>
      </c>
    </row>
    <row r="1018" spans="1:2" x14ac:dyDescent="0.25">
      <c r="A1018" s="12" t="s">
        <v>6996</v>
      </c>
      <c r="B1018" s="14">
        <v>19</v>
      </c>
    </row>
    <row r="1019" spans="1:2" x14ac:dyDescent="0.25">
      <c r="A1019" s="12" t="s">
        <v>6997</v>
      </c>
      <c r="B1019" s="14">
        <v>19</v>
      </c>
    </row>
    <row r="1020" spans="1:2" x14ac:dyDescent="0.25">
      <c r="A1020" s="12" t="s">
        <v>6998</v>
      </c>
      <c r="B1020" s="14">
        <v>18</v>
      </c>
    </row>
    <row r="1021" spans="1:2" x14ac:dyDescent="0.25">
      <c r="A1021" s="12" t="s">
        <v>6999</v>
      </c>
      <c r="B1021" s="14">
        <v>18</v>
      </c>
    </row>
    <row r="1022" spans="1:2" x14ac:dyDescent="0.25">
      <c r="A1022" s="12" t="s">
        <v>7000</v>
      </c>
      <c r="B1022" s="14">
        <v>18</v>
      </c>
    </row>
    <row r="1023" spans="1:2" x14ac:dyDescent="0.25">
      <c r="A1023" s="12" t="s">
        <v>7001</v>
      </c>
      <c r="B1023" s="14">
        <v>17</v>
      </c>
    </row>
    <row r="1024" spans="1:2" x14ac:dyDescent="0.25">
      <c r="A1024" s="12" t="s">
        <v>7002</v>
      </c>
      <c r="B1024" s="14">
        <v>17</v>
      </c>
    </row>
    <row r="1025" spans="1:2" x14ac:dyDescent="0.25">
      <c r="A1025" s="12" t="s">
        <v>7003</v>
      </c>
      <c r="B1025" s="14">
        <v>18</v>
      </c>
    </row>
    <row r="1026" spans="1:2" x14ac:dyDescent="0.25">
      <c r="A1026" s="12" t="s">
        <v>7004</v>
      </c>
      <c r="B1026" s="14">
        <v>17</v>
      </c>
    </row>
    <row r="1027" spans="1:2" x14ac:dyDescent="0.25">
      <c r="A1027" s="12" t="s">
        <v>7005</v>
      </c>
      <c r="B1027" s="14">
        <v>17</v>
      </c>
    </row>
    <row r="1028" spans="1:2" x14ac:dyDescent="0.25">
      <c r="A1028" s="12" t="s">
        <v>7006</v>
      </c>
      <c r="B1028" s="14">
        <v>17</v>
      </c>
    </row>
    <row r="1029" spans="1:2" x14ac:dyDescent="0.25">
      <c r="A1029" s="12" t="s">
        <v>7007</v>
      </c>
      <c r="B1029" s="14">
        <v>17</v>
      </c>
    </row>
    <row r="1030" spans="1:2" x14ac:dyDescent="0.25">
      <c r="A1030" s="12" t="s">
        <v>7008</v>
      </c>
      <c r="B1030" s="14">
        <v>18</v>
      </c>
    </row>
    <row r="1031" spans="1:2" x14ac:dyDescent="0.25">
      <c r="A1031" s="12" t="s">
        <v>7009</v>
      </c>
      <c r="B1031" s="14">
        <v>18</v>
      </c>
    </row>
    <row r="1032" spans="1:2" x14ac:dyDescent="0.25">
      <c r="A1032" s="12" t="s">
        <v>7010</v>
      </c>
      <c r="B1032" s="14">
        <v>18</v>
      </c>
    </row>
    <row r="1033" spans="1:2" x14ac:dyDescent="0.25">
      <c r="A1033" s="12" t="s">
        <v>7011</v>
      </c>
      <c r="B1033" s="14">
        <v>19</v>
      </c>
    </row>
    <row r="1034" spans="1:2" x14ac:dyDescent="0.25">
      <c r="A1034" s="12" t="s">
        <v>7012</v>
      </c>
      <c r="B1034" s="14">
        <v>19</v>
      </c>
    </row>
    <row r="1035" spans="1:2" x14ac:dyDescent="0.25">
      <c r="A1035" s="12" t="s">
        <v>7013</v>
      </c>
      <c r="B1035" s="14">
        <v>19</v>
      </c>
    </row>
    <row r="1036" spans="1:2" x14ac:dyDescent="0.25">
      <c r="A1036" s="12" t="s">
        <v>7014</v>
      </c>
      <c r="B1036" s="14">
        <v>19</v>
      </c>
    </row>
    <row r="1037" spans="1:2" x14ac:dyDescent="0.25">
      <c r="A1037" s="12" t="s">
        <v>7015</v>
      </c>
      <c r="B1037" s="14">
        <v>19</v>
      </c>
    </row>
    <row r="1038" spans="1:2" x14ac:dyDescent="0.25">
      <c r="A1038" s="12" t="s">
        <v>7016</v>
      </c>
      <c r="B1038" s="14">
        <v>20</v>
      </c>
    </row>
    <row r="1039" spans="1:2" x14ac:dyDescent="0.25">
      <c r="A1039" s="12" t="s">
        <v>7017</v>
      </c>
      <c r="B1039" s="14">
        <v>20</v>
      </c>
    </row>
    <row r="1040" spans="1:2" x14ac:dyDescent="0.25">
      <c r="A1040" s="12" t="s">
        <v>7018</v>
      </c>
      <c r="B1040" s="14">
        <v>21</v>
      </c>
    </row>
    <row r="1041" spans="1:2" x14ac:dyDescent="0.25">
      <c r="A1041" s="12" t="s">
        <v>7019</v>
      </c>
      <c r="B1041" s="14">
        <v>21</v>
      </c>
    </row>
    <row r="1042" spans="1:2" x14ac:dyDescent="0.25">
      <c r="A1042" s="12" t="s">
        <v>7020</v>
      </c>
      <c r="B1042" s="14">
        <v>21</v>
      </c>
    </row>
    <row r="1043" spans="1:2" x14ac:dyDescent="0.25">
      <c r="A1043" s="12" t="s">
        <v>7021</v>
      </c>
      <c r="B1043" s="14">
        <v>22</v>
      </c>
    </row>
    <row r="1044" spans="1:2" x14ac:dyDescent="0.25">
      <c r="A1044" s="12" t="s">
        <v>7022</v>
      </c>
      <c r="B1044" s="14">
        <v>22</v>
      </c>
    </row>
    <row r="1045" spans="1:2" x14ac:dyDescent="0.25">
      <c r="A1045" s="12" t="s">
        <v>7023</v>
      </c>
      <c r="B1045" s="14">
        <v>22</v>
      </c>
    </row>
    <row r="1046" spans="1:2" x14ac:dyDescent="0.25">
      <c r="A1046" s="12" t="s">
        <v>7024</v>
      </c>
      <c r="B1046" s="14">
        <v>22</v>
      </c>
    </row>
    <row r="1047" spans="1:2" x14ac:dyDescent="0.25">
      <c r="A1047" s="12" t="s">
        <v>7025</v>
      </c>
      <c r="B1047" s="14">
        <v>21</v>
      </c>
    </row>
    <row r="1048" spans="1:2" x14ac:dyDescent="0.25">
      <c r="A1048" s="12" t="s">
        <v>7026</v>
      </c>
      <c r="B1048" s="14">
        <v>21</v>
      </c>
    </row>
    <row r="1049" spans="1:2" x14ac:dyDescent="0.25">
      <c r="A1049" s="12" t="s">
        <v>7027</v>
      </c>
      <c r="B1049" s="14">
        <v>21</v>
      </c>
    </row>
    <row r="1050" spans="1:2" x14ac:dyDescent="0.25">
      <c r="A1050" s="12" t="s">
        <v>7028</v>
      </c>
      <c r="B1050" s="14">
        <v>21</v>
      </c>
    </row>
    <row r="1051" spans="1:2" x14ac:dyDescent="0.25">
      <c r="A1051" s="12" t="s">
        <v>7029</v>
      </c>
      <c r="B1051" s="14">
        <v>21</v>
      </c>
    </row>
    <row r="1052" spans="1:2" x14ac:dyDescent="0.25">
      <c r="A1052" s="12" t="s">
        <v>7030</v>
      </c>
      <c r="B1052" s="14">
        <v>22</v>
      </c>
    </row>
    <row r="1053" spans="1:2" x14ac:dyDescent="0.25">
      <c r="A1053" s="12" t="s">
        <v>7031</v>
      </c>
      <c r="B1053" s="14">
        <v>21</v>
      </c>
    </row>
    <row r="1054" spans="1:2" x14ac:dyDescent="0.25">
      <c r="A1054" s="12" t="s">
        <v>7032</v>
      </c>
      <c r="B1054" s="14">
        <v>22</v>
      </c>
    </row>
    <row r="1055" spans="1:2" x14ac:dyDescent="0.25">
      <c r="A1055" s="12" t="s">
        <v>7033</v>
      </c>
      <c r="B1055" s="14">
        <v>22</v>
      </c>
    </row>
    <row r="1056" spans="1:2" x14ac:dyDescent="0.25">
      <c r="A1056" s="12" t="s">
        <v>7034</v>
      </c>
      <c r="B1056" s="14">
        <v>22</v>
      </c>
    </row>
    <row r="1057" spans="1:2" x14ac:dyDescent="0.25">
      <c r="A1057" s="12" t="s">
        <v>7035</v>
      </c>
      <c r="B1057" s="14">
        <v>22</v>
      </c>
    </row>
    <row r="1058" spans="1:2" x14ac:dyDescent="0.25">
      <c r="A1058" s="12" t="s">
        <v>7036</v>
      </c>
      <c r="B1058" s="14">
        <v>23</v>
      </c>
    </row>
    <row r="1059" spans="1:2" x14ac:dyDescent="0.25">
      <c r="A1059" s="12" t="s">
        <v>7037</v>
      </c>
      <c r="B1059" s="14">
        <v>23</v>
      </c>
    </row>
    <row r="1060" spans="1:2" x14ac:dyDescent="0.25">
      <c r="A1060" s="12" t="s">
        <v>7038</v>
      </c>
      <c r="B1060" s="14">
        <v>23</v>
      </c>
    </row>
    <row r="1061" spans="1:2" x14ac:dyDescent="0.25">
      <c r="A1061" s="12" t="s">
        <v>7039</v>
      </c>
      <c r="B1061" s="14">
        <v>23</v>
      </c>
    </row>
    <row r="1062" spans="1:2" x14ac:dyDescent="0.25">
      <c r="A1062" s="12" t="s">
        <v>7040</v>
      </c>
      <c r="B1062" s="14">
        <v>23</v>
      </c>
    </row>
    <row r="1063" spans="1:2" x14ac:dyDescent="0.25">
      <c r="A1063" s="12" t="s">
        <v>7041</v>
      </c>
      <c r="B1063" s="14">
        <v>24</v>
      </c>
    </row>
    <row r="1064" spans="1:2" x14ac:dyDescent="0.25">
      <c r="A1064" s="12" t="s">
        <v>7042</v>
      </c>
      <c r="B1064" s="14">
        <v>23</v>
      </c>
    </row>
    <row r="1065" spans="1:2" x14ac:dyDescent="0.25">
      <c r="A1065" s="12" t="s">
        <v>7043</v>
      </c>
      <c r="B1065" s="14">
        <v>23</v>
      </c>
    </row>
    <row r="1066" spans="1:2" x14ac:dyDescent="0.25">
      <c r="A1066" s="12" t="s">
        <v>7044</v>
      </c>
      <c r="B1066" s="14">
        <v>24</v>
      </c>
    </row>
    <row r="1067" spans="1:2" x14ac:dyDescent="0.25">
      <c r="A1067" s="12" t="s">
        <v>7045</v>
      </c>
      <c r="B1067" s="14">
        <v>24</v>
      </c>
    </row>
    <row r="1068" spans="1:2" x14ac:dyDescent="0.25">
      <c r="A1068" s="12" t="s">
        <v>7046</v>
      </c>
      <c r="B1068" s="14">
        <v>24</v>
      </c>
    </row>
    <row r="1069" spans="1:2" x14ac:dyDescent="0.25">
      <c r="A1069" s="12" t="s">
        <v>7047</v>
      </c>
      <c r="B1069" s="14">
        <v>23</v>
      </c>
    </row>
    <row r="1070" spans="1:2" x14ac:dyDescent="0.25">
      <c r="A1070" s="12" t="s">
        <v>7048</v>
      </c>
      <c r="B1070" s="14">
        <v>23</v>
      </c>
    </row>
    <row r="1071" spans="1:2" x14ac:dyDescent="0.25">
      <c r="A1071" s="12" t="s">
        <v>7049</v>
      </c>
      <c r="B1071" s="14">
        <v>23</v>
      </c>
    </row>
    <row r="1072" spans="1:2" x14ac:dyDescent="0.25">
      <c r="A1072" s="12" t="s">
        <v>7050</v>
      </c>
      <c r="B1072" s="14">
        <v>23</v>
      </c>
    </row>
    <row r="1073" spans="1:2" x14ac:dyDescent="0.25">
      <c r="A1073" s="12" t="s">
        <v>7051</v>
      </c>
      <c r="B1073" s="14">
        <v>23</v>
      </c>
    </row>
    <row r="1074" spans="1:2" x14ac:dyDescent="0.25">
      <c r="A1074" s="12" t="s">
        <v>7052</v>
      </c>
      <c r="B1074" s="14">
        <v>24</v>
      </c>
    </row>
    <row r="1075" spans="1:2" x14ac:dyDescent="0.25">
      <c r="A1075" s="12" t="s">
        <v>7053</v>
      </c>
      <c r="B1075" s="14">
        <v>24</v>
      </c>
    </row>
    <row r="1076" spans="1:2" x14ac:dyDescent="0.25">
      <c r="A1076" s="12" t="s">
        <v>7054</v>
      </c>
      <c r="B1076" s="14">
        <v>25</v>
      </c>
    </row>
    <row r="1077" spans="1:2" x14ac:dyDescent="0.25">
      <c r="A1077" s="12" t="s">
        <v>7055</v>
      </c>
      <c r="B1077" s="14">
        <v>26</v>
      </c>
    </row>
    <row r="1078" spans="1:2" x14ac:dyDescent="0.25">
      <c r="A1078" s="12" t="s">
        <v>7056</v>
      </c>
      <c r="B1078" s="14">
        <v>26</v>
      </c>
    </row>
    <row r="1079" spans="1:2" x14ac:dyDescent="0.25">
      <c r="A1079" s="12" t="s">
        <v>7057</v>
      </c>
      <c r="B1079" s="14">
        <v>26</v>
      </c>
    </row>
    <row r="1080" spans="1:2" x14ac:dyDescent="0.25">
      <c r="A1080" s="12" t="s">
        <v>7058</v>
      </c>
      <c r="B1080" s="14">
        <v>27</v>
      </c>
    </row>
    <row r="1081" spans="1:2" x14ac:dyDescent="0.25">
      <c r="A1081" s="12" t="s">
        <v>7059</v>
      </c>
      <c r="B1081" s="14">
        <v>27</v>
      </c>
    </row>
    <row r="1082" spans="1:2" x14ac:dyDescent="0.25">
      <c r="A1082" s="12" t="s">
        <v>7060</v>
      </c>
      <c r="B1082" s="14">
        <v>27</v>
      </c>
    </row>
    <row r="1083" spans="1:2" x14ac:dyDescent="0.25">
      <c r="A1083" s="12" t="s">
        <v>7061</v>
      </c>
      <c r="B1083" s="14">
        <v>28</v>
      </c>
    </row>
    <row r="1084" spans="1:2" x14ac:dyDescent="0.25">
      <c r="A1084" s="12" t="s">
        <v>7062</v>
      </c>
      <c r="B1084" s="14">
        <v>28</v>
      </c>
    </row>
    <row r="1085" spans="1:2" x14ac:dyDescent="0.25">
      <c r="A1085" s="12" t="s">
        <v>7063</v>
      </c>
      <c r="B1085" s="14">
        <v>28</v>
      </c>
    </row>
    <row r="1086" spans="1:2" x14ac:dyDescent="0.25">
      <c r="A1086" s="12" t="s">
        <v>7064</v>
      </c>
      <c r="B1086" s="14">
        <v>28</v>
      </c>
    </row>
    <row r="1087" spans="1:2" x14ac:dyDescent="0.25">
      <c r="A1087" s="12" t="s">
        <v>7065</v>
      </c>
      <c r="B1087" s="14">
        <v>28</v>
      </c>
    </row>
    <row r="1088" spans="1:2" x14ac:dyDescent="0.25">
      <c r="A1088" s="12" t="s">
        <v>7066</v>
      </c>
      <c r="B1088" s="14">
        <v>28</v>
      </c>
    </row>
    <row r="1089" spans="1:2" x14ac:dyDescent="0.25">
      <c r="A1089" s="12" t="s">
        <v>7067</v>
      </c>
      <c r="B1089" s="14">
        <v>28</v>
      </c>
    </row>
    <row r="1090" spans="1:2" x14ac:dyDescent="0.25">
      <c r="A1090" s="12" t="s">
        <v>7068</v>
      </c>
      <c r="B1090" s="14">
        <v>28</v>
      </c>
    </row>
    <row r="1091" spans="1:2" x14ac:dyDescent="0.25">
      <c r="A1091" s="12" t="s">
        <v>7069</v>
      </c>
      <c r="B1091" s="14">
        <v>28</v>
      </c>
    </row>
    <row r="1092" spans="1:2" x14ac:dyDescent="0.25">
      <c r="A1092" s="12" t="s">
        <v>7070</v>
      </c>
      <c r="B1092" s="14">
        <v>28</v>
      </c>
    </row>
    <row r="1093" spans="1:2" x14ac:dyDescent="0.25">
      <c r="A1093" s="12" t="s">
        <v>7071</v>
      </c>
      <c r="B1093" s="14">
        <v>28</v>
      </c>
    </row>
    <row r="1094" spans="1:2" x14ac:dyDescent="0.25">
      <c r="A1094" s="12" t="s">
        <v>7072</v>
      </c>
      <c r="B1094" s="14">
        <v>27</v>
      </c>
    </row>
    <row r="1095" spans="1:2" x14ac:dyDescent="0.25">
      <c r="A1095" s="12" t="s">
        <v>7073</v>
      </c>
      <c r="B1095" s="14">
        <v>27</v>
      </c>
    </row>
    <row r="1096" spans="1:2" x14ac:dyDescent="0.25">
      <c r="A1096" s="12" t="s">
        <v>7074</v>
      </c>
      <c r="B1096" s="14">
        <v>26</v>
      </c>
    </row>
    <row r="1097" spans="1:2" x14ac:dyDescent="0.25">
      <c r="A1097" s="12" t="s">
        <v>7075</v>
      </c>
      <c r="B1097" s="14">
        <v>26</v>
      </c>
    </row>
    <row r="1098" spans="1:2" x14ac:dyDescent="0.25">
      <c r="A1098" s="12" t="s">
        <v>7076</v>
      </c>
      <c r="B1098" s="14">
        <v>26</v>
      </c>
    </row>
    <row r="1099" spans="1:2" x14ac:dyDescent="0.25">
      <c r="A1099" s="12" t="s">
        <v>7077</v>
      </c>
      <c r="B1099" s="14">
        <v>26</v>
      </c>
    </row>
    <row r="1100" spans="1:2" x14ac:dyDescent="0.25">
      <c r="A1100" s="12" t="s">
        <v>7078</v>
      </c>
      <c r="B1100" s="14">
        <v>26</v>
      </c>
    </row>
    <row r="1101" spans="1:2" x14ac:dyDescent="0.25">
      <c r="A1101" s="12" t="s">
        <v>7079</v>
      </c>
      <c r="B1101" s="14">
        <v>27</v>
      </c>
    </row>
    <row r="1102" spans="1:2" x14ac:dyDescent="0.25">
      <c r="A1102" s="12" t="s">
        <v>7080</v>
      </c>
      <c r="B1102" s="14">
        <v>26</v>
      </c>
    </row>
    <row r="1103" spans="1:2" x14ac:dyDescent="0.25">
      <c r="A1103" s="12" t="s">
        <v>7081</v>
      </c>
      <c r="B1103" s="14">
        <v>26</v>
      </c>
    </row>
    <row r="1104" spans="1:2" x14ac:dyDescent="0.25">
      <c r="A1104" s="12" t="s">
        <v>7082</v>
      </c>
      <c r="B1104" s="14">
        <v>26</v>
      </c>
    </row>
    <row r="1105" spans="1:2" x14ac:dyDescent="0.25">
      <c r="A1105" s="12" t="s">
        <v>7083</v>
      </c>
      <c r="B1105" s="14">
        <v>26</v>
      </c>
    </row>
    <row r="1106" spans="1:2" x14ac:dyDescent="0.25">
      <c r="A1106" s="12" t="s">
        <v>7084</v>
      </c>
      <c r="B1106" s="14">
        <v>26</v>
      </c>
    </row>
    <row r="1107" spans="1:2" x14ac:dyDescent="0.25">
      <c r="A1107" s="12" t="s">
        <v>7085</v>
      </c>
      <c r="B1107" s="14">
        <v>26</v>
      </c>
    </row>
    <row r="1108" spans="1:2" x14ac:dyDescent="0.25">
      <c r="A1108" s="12" t="s">
        <v>7086</v>
      </c>
      <c r="B1108" s="14">
        <v>25</v>
      </c>
    </row>
    <row r="1109" spans="1:2" x14ac:dyDescent="0.25">
      <c r="A1109" s="12" t="s">
        <v>7087</v>
      </c>
      <c r="B1109" s="14">
        <v>25</v>
      </c>
    </row>
    <row r="1110" spans="1:2" x14ac:dyDescent="0.25">
      <c r="A1110" s="12" t="s">
        <v>7088</v>
      </c>
      <c r="B1110" s="14">
        <v>25</v>
      </c>
    </row>
    <row r="1111" spans="1:2" x14ac:dyDescent="0.25">
      <c r="A1111" s="12" t="s">
        <v>7089</v>
      </c>
      <c r="B1111" s="14">
        <v>24</v>
      </c>
    </row>
    <row r="1112" spans="1:2" x14ac:dyDescent="0.25">
      <c r="A1112" s="12" t="s">
        <v>7090</v>
      </c>
      <c r="B1112" s="14">
        <v>24</v>
      </c>
    </row>
    <row r="1113" spans="1:2" x14ac:dyDescent="0.25">
      <c r="A1113" s="12" t="s">
        <v>7091</v>
      </c>
      <c r="B1113" s="14">
        <v>24</v>
      </c>
    </row>
    <row r="1114" spans="1:2" x14ac:dyDescent="0.25">
      <c r="A1114" s="12" t="s">
        <v>7092</v>
      </c>
      <c r="B1114" s="14">
        <v>24</v>
      </c>
    </row>
    <row r="1115" spans="1:2" x14ac:dyDescent="0.25">
      <c r="A1115" s="12" t="s">
        <v>7093</v>
      </c>
      <c r="B1115" s="14">
        <v>24</v>
      </c>
    </row>
    <row r="1116" spans="1:2" x14ac:dyDescent="0.25">
      <c r="A1116" s="12" t="s">
        <v>7094</v>
      </c>
      <c r="B1116" s="14">
        <v>23</v>
      </c>
    </row>
    <row r="1117" spans="1:2" x14ac:dyDescent="0.25">
      <c r="A1117" s="12" t="s">
        <v>7095</v>
      </c>
      <c r="B1117" s="14">
        <v>23</v>
      </c>
    </row>
    <row r="1118" spans="1:2" x14ac:dyDescent="0.25">
      <c r="A1118" s="12" t="s">
        <v>7096</v>
      </c>
      <c r="B1118" s="14">
        <v>23</v>
      </c>
    </row>
    <row r="1119" spans="1:2" x14ac:dyDescent="0.25">
      <c r="A1119" s="12" t="s">
        <v>7097</v>
      </c>
      <c r="B1119" s="14">
        <v>23</v>
      </c>
    </row>
    <row r="1120" spans="1:2" x14ac:dyDescent="0.25">
      <c r="A1120" s="12" t="s">
        <v>7098</v>
      </c>
      <c r="B1120" s="14">
        <v>22</v>
      </c>
    </row>
    <row r="1121" spans="1:2" x14ac:dyDescent="0.25">
      <c r="A1121" s="12" t="s">
        <v>7099</v>
      </c>
      <c r="B1121" s="14">
        <v>22</v>
      </c>
    </row>
    <row r="1122" spans="1:2" x14ac:dyDescent="0.25">
      <c r="A1122" s="12" t="s">
        <v>7100</v>
      </c>
      <c r="B1122" s="14">
        <v>22</v>
      </c>
    </row>
    <row r="1123" spans="1:2" x14ac:dyDescent="0.25">
      <c r="A1123" s="12" t="s">
        <v>7101</v>
      </c>
      <c r="B1123" s="14">
        <v>22</v>
      </c>
    </row>
    <row r="1124" spans="1:2" x14ac:dyDescent="0.25">
      <c r="A1124" s="12" t="s">
        <v>7102</v>
      </c>
      <c r="B1124" s="14">
        <v>22</v>
      </c>
    </row>
    <row r="1125" spans="1:2" x14ac:dyDescent="0.25">
      <c r="A1125" s="12" t="s">
        <v>7103</v>
      </c>
      <c r="B1125" s="14">
        <v>21</v>
      </c>
    </row>
    <row r="1126" spans="1:2" x14ac:dyDescent="0.25">
      <c r="A1126" s="12" t="s">
        <v>7104</v>
      </c>
      <c r="B1126" s="14">
        <v>21</v>
      </c>
    </row>
    <row r="1127" spans="1:2" x14ac:dyDescent="0.25">
      <c r="A1127" s="12" t="s">
        <v>7105</v>
      </c>
      <c r="B1127" s="14">
        <v>21</v>
      </c>
    </row>
    <row r="1128" spans="1:2" x14ac:dyDescent="0.25">
      <c r="A1128" s="12" t="s">
        <v>7106</v>
      </c>
      <c r="B1128" s="14">
        <v>21</v>
      </c>
    </row>
    <row r="1129" spans="1:2" x14ac:dyDescent="0.25">
      <c r="A1129" s="12" t="s">
        <v>7107</v>
      </c>
      <c r="B1129" s="14">
        <v>21</v>
      </c>
    </row>
    <row r="1130" spans="1:2" x14ac:dyDescent="0.25">
      <c r="A1130" s="12" t="s">
        <v>7108</v>
      </c>
      <c r="B1130" s="14">
        <v>21</v>
      </c>
    </row>
    <row r="1131" spans="1:2" x14ac:dyDescent="0.25">
      <c r="A1131" s="12" t="s">
        <v>7109</v>
      </c>
      <c r="B1131" s="14">
        <v>21</v>
      </c>
    </row>
    <row r="1132" spans="1:2" x14ac:dyDescent="0.25">
      <c r="A1132" s="12" t="s">
        <v>7110</v>
      </c>
      <c r="B1132" s="14">
        <v>21</v>
      </c>
    </row>
    <row r="1133" spans="1:2" x14ac:dyDescent="0.25">
      <c r="A1133" s="12" t="s">
        <v>7111</v>
      </c>
      <c r="B1133" s="14">
        <v>21</v>
      </c>
    </row>
    <row r="1134" spans="1:2" x14ac:dyDescent="0.25">
      <c r="A1134" s="12" t="s">
        <v>7112</v>
      </c>
      <c r="B1134" s="14">
        <v>20</v>
      </c>
    </row>
    <row r="1135" spans="1:2" x14ac:dyDescent="0.25">
      <c r="A1135" s="12" t="s">
        <v>7113</v>
      </c>
      <c r="B1135" s="14">
        <v>21</v>
      </c>
    </row>
    <row r="1136" spans="1:2" x14ac:dyDescent="0.25">
      <c r="A1136" s="12" t="s">
        <v>7114</v>
      </c>
      <c r="B1136" s="14">
        <v>20</v>
      </c>
    </row>
    <row r="1137" spans="1:2" x14ac:dyDescent="0.25">
      <c r="A1137" s="12" t="s">
        <v>7115</v>
      </c>
      <c r="B1137" s="14">
        <v>20</v>
      </c>
    </row>
    <row r="1138" spans="1:2" x14ac:dyDescent="0.25">
      <c r="A1138" s="12" t="s">
        <v>7116</v>
      </c>
      <c r="B1138" s="12" t="s">
        <v>144</v>
      </c>
    </row>
    <row r="1139" spans="1:2" x14ac:dyDescent="0.25">
      <c r="A1139" s="12" t="s">
        <v>7117</v>
      </c>
      <c r="B1139" s="14">
        <v>20</v>
      </c>
    </row>
    <row r="1140" spans="1:2" x14ac:dyDescent="0.25">
      <c r="A1140" s="12" t="s">
        <v>7118</v>
      </c>
      <c r="B1140" s="14">
        <v>20</v>
      </c>
    </row>
    <row r="1141" spans="1:2" x14ac:dyDescent="0.25">
      <c r="A1141" s="12" t="s">
        <v>7119</v>
      </c>
      <c r="B1141" s="14">
        <v>20</v>
      </c>
    </row>
    <row r="1142" spans="1:2" x14ac:dyDescent="0.25">
      <c r="A1142" s="12" t="s">
        <v>7120</v>
      </c>
      <c r="B1142" s="14">
        <v>20</v>
      </c>
    </row>
    <row r="1143" spans="1:2" x14ac:dyDescent="0.25">
      <c r="A1143" s="12" t="s">
        <v>7121</v>
      </c>
      <c r="B1143" s="14">
        <v>20</v>
      </c>
    </row>
    <row r="1144" spans="1:2" x14ac:dyDescent="0.25">
      <c r="A1144" s="12" t="s">
        <v>7122</v>
      </c>
      <c r="B1144" s="14">
        <v>20</v>
      </c>
    </row>
    <row r="1145" spans="1:2" x14ac:dyDescent="0.25">
      <c r="A1145" s="12" t="s">
        <v>7123</v>
      </c>
      <c r="B1145" s="14">
        <v>20</v>
      </c>
    </row>
    <row r="1146" spans="1:2" x14ac:dyDescent="0.25">
      <c r="A1146" s="12" t="s">
        <v>7124</v>
      </c>
      <c r="B1146" s="14">
        <v>19</v>
      </c>
    </row>
    <row r="1147" spans="1:2" x14ac:dyDescent="0.25">
      <c r="A1147" s="12" t="s">
        <v>7125</v>
      </c>
      <c r="B1147" s="14">
        <v>20</v>
      </c>
    </row>
    <row r="1148" spans="1:2" x14ac:dyDescent="0.25">
      <c r="A1148" s="12" t="s">
        <v>7126</v>
      </c>
      <c r="B1148" s="14">
        <v>20</v>
      </c>
    </row>
    <row r="1149" spans="1:2" x14ac:dyDescent="0.25">
      <c r="A1149" s="12" t="s">
        <v>7127</v>
      </c>
      <c r="B1149" s="14">
        <v>20</v>
      </c>
    </row>
    <row r="1150" spans="1:2" x14ac:dyDescent="0.25">
      <c r="A1150" s="12" t="s">
        <v>7128</v>
      </c>
      <c r="B1150" s="14">
        <v>20</v>
      </c>
    </row>
    <row r="1151" spans="1:2" x14ac:dyDescent="0.25">
      <c r="A1151" s="12" t="s">
        <v>7129</v>
      </c>
      <c r="B1151" s="14">
        <v>20</v>
      </c>
    </row>
    <row r="1152" spans="1:2" x14ac:dyDescent="0.25">
      <c r="A1152" s="12" t="s">
        <v>7130</v>
      </c>
      <c r="B1152" s="14">
        <v>20</v>
      </c>
    </row>
    <row r="1153" spans="1:2" x14ac:dyDescent="0.25">
      <c r="A1153" s="12" t="s">
        <v>7131</v>
      </c>
      <c r="B1153" s="14">
        <v>20</v>
      </c>
    </row>
    <row r="1154" spans="1:2" x14ac:dyDescent="0.25">
      <c r="A1154" s="12" t="s">
        <v>7132</v>
      </c>
      <c r="B1154" s="14">
        <v>20</v>
      </c>
    </row>
    <row r="1155" spans="1:2" x14ac:dyDescent="0.25">
      <c r="A1155" s="12" t="s">
        <v>7133</v>
      </c>
      <c r="B1155" s="14">
        <v>20</v>
      </c>
    </row>
    <row r="1156" spans="1:2" x14ac:dyDescent="0.25">
      <c r="A1156" s="12" t="s">
        <v>7134</v>
      </c>
      <c r="B1156" s="14">
        <v>20</v>
      </c>
    </row>
    <row r="1157" spans="1:2" x14ac:dyDescent="0.25">
      <c r="A1157" s="12" t="s">
        <v>7135</v>
      </c>
      <c r="B1157" s="14">
        <v>20</v>
      </c>
    </row>
    <row r="1158" spans="1:2" x14ac:dyDescent="0.25">
      <c r="A1158" s="12" t="s">
        <v>7136</v>
      </c>
      <c r="B1158" s="14">
        <v>20</v>
      </c>
    </row>
    <row r="1159" spans="1:2" x14ac:dyDescent="0.25">
      <c r="A1159" s="12" t="s">
        <v>7137</v>
      </c>
      <c r="B1159" s="14">
        <v>20</v>
      </c>
    </row>
    <row r="1160" spans="1:2" x14ac:dyDescent="0.25">
      <c r="A1160" s="12" t="s">
        <v>7138</v>
      </c>
      <c r="B1160" s="14">
        <v>20</v>
      </c>
    </row>
    <row r="1161" spans="1:2" x14ac:dyDescent="0.25">
      <c r="A1161" s="12" t="s">
        <v>7139</v>
      </c>
      <c r="B1161" s="14">
        <v>20</v>
      </c>
    </row>
    <row r="1162" spans="1:2" x14ac:dyDescent="0.25">
      <c r="A1162" s="12" t="s">
        <v>7140</v>
      </c>
      <c r="B1162" s="14">
        <v>20</v>
      </c>
    </row>
    <row r="1163" spans="1:2" x14ac:dyDescent="0.25">
      <c r="A1163" s="12" t="s">
        <v>7141</v>
      </c>
      <c r="B1163" s="14">
        <v>20</v>
      </c>
    </row>
    <row r="1164" spans="1:2" x14ac:dyDescent="0.25">
      <c r="A1164" s="12" t="s">
        <v>7142</v>
      </c>
      <c r="B1164" s="14">
        <v>20</v>
      </c>
    </row>
    <row r="1165" spans="1:2" x14ac:dyDescent="0.25">
      <c r="A1165" s="12" t="s">
        <v>7143</v>
      </c>
      <c r="B1165" s="14">
        <v>20</v>
      </c>
    </row>
    <row r="1166" spans="1:2" x14ac:dyDescent="0.25">
      <c r="A1166" s="12" t="s">
        <v>7144</v>
      </c>
      <c r="B1166" s="14">
        <v>20</v>
      </c>
    </row>
    <row r="1167" spans="1:2" x14ac:dyDescent="0.25">
      <c r="A1167" s="12" t="s">
        <v>7145</v>
      </c>
      <c r="B1167" s="14">
        <v>19</v>
      </c>
    </row>
    <row r="1168" spans="1:2" x14ac:dyDescent="0.25">
      <c r="A1168" s="12" t="s">
        <v>7146</v>
      </c>
      <c r="B1168" s="14">
        <v>20</v>
      </c>
    </row>
    <row r="1169" spans="1:2" x14ac:dyDescent="0.25">
      <c r="A1169" s="12" t="s">
        <v>7147</v>
      </c>
      <c r="B1169" s="14">
        <v>19</v>
      </c>
    </row>
    <row r="1170" spans="1:2" x14ac:dyDescent="0.25">
      <c r="A1170" s="12" t="s">
        <v>7148</v>
      </c>
      <c r="B1170" s="14">
        <v>20</v>
      </c>
    </row>
    <row r="1171" spans="1:2" x14ac:dyDescent="0.25">
      <c r="A1171" s="12" t="s">
        <v>7149</v>
      </c>
      <c r="B1171" s="14">
        <v>20</v>
      </c>
    </row>
    <row r="1172" spans="1:2" x14ac:dyDescent="0.25">
      <c r="A1172" s="12" t="s">
        <v>7150</v>
      </c>
      <c r="B1172" s="14">
        <v>20</v>
      </c>
    </row>
    <row r="1173" spans="1:2" x14ac:dyDescent="0.25">
      <c r="A1173" s="12" t="s">
        <v>7151</v>
      </c>
      <c r="B1173" s="14">
        <v>20</v>
      </c>
    </row>
    <row r="1174" spans="1:2" x14ac:dyDescent="0.25">
      <c r="A1174" s="12" t="s">
        <v>7152</v>
      </c>
      <c r="B1174" s="14">
        <v>20</v>
      </c>
    </row>
    <row r="1175" spans="1:2" x14ac:dyDescent="0.25">
      <c r="A1175" s="12" t="s">
        <v>7153</v>
      </c>
      <c r="B1175" s="14">
        <v>20</v>
      </c>
    </row>
    <row r="1176" spans="1:2" x14ac:dyDescent="0.25">
      <c r="A1176" s="12" t="s">
        <v>7154</v>
      </c>
      <c r="B1176" s="14">
        <v>20</v>
      </c>
    </row>
    <row r="1177" spans="1:2" x14ac:dyDescent="0.25">
      <c r="A1177" s="12" t="s">
        <v>7155</v>
      </c>
      <c r="B1177" s="14">
        <v>20</v>
      </c>
    </row>
    <row r="1178" spans="1:2" x14ac:dyDescent="0.25">
      <c r="A1178" s="12" t="s">
        <v>7156</v>
      </c>
      <c r="B1178" s="14">
        <v>20</v>
      </c>
    </row>
    <row r="1179" spans="1:2" x14ac:dyDescent="0.25">
      <c r="A1179" s="12" t="s">
        <v>7157</v>
      </c>
      <c r="B1179" s="14">
        <v>20</v>
      </c>
    </row>
    <row r="1180" spans="1:2" x14ac:dyDescent="0.25">
      <c r="A1180" s="12" t="s">
        <v>7158</v>
      </c>
      <c r="B1180" s="14">
        <v>20</v>
      </c>
    </row>
    <row r="1181" spans="1:2" x14ac:dyDescent="0.25">
      <c r="A1181" s="12" t="s">
        <v>7159</v>
      </c>
      <c r="B1181" s="14">
        <v>20</v>
      </c>
    </row>
    <row r="1182" spans="1:2" x14ac:dyDescent="0.25">
      <c r="A1182" s="12" t="s">
        <v>7160</v>
      </c>
      <c r="B1182" s="14">
        <v>20</v>
      </c>
    </row>
    <row r="1183" spans="1:2" x14ac:dyDescent="0.25">
      <c r="A1183" s="12" t="s">
        <v>7161</v>
      </c>
      <c r="B1183" s="14">
        <v>20</v>
      </c>
    </row>
    <row r="1184" spans="1:2" x14ac:dyDescent="0.25">
      <c r="A1184" s="12" t="s">
        <v>7162</v>
      </c>
      <c r="B1184" s="14">
        <v>20</v>
      </c>
    </row>
    <row r="1185" spans="1:2" x14ac:dyDescent="0.25">
      <c r="A1185" s="12" t="s">
        <v>7163</v>
      </c>
      <c r="B1185" s="14">
        <v>20</v>
      </c>
    </row>
    <row r="1186" spans="1:2" x14ac:dyDescent="0.25">
      <c r="A1186" s="12" t="s">
        <v>7164</v>
      </c>
      <c r="B1186" s="14">
        <v>20</v>
      </c>
    </row>
    <row r="1187" spans="1:2" x14ac:dyDescent="0.25">
      <c r="A1187" s="12" t="s">
        <v>7165</v>
      </c>
      <c r="B1187" s="14">
        <v>20</v>
      </c>
    </row>
    <row r="1188" spans="1:2" x14ac:dyDescent="0.25">
      <c r="A1188" s="12" t="s">
        <v>7166</v>
      </c>
      <c r="B1188" s="14">
        <v>20</v>
      </c>
    </row>
    <row r="1189" spans="1:2" x14ac:dyDescent="0.25">
      <c r="A1189" s="12" t="s">
        <v>7167</v>
      </c>
      <c r="B1189" s="14">
        <v>21</v>
      </c>
    </row>
    <row r="1190" spans="1:2" x14ac:dyDescent="0.25">
      <c r="A1190" s="12" t="s">
        <v>7168</v>
      </c>
      <c r="B1190" s="14">
        <v>22</v>
      </c>
    </row>
    <row r="1191" spans="1:2" x14ac:dyDescent="0.25">
      <c r="A1191" s="12" t="s">
        <v>7169</v>
      </c>
      <c r="B1191" s="14">
        <v>23</v>
      </c>
    </row>
    <row r="1192" spans="1:2" x14ac:dyDescent="0.25">
      <c r="A1192" s="12" t="s">
        <v>7170</v>
      </c>
      <c r="B1192" s="14">
        <v>24</v>
      </c>
    </row>
    <row r="1193" spans="1:2" x14ac:dyDescent="0.25">
      <c r="A1193" s="12" t="s">
        <v>7171</v>
      </c>
      <c r="B1193" s="14">
        <v>24</v>
      </c>
    </row>
    <row r="1194" spans="1:2" x14ac:dyDescent="0.25">
      <c r="A1194" s="12" t="s">
        <v>7172</v>
      </c>
      <c r="B1194" s="14">
        <v>24</v>
      </c>
    </row>
    <row r="1195" spans="1:2" x14ac:dyDescent="0.25">
      <c r="A1195" s="12" t="s">
        <v>7173</v>
      </c>
      <c r="B1195" s="14">
        <v>24</v>
      </c>
    </row>
    <row r="1196" spans="1:2" x14ac:dyDescent="0.25">
      <c r="A1196" s="12" t="s">
        <v>7174</v>
      </c>
      <c r="B1196" s="14">
        <v>24</v>
      </c>
    </row>
    <row r="1197" spans="1:2" x14ac:dyDescent="0.25">
      <c r="A1197" s="12" t="s">
        <v>7175</v>
      </c>
      <c r="B1197" s="14">
        <v>24</v>
      </c>
    </row>
    <row r="1198" spans="1:2" x14ac:dyDescent="0.25">
      <c r="A1198" s="12" t="s">
        <v>7176</v>
      </c>
      <c r="B1198" s="14">
        <v>24</v>
      </c>
    </row>
    <row r="1199" spans="1:2" x14ac:dyDescent="0.25">
      <c r="A1199" s="12" t="s">
        <v>7177</v>
      </c>
      <c r="B1199" s="14">
        <v>24</v>
      </c>
    </row>
    <row r="1200" spans="1:2" x14ac:dyDescent="0.25">
      <c r="A1200" s="12" t="s">
        <v>7178</v>
      </c>
      <c r="B1200" s="14">
        <v>23</v>
      </c>
    </row>
    <row r="1201" spans="1:2" x14ac:dyDescent="0.25">
      <c r="A1201" s="12" t="s">
        <v>7179</v>
      </c>
      <c r="B1201" s="14">
        <v>23</v>
      </c>
    </row>
    <row r="1202" spans="1:2" x14ac:dyDescent="0.25">
      <c r="A1202" s="12" t="s">
        <v>7180</v>
      </c>
      <c r="B1202" s="14">
        <v>24</v>
      </c>
    </row>
    <row r="1203" spans="1:2" x14ac:dyDescent="0.25">
      <c r="A1203" s="12" t="s">
        <v>7181</v>
      </c>
      <c r="B1203" s="14">
        <v>23</v>
      </c>
    </row>
    <row r="1204" spans="1:2" x14ac:dyDescent="0.25">
      <c r="A1204" s="12" t="s">
        <v>7182</v>
      </c>
      <c r="B1204" s="14">
        <v>24</v>
      </c>
    </row>
    <row r="1205" spans="1:2" x14ac:dyDescent="0.25">
      <c r="A1205" s="12" t="s">
        <v>7183</v>
      </c>
      <c r="B1205" s="14">
        <v>23</v>
      </c>
    </row>
    <row r="1206" spans="1:2" x14ac:dyDescent="0.25">
      <c r="A1206" s="12" t="s">
        <v>7184</v>
      </c>
      <c r="B1206" s="14">
        <v>24</v>
      </c>
    </row>
    <row r="1207" spans="1:2" x14ac:dyDescent="0.25">
      <c r="A1207" s="12" t="s">
        <v>7185</v>
      </c>
      <c r="B1207" s="14">
        <v>24</v>
      </c>
    </row>
    <row r="1208" spans="1:2" x14ac:dyDescent="0.25">
      <c r="A1208" s="12" t="s">
        <v>7186</v>
      </c>
      <c r="B1208" s="14">
        <v>24</v>
      </c>
    </row>
    <row r="1209" spans="1:2" x14ac:dyDescent="0.25">
      <c r="A1209" s="12" t="s">
        <v>7187</v>
      </c>
      <c r="B1209" s="14">
        <v>24</v>
      </c>
    </row>
    <row r="1210" spans="1:2" x14ac:dyDescent="0.25">
      <c r="A1210" s="12" t="s">
        <v>7188</v>
      </c>
      <c r="B1210" s="14">
        <v>24</v>
      </c>
    </row>
    <row r="1211" spans="1:2" x14ac:dyDescent="0.25">
      <c r="A1211" s="12" t="s">
        <v>7189</v>
      </c>
      <c r="B1211" s="14">
        <v>24</v>
      </c>
    </row>
    <row r="1212" spans="1:2" x14ac:dyDescent="0.25">
      <c r="A1212" s="12" t="s">
        <v>7190</v>
      </c>
      <c r="B1212" s="14">
        <v>24</v>
      </c>
    </row>
    <row r="1213" spans="1:2" x14ac:dyDescent="0.25">
      <c r="A1213" s="12" t="s">
        <v>7191</v>
      </c>
      <c r="B1213" s="14">
        <v>24</v>
      </c>
    </row>
    <row r="1214" spans="1:2" x14ac:dyDescent="0.25">
      <c r="A1214" s="12" t="s">
        <v>7192</v>
      </c>
      <c r="B1214" s="14">
        <v>25</v>
      </c>
    </row>
    <row r="1215" spans="1:2" x14ac:dyDescent="0.25">
      <c r="A1215" s="12" t="s">
        <v>7193</v>
      </c>
      <c r="B1215" s="14">
        <v>26</v>
      </c>
    </row>
    <row r="1216" spans="1:2" x14ac:dyDescent="0.25">
      <c r="A1216" s="12" t="s">
        <v>7194</v>
      </c>
      <c r="B1216" s="14">
        <v>27</v>
      </c>
    </row>
    <row r="1217" spans="1:2" x14ac:dyDescent="0.25">
      <c r="A1217" s="12" t="s">
        <v>7195</v>
      </c>
      <c r="B1217" s="14">
        <v>27</v>
      </c>
    </row>
    <row r="1218" spans="1:2" x14ac:dyDescent="0.25">
      <c r="A1218" s="12" t="s">
        <v>7196</v>
      </c>
      <c r="B1218" s="14">
        <v>27</v>
      </c>
    </row>
    <row r="1219" spans="1:2" x14ac:dyDescent="0.25">
      <c r="A1219" s="12" t="s">
        <v>7197</v>
      </c>
      <c r="B1219" s="14">
        <v>27</v>
      </c>
    </row>
    <row r="1220" spans="1:2" x14ac:dyDescent="0.25">
      <c r="A1220" s="12" t="s">
        <v>7198</v>
      </c>
      <c r="B1220" s="14">
        <v>27</v>
      </c>
    </row>
    <row r="1221" spans="1:2" x14ac:dyDescent="0.25">
      <c r="A1221" s="12" t="s">
        <v>7199</v>
      </c>
      <c r="B1221" s="14">
        <v>27</v>
      </c>
    </row>
    <row r="1222" spans="1:2" x14ac:dyDescent="0.25">
      <c r="A1222" s="12" t="s">
        <v>7200</v>
      </c>
      <c r="B1222" s="14">
        <v>27</v>
      </c>
    </row>
    <row r="1223" spans="1:2" x14ac:dyDescent="0.25">
      <c r="A1223" s="12" t="s">
        <v>7201</v>
      </c>
      <c r="B1223" s="14">
        <v>27</v>
      </c>
    </row>
    <row r="1224" spans="1:2" x14ac:dyDescent="0.25">
      <c r="A1224" s="12" t="s">
        <v>7202</v>
      </c>
      <c r="B1224" s="14">
        <v>27</v>
      </c>
    </row>
    <row r="1225" spans="1:2" x14ac:dyDescent="0.25">
      <c r="A1225" s="12" t="s">
        <v>7203</v>
      </c>
      <c r="B1225" s="14">
        <v>27</v>
      </c>
    </row>
    <row r="1226" spans="1:2" x14ac:dyDescent="0.25">
      <c r="A1226" s="12" t="s">
        <v>7204</v>
      </c>
      <c r="B1226" s="14">
        <v>27</v>
      </c>
    </row>
    <row r="1227" spans="1:2" x14ac:dyDescent="0.25">
      <c r="A1227" s="12" t="s">
        <v>7205</v>
      </c>
      <c r="B1227" s="14">
        <v>27</v>
      </c>
    </row>
    <row r="1228" spans="1:2" x14ac:dyDescent="0.25">
      <c r="A1228" s="12" t="s">
        <v>7206</v>
      </c>
      <c r="B1228" s="14">
        <v>27</v>
      </c>
    </row>
    <row r="1229" spans="1:2" x14ac:dyDescent="0.25">
      <c r="A1229" s="12" t="s">
        <v>7207</v>
      </c>
      <c r="B1229" s="14">
        <v>27</v>
      </c>
    </row>
    <row r="1230" spans="1:2" x14ac:dyDescent="0.25">
      <c r="A1230" s="12" t="s">
        <v>7208</v>
      </c>
      <c r="B1230" s="14">
        <v>27</v>
      </c>
    </row>
    <row r="1231" spans="1:2" x14ac:dyDescent="0.25">
      <c r="A1231" s="12" t="s">
        <v>7209</v>
      </c>
      <c r="B1231" s="14">
        <v>28</v>
      </c>
    </row>
    <row r="1232" spans="1:2" x14ac:dyDescent="0.25">
      <c r="A1232" s="12" t="s">
        <v>7210</v>
      </c>
      <c r="B1232" s="14">
        <v>28</v>
      </c>
    </row>
    <row r="1233" spans="1:2" x14ac:dyDescent="0.25">
      <c r="A1233" s="12" t="s">
        <v>7211</v>
      </c>
      <c r="B1233" s="14">
        <v>28</v>
      </c>
    </row>
    <row r="1234" spans="1:2" x14ac:dyDescent="0.25">
      <c r="A1234" s="12" t="s">
        <v>7212</v>
      </c>
      <c r="B1234" s="14">
        <v>28</v>
      </c>
    </row>
    <row r="1235" spans="1:2" x14ac:dyDescent="0.25">
      <c r="A1235" s="12" t="s">
        <v>7213</v>
      </c>
      <c r="B1235" s="14">
        <v>28</v>
      </c>
    </row>
    <row r="1236" spans="1:2" x14ac:dyDescent="0.25">
      <c r="A1236" s="12" t="s">
        <v>7214</v>
      </c>
      <c r="B1236" s="14">
        <v>28</v>
      </c>
    </row>
    <row r="1237" spans="1:2" x14ac:dyDescent="0.25">
      <c r="A1237" s="12" t="s">
        <v>7215</v>
      </c>
      <c r="B1237" s="14">
        <v>28</v>
      </c>
    </row>
    <row r="1238" spans="1:2" x14ac:dyDescent="0.25">
      <c r="A1238" s="12" t="s">
        <v>7216</v>
      </c>
      <c r="B1238" s="14">
        <v>23</v>
      </c>
    </row>
    <row r="1239" spans="1:2" x14ac:dyDescent="0.25">
      <c r="A1239" s="12" t="s">
        <v>7217</v>
      </c>
      <c r="B1239" s="14">
        <v>16</v>
      </c>
    </row>
    <row r="1240" spans="1:2" x14ac:dyDescent="0.25">
      <c r="A1240" s="12" t="s">
        <v>7218</v>
      </c>
      <c r="B1240" s="14">
        <v>13</v>
      </c>
    </row>
    <row r="1241" spans="1:2" x14ac:dyDescent="0.25">
      <c r="A1241" s="12" t="s">
        <v>7219</v>
      </c>
      <c r="B1241" s="14">
        <v>15</v>
      </c>
    </row>
    <row r="1242" spans="1:2" x14ac:dyDescent="0.25">
      <c r="A1242" s="12" t="s">
        <v>7220</v>
      </c>
      <c r="B1242" s="14">
        <v>20</v>
      </c>
    </row>
    <row r="1243" spans="1:2" x14ac:dyDescent="0.25">
      <c r="A1243" s="12" t="s">
        <v>7221</v>
      </c>
      <c r="B1243" s="14">
        <v>27</v>
      </c>
    </row>
    <row r="1244" spans="1:2" x14ac:dyDescent="0.25">
      <c r="A1244" s="12" t="s">
        <v>7222</v>
      </c>
      <c r="B1244" s="14">
        <v>29</v>
      </c>
    </row>
    <row r="1245" spans="1:2" x14ac:dyDescent="0.25">
      <c r="A1245" s="12" t="s">
        <v>7223</v>
      </c>
      <c r="B1245" s="14">
        <v>31</v>
      </c>
    </row>
    <row r="1246" spans="1:2" x14ac:dyDescent="0.25">
      <c r="A1246" s="12" t="s">
        <v>7224</v>
      </c>
      <c r="B1246" s="14">
        <v>32</v>
      </c>
    </row>
    <row r="1247" spans="1:2" x14ac:dyDescent="0.25">
      <c r="A1247" s="12" t="s">
        <v>7225</v>
      </c>
      <c r="B1247" s="14">
        <v>33</v>
      </c>
    </row>
    <row r="1248" spans="1:2" x14ac:dyDescent="0.25">
      <c r="A1248" s="12" t="s">
        <v>7226</v>
      </c>
      <c r="B1248" s="14">
        <v>33</v>
      </c>
    </row>
    <row r="1249" spans="1:2" x14ac:dyDescent="0.25">
      <c r="A1249" s="12" t="s">
        <v>7227</v>
      </c>
      <c r="B1249" s="14">
        <v>34</v>
      </c>
    </row>
    <row r="1250" spans="1:2" x14ac:dyDescent="0.25">
      <c r="A1250" s="12" t="s">
        <v>7228</v>
      </c>
      <c r="B1250" s="14">
        <v>34</v>
      </c>
    </row>
    <row r="1251" spans="1:2" x14ac:dyDescent="0.25">
      <c r="A1251" s="12" t="s">
        <v>7229</v>
      </c>
      <c r="B1251" s="14">
        <v>34</v>
      </c>
    </row>
    <row r="1252" spans="1:2" x14ac:dyDescent="0.25">
      <c r="A1252" s="12" t="s">
        <v>7230</v>
      </c>
      <c r="B1252" s="14">
        <v>34</v>
      </c>
    </row>
    <row r="1253" spans="1:2" x14ac:dyDescent="0.25">
      <c r="A1253" s="12" t="s">
        <v>7231</v>
      </c>
      <c r="B1253" s="14">
        <v>35</v>
      </c>
    </row>
    <row r="1254" spans="1:2" x14ac:dyDescent="0.25">
      <c r="A1254" s="12" t="s">
        <v>7232</v>
      </c>
      <c r="B1254" s="14">
        <v>36</v>
      </c>
    </row>
    <row r="1255" spans="1:2" x14ac:dyDescent="0.25">
      <c r="A1255" s="12" t="s">
        <v>7233</v>
      </c>
      <c r="B1255" s="14">
        <v>37</v>
      </c>
    </row>
    <row r="1256" spans="1:2" x14ac:dyDescent="0.25">
      <c r="A1256" s="12" t="s">
        <v>7234</v>
      </c>
      <c r="B1256" s="14">
        <v>37</v>
      </c>
    </row>
    <row r="1257" spans="1:2" x14ac:dyDescent="0.25">
      <c r="A1257" s="12" t="s">
        <v>7235</v>
      </c>
      <c r="B1257" s="14">
        <v>38</v>
      </c>
    </row>
    <row r="1258" spans="1:2" x14ac:dyDescent="0.25">
      <c r="A1258" s="12" t="s">
        <v>7236</v>
      </c>
      <c r="B1258" s="14">
        <v>38</v>
      </c>
    </row>
    <row r="1259" spans="1:2" x14ac:dyDescent="0.25">
      <c r="A1259" s="12" t="s">
        <v>7237</v>
      </c>
      <c r="B1259" s="14">
        <v>37</v>
      </c>
    </row>
    <row r="1260" spans="1:2" x14ac:dyDescent="0.25">
      <c r="A1260" s="12" t="s">
        <v>7238</v>
      </c>
      <c r="B1260" s="14">
        <v>37</v>
      </c>
    </row>
    <row r="1261" spans="1:2" x14ac:dyDescent="0.25">
      <c r="A1261" s="12" t="s">
        <v>7239</v>
      </c>
      <c r="B1261" s="14">
        <v>37</v>
      </c>
    </row>
    <row r="1262" spans="1:2" x14ac:dyDescent="0.25">
      <c r="A1262" s="12" t="s">
        <v>7240</v>
      </c>
      <c r="B1262" s="14">
        <v>36</v>
      </c>
    </row>
    <row r="1263" spans="1:2" x14ac:dyDescent="0.25">
      <c r="A1263" s="12" t="s">
        <v>7241</v>
      </c>
      <c r="B1263" s="14">
        <v>35</v>
      </c>
    </row>
    <row r="1264" spans="1:2" x14ac:dyDescent="0.25">
      <c r="A1264" s="12" t="s">
        <v>7242</v>
      </c>
      <c r="B1264" s="14">
        <v>35</v>
      </c>
    </row>
    <row r="1265" spans="1:2" x14ac:dyDescent="0.25">
      <c r="A1265" s="12" t="s">
        <v>7243</v>
      </c>
      <c r="B1265" s="14">
        <v>34</v>
      </c>
    </row>
    <row r="1266" spans="1:2" x14ac:dyDescent="0.25">
      <c r="A1266" s="12" t="s">
        <v>7244</v>
      </c>
      <c r="B1266" s="14">
        <v>34</v>
      </c>
    </row>
    <row r="1267" spans="1:2" x14ac:dyDescent="0.25">
      <c r="A1267" s="12" t="s">
        <v>7245</v>
      </c>
      <c r="B1267" s="14">
        <v>33</v>
      </c>
    </row>
    <row r="1268" spans="1:2" x14ac:dyDescent="0.25">
      <c r="A1268" s="12" t="s">
        <v>7246</v>
      </c>
      <c r="B1268" s="14">
        <v>33</v>
      </c>
    </row>
    <row r="1269" spans="1:2" x14ac:dyDescent="0.25">
      <c r="A1269" s="12" t="s">
        <v>7247</v>
      </c>
      <c r="B1269" s="14">
        <v>33</v>
      </c>
    </row>
    <row r="1270" spans="1:2" x14ac:dyDescent="0.25">
      <c r="A1270" s="12" t="s">
        <v>7248</v>
      </c>
      <c r="B1270" s="14">
        <v>33</v>
      </c>
    </row>
    <row r="1271" spans="1:2" x14ac:dyDescent="0.25">
      <c r="A1271" s="12" t="s">
        <v>7249</v>
      </c>
      <c r="B1271" s="14">
        <v>33</v>
      </c>
    </row>
    <row r="1272" spans="1:2" x14ac:dyDescent="0.25">
      <c r="A1272" s="12" t="s">
        <v>7250</v>
      </c>
      <c r="B1272" s="14">
        <v>33</v>
      </c>
    </row>
    <row r="1273" spans="1:2" x14ac:dyDescent="0.25">
      <c r="A1273" s="12" t="s">
        <v>7251</v>
      </c>
      <c r="B1273" s="14">
        <v>33</v>
      </c>
    </row>
    <row r="1274" spans="1:2" x14ac:dyDescent="0.25">
      <c r="A1274" s="12" t="s">
        <v>7252</v>
      </c>
      <c r="B1274" s="14">
        <v>32</v>
      </c>
    </row>
    <row r="1275" spans="1:2" x14ac:dyDescent="0.25">
      <c r="A1275" s="12" t="s">
        <v>7253</v>
      </c>
      <c r="B1275" s="14">
        <v>32</v>
      </c>
    </row>
    <row r="1276" spans="1:2" x14ac:dyDescent="0.25">
      <c r="A1276" s="12" t="s">
        <v>7254</v>
      </c>
      <c r="B1276" s="14">
        <v>32</v>
      </c>
    </row>
    <row r="1277" spans="1:2" x14ac:dyDescent="0.25">
      <c r="A1277" s="12" t="s">
        <v>7255</v>
      </c>
      <c r="B1277" s="14">
        <v>32</v>
      </c>
    </row>
    <row r="1278" spans="1:2" x14ac:dyDescent="0.25">
      <c r="A1278" s="12" t="s">
        <v>7256</v>
      </c>
      <c r="B1278" s="14">
        <v>32</v>
      </c>
    </row>
    <row r="1279" spans="1:2" x14ac:dyDescent="0.25">
      <c r="A1279" s="12" t="s">
        <v>7257</v>
      </c>
      <c r="B1279" s="14">
        <v>31</v>
      </c>
    </row>
    <row r="1280" spans="1:2" x14ac:dyDescent="0.25">
      <c r="A1280" s="12" t="s">
        <v>7258</v>
      </c>
      <c r="B1280" s="14">
        <v>31</v>
      </c>
    </row>
    <row r="1281" spans="1:2" x14ac:dyDescent="0.25">
      <c r="A1281" s="12" t="s">
        <v>7259</v>
      </c>
      <c r="B1281" s="14">
        <v>30</v>
      </c>
    </row>
    <row r="1282" spans="1:2" x14ac:dyDescent="0.25">
      <c r="A1282" s="12" t="s">
        <v>7260</v>
      </c>
      <c r="B1282" s="14">
        <v>30</v>
      </c>
    </row>
    <row r="1283" spans="1:2" x14ac:dyDescent="0.25">
      <c r="A1283" s="12" t="s">
        <v>7261</v>
      </c>
      <c r="B1283" s="14">
        <v>30</v>
      </c>
    </row>
    <row r="1284" spans="1:2" x14ac:dyDescent="0.25">
      <c r="A1284" s="12" t="s">
        <v>7262</v>
      </c>
      <c r="B1284" s="14">
        <v>30</v>
      </c>
    </row>
    <row r="1285" spans="1:2" x14ac:dyDescent="0.25">
      <c r="A1285" s="12" t="s">
        <v>7263</v>
      </c>
      <c r="B1285" s="14">
        <v>29</v>
      </c>
    </row>
    <row r="1286" spans="1:2" x14ac:dyDescent="0.25">
      <c r="A1286" s="12" t="s">
        <v>7264</v>
      </c>
      <c r="B1286" s="14">
        <v>29</v>
      </c>
    </row>
    <row r="1287" spans="1:2" x14ac:dyDescent="0.25">
      <c r="A1287" s="12" t="s">
        <v>7265</v>
      </c>
      <c r="B1287" s="14">
        <v>29</v>
      </c>
    </row>
    <row r="1288" spans="1:2" x14ac:dyDescent="0.25">
      <c r="A1288" s="12" t="s">
        <v>7266</v>
      </c>
      <c r="B1288" s="14">
        <v>29</v>
      </c>
    </row>
    <row r="1289" spans="1:2" x14ac:dyDescent="0.25">
      <c r="A1289" s="12" t="s">
        <v>7267</v>
      </c>
      <c r="B1289" s="14">
        <v>28</v>
      </c>
    </row>
    <row r="1290" spans="1:2" x14ac:dyDescent="0.25">
      <c r="A1290" s="12" t="s">
        <v>7268</v>
      </c>
      <c r="B1290" s="14">
        <v>28</v>
      </c>
    </row>
    <row r="1291" spans="1:2" x14ac:dyDescent="0.25">
      <c r="A1291" s="12" t="s">
        <v>7269</v>
      </c>
      <c r="B1291" s="14">
        <v>28</v>
      </c>
    </row>
    <row r="1292" spans="1:2" x14ac:dyDescent="0.25">
      <c r="A1292" s="12" t="s">
        <v>7270</v>
      </c>
      <c r="B1292" s="14">
        <v>28</v>
      </c>
    </row>
    <row r="1293" spans="1:2" x14ac:dyDescent="0.25">
      <c r="A1293" s="12" t="s">
        <v>7271</v>
      </c>
      <c r="B1293" s="14">
        <v>28</v>
      </c>
    </row>
    <row r="1294" spans="1:2" x14ac:dyDescent="0.25">
      <c r="A1294" s="12" t="s">
        <v>7272</v>
      </c>
      <c r="B1294" s="14">
        <v>28</v>
      </c>
    </row>
    <row r="1295" spans="1:2" x14ac:dyDescent="0.25">
      <c r="A1295" s="12" t="s">
        <v>7273</v>
      </c>
      <c r="B1295" s="14">
        <v>28</v>
      </c>
    </row>
    <row r="1296" spans="1:2" x14ac:dyDescent="0.25">
      <c r="A1296" s="12" t="s">
        <v>7274</v>
      </c>
      <c r="B1296" s="14">
        <v>28</v>
      </c>
    </row>
    <row r="1297" spans="1:2" x14ac:dyDescent="0.25">
      <c r="A1297" s="12" t="s">
        <v>7275</v>
      </c>
      <c r="B1297" s="14">
        <v>29</v>
      </c>
    </row>
    <row r="1298" spans="1:2" x14ac:dyDescent="0.25">
      <c r="A1298" s="12" t="s">
        <v>7276</v>
      </c>
      <c r="B1298" s="14">
        <v>29</v>
      </c>
    </row>
    <row r="1299" spans="1:2" x14ac:dyDescent="0.25">
      <c r="A1299" s="12" t="s">
        <v>7277</v>
      </c>
      <c r="B1299" s="14">
        <v>30</v>
      </c>
    </row>
    <row r="1300" spans="1:2" x14ac:dyDescent="0.25">
      <c r="A1300" s="12" t="s">
        <v>7278</v>
      </c>
      <c r="B1300" s="14">
        <v>31</v>
      </c>
    </row>
    <row r="1301" spans="1:2" x14ac:dyDescent="0.25">
      <c r="A1301" s="12" t="s">
        <v>7279</v>
      </c>
      <c r="B1301" s="14">
        <v>32</v>
      </c>
    </row>
    <row r="1302" spans="1:2" x14ac:dyDescent="0.25">
      <c r="A1302" s="12" t="s">
        <v>7280</v>
      </c>
      <c r="B1302" s="14">
        <v>32</v>
      </c>
    </row>
    <row r="1303" spans="1:2" x14ac:dyDescent="0.25">
      <c r="A1303" s="12" t="s">
        <v>7281</v>
      </c>
      <c r="B1303" s="14">
        <v>32</v>
      </c>
    </row>
    <row r="1304" spans="1:2" x14ac:dyDescent="0.25">
      <c r="A1304" s="12" t="s">
        <v>7282</v>
      </c>
      <c r="B1304" s="14">
        <v>33</v>
      </c>
    </row>
    <row r="1305" spans="1:2" x14ac:dyDescent="0.25">
      <c r="A1305" s="12" t="s">
        <v>7283</v>
      </c>
      <c r="B1305" s="14">
        <v>33</v>
      </c>
    </row>
    <row r="1306" spans="1:2" x14ac:dyDescent="0.25">
      <c r="A1306" s="12" t="s">
        <v>7284</v>
      </c>
      <c r="B1306" s="14">
        <v>33</v>
      </c>
    </row>
    <row r="1307" spans="1:2" x14ac:dyDescent="0.25">
      <c r="A1307" s="12" t="s">
        <v>7285</v>
      </c>
      <c r="B1307" s="14">
        <v>32</v>
      </c>
    </row>
    <row r="1308" spans="1:2" x14ac:dyDescent="0.25">
      <c r="A1308" s="12" t="s">
        <v>7286</v>
      </c>
      <c r="B1308" s="14">
        <v>32</v>
      </c>
    </row>
    <row r="1309" spans="1:2" x14ac:dyDescent="0.25">
      <c r="A1309" s="12" t="s">
        <v>7287</v>
      </c>
      <c r="B1309" s="14">
        <v>32</v>
      </c>
    </row>
    <row r="1310" spans="1:2" x14ac:dyDescent="0.25">
      <c r="A1310" s="12" t="s">
        <v>7288</v>
      </c>
      <c r="B1310" s="14">
        <v>30</v>
      </c>
    </row>
    <row r="1311" spans="1:2" x14ac:dyDescent="0.25">
      <c r="A1311" s="12" t="s">
        <v>7289</v>
      </c>
      <c r="B1311" s="14">
        <v>30</v>
      </c>
    </row>
    <row r="1312" spans="1:2" x14ac:dyDescent="0.25">
      <c r="A1312" s="12" t="s">
        <v>7290</v>
      </c>
      <c r="B1312" s="14">
        <v>29</v>
      </c>
    </row>
    <row r="1313" spans="1:2" x14ac:dyDescent="0.25">
      <c r="A1313" s="12" t="s">
        <v>7291</v>
      </c>
      <c r="B1313" s="14">
        <v>28</v>
      </c>
    </row>
    <row r="1314" spans="1:2" x14ac:dyDescent="0.25">
      <c r="A1314" s="12" t="s">
        <v>7292</v>
      </c>
      <c r="B1314" s="14">
        <v>28</v>
      </c>
    </row>
    <row r="1315" spans="1:2" x14ac:dyDescent="0.25">
      <c r="A1315" s="12" t="s">
        <v>7293</v>
      </c>
      <c r="B1315" s="14">
        <v>28</v>
      </c>
    </row>
    <row r="1316" spans="1:2" x14ac:dyDescent="0.25">
      <c r="A1316" s="12" t="s">
        <v>7294</v>
      </c>
      <c r="B1316" s="14">
        <v>28</v>
      </c>
    </row>
    <row r="1317" spans="1:2" x14ac:dyDescent="0.25">
      <c r="A1317" s="12" t="s">
        <v>7295</v>
      </c>
      <c r="B1317" s="14">
        <v>28</v>
      </c>
    </row>
    <row r="1318" spans="1:2" x14ac:dyDescent="0.25">
      <c r="A1318" s="12" t="s">
        <v>7296</v>
      </c>
      <c r="B1318" s="14">
        <v>28</v>
      </c>
    </row>
    <row r="1319" spans="1:2" x14ac:dyDescent="0.25">
      <c r="A1319" s="12" t="s">
        <v>7297</v>
      </c>
      <c r="B1319" s="14">
        <v>28</v>
      </c>
    </row>
    <row r="1320" spans="1:2" x14ac:dyDescent="0.25">
      <c r="A1320" s="12" t="s">
        <v>7298</v>
      </c>
      <c r="B1320" s="14">
        <v>28</v>
      </c>
    </row>
    <row r="1321" spans="1:2" x14ac:dyDescent="0.25">
      <c r="A1321" s="12" t="s">
        <v>7299</v>
      </c>
      <c r="B1321" s="14">
        <v>28</v>
      </c>
    </row>
    <row r="1322" spans="1:2" x14ac:dyDescent="0.25">
      <c r="A1322" s="12" t="s">
        <v>7300</v>
      </c>
      <c r="B1322" s="14">
        <v>28</v>
      </c>
    </row>
    <row r="1323" spans="1:2" x14ac:dyDescent="0.25">
      <c r="A1323" s="12" t="s">
        <v>7301</v>
      </c>
      <c r="B1323" s="14">
        <v>28</v>
      </c>
    </row>
    <row r="1324" spans="1:2" x14ac:dyDescent="0.25">
      <c r="A1324" s="12" t="s">
        <v>7302</v>
      </c>
      <c r="B1324" s="14">
        <v>27</v>
      </c>
    </row>
    <row r="1325" spans="1:2" x14ac:dyDescent="0.25">
      <c r="A1325" s="12" t="s">
        <v>7303</v>
      </c>
      <c r="B1325" s="14">
        <v>27</v>
      </c>
    </row>
    <row r="1326" spans="1:2" x14ac:dyDescent="0.25">
      <c r="A1326" s="12" t="s">
        <v>7304</v>
      </c>
      <c r="B1326" s="14">
        <v>27</v>
      </c>
    </row>
    <row r="1327" spans="1:2" x14ac:dyDescent="0.25">
      <c r="A1327" s="12" t="s">
        <v>7305</v>
      </c>
      <c r="B1327" s="14">
        <v>27</v>
      </c>
    </row>
    <row r="1328" spans="1:2" x14ac:dyDescent="0.25">
      <c r="A1328" s="12" t="s">
        <v>7306</v>
      </c>
      <c r="B1328" s="14">
        <v>27</v>
      </c>
    </row>
    <row r="1329" spans="1:2" x14ac:dyDescent="0.25">
      <c r="A1329" s="12" t="s">
        <v>7307</v>
      </c>
      <c r="B1329" s="14">
        <v>27</v>
      </c>
    </row>
    <row r="1330" spans="1:2" x14ac:dyDescent="0.25">
      <c r="A1330" s="12" t="s">
        <v>7308</v>
      </c>
      <c r="B1330" s="14">
        <v>27</v>
      </c>
    </row>
    <row r="1331" spans="1:2" x14ac:dyDescent="0.25">
      <c r="A1331" s="12" t="s">
        <v>7309</v>
      </c>
      <c r="B1331" s="14">
        <v>27</v>
      </c>
    </row>
    <row r="1332" spans="1:2" x14ac:dyDescent="0.25">
      <c r="A1332" s="12" t="s">
        <v>7310</v>
      </c>
      <c r="B1332" s="14">
        <v>26</v>
      </c>
    </row>
    <row r="1333" spans="1:2" x14ac:dyDescent="0.25">
      <c r="A1333" s="12" t="s">
        <v>7311</v>
      </c>
      <c r="B1333" s="14">
        <v>27</v>
      </c>
    </row>
    <row r="1334" spans="1:2" x14ac:dyDescent="0.25">
      <c r="A1334" s="12" t="s">
        <v>7312</v>
      </c>
      <c r="B1334" s="14">
        <v>26</v>
      </c>
    </row>
    <row r="1335" spans="1:2" x14ac:dyDescent="0.25">
      <c r="A1335" s="12" t="s">
        <v>7313</v>
      </c>
      <c r="B1335" s="14">
        <v>25</v>
      </c>
    </row>
    <row r="1336" spans="1:2" x14ac:dyDescent="0.25">
      <c r="A1336" s="12" t="s">
        <v>7314</v>
      </c>
      <c r="B1336" s="14">
        <v>25</v>
      </c>
    </row>
    <row r="1337" spans="1:2" x14ac:dyDescent="0.25">
      <c r="A1337" s="12" t="s">
        <v>7315</v>
      </c>
      <c r="B1337" s="14">
        <v>24</v>
      </c>
    </row>
    <row r="1338" spans="1:2" x14ac:dyDescent="0.25">
      <c r="A1338" s="12" t="s">
        <v>7316</v>
      </c>
      <c r="B1338" s="14">
        <v>24</v>
      </c>
    </row>
    <row r="1339" spans="1:2" x14ac:dyDescent="0.25">
      <c r="A1339" s="12" t="s">
        <v>7317</v>
      </c>
      <c r="B1339" s="14">
        <v>24</v>
      </c>
    </row>
    <row r="1340" spans="1:2" x14ac:dyDescent="0.25">
      <c r="A1340" s="12" t="s">
        <v>7318</v>
      </c>
      <c r="B1340" s="14">
        <v>25</v>
      </c>
    </row>
    <row r="1341" spans="1:2" x14ac:dyDescent="0.25">
      <c r="A1341" s="12" t="s">
        <v>7319</v>
      </c>
      <c r="B1341" s="14">
        <v>25</v>
      </c>
    </row>
    <row r="1342" spans="1:2" x14ac:dyDescent="0.25">
      <c r="A1342" s="12" t="s">
        <v>7320</v>
      </c>
      <c r="B1342" s="14">
        <v>24</v>
      </c>
    </row>
    <row r="1343" spans="1:2" x14ac:dyDescent="0.25">
      <c r="A1343" s="12" t="s">
        <v>7321</v>
      </c>
      <c r="B1343" s="14">
        <v>25</v>
      </c>
    </row>
    <row r="1344" spans="1:2" x14ac:dyDescent="0.25">
      <c r="A1344" s="12" t="s">
        <v>7322</v>
      </c>
      <c r="B1344" s="14">
        <v>25</v>
      </c>
    </row>
    <row r="1345" spans="1:2" x14ac:dyDescent="0.25">
      <c r="A1345" s="12" t="s">
        <v>7323</v>
      </c>
      <c r="B1345" s="14">
        <v>24</v>
      </c>
    </row>
    <row r="1346" spans="1:2" x14ac:dyDescent="0.25">
      <c r="A1346" s="12" t="s">
        <v>7324</v>
      </c>
      <c r="B1346" s="14">
        <v>25</v>
      </c>
    </row>
    <row r="1347" spans="1:2" x14ac:dyDescent="0.25">
      <c r="A1347" s="12" t="s">
        <v>7325</v>
      </c>
      <c r="B1347" s="14">
        <v>25</v>
      </c>
    </row>
    <row r="1348" spans="1:2" x14ac:dyDescent="0.25">
      <c r="A1348" s="12" t="s">
        <v>7326</v>
      </c>
      <c r="B1348" s="14">
        <v>25</v>
      </c>
    </row>
    <row r="1349" spans="1:2" x14ac:dyDescent="0.25">
      <c r="A1349" s="12" t="s">
        <v>7327</v>
      </c>
      <c r="B1349" s="14">
        <v>25</v>
      </c>
    </row>
    <row r="1350" spans="1:2" x14ac:dyDescent="0.25">
      <c r="A1350" s="12" t="s">
        <v>7328</v>
      </c>
      <c r="B1350" s="14">
        <v>25</v>
      </c>
    </row>
    <row r="1351" spans="1:2" x14ac:dyDescent="0.25">
      <c r="A1351" s="12" t="s">
        <v>7329</v>
      </c>
      <c r="B1351" s="14">
        <v>25</v>
      </c>
    </row>
    <row r="1352" spans="1:2" x14ac:dyDescent="0.25">
      <c r="A1352" s="12" t="s">
        <v>7330</v>
      </c>
      <c r="B1352" s="14">
        <v>25</v>
      </c>
    </row>
    <row r="1353" spans="1:2" x14ac:dyDescent="0.25">
      <c r="A1353" s="12" t="s">
        <v>7331</v>
      </c>
      <c r="B1353" s="14">
        <v>25</v>
      </c>
    </row>
    <row r="1354" spans="1:2" x14ac:dyDescent="0.25">
      <c r="A1354" s="12" t="s">
        <v>7332</v>
      </c>
      <c r="B1354" s="14">
        <v>25</v>
      </c>
    </row>
    <row r="1355" spans="1:2" x14ac:dyDescent="0.25">
      <c r="A1355" s="12" t="s">
        <v>7333</v>
      </c>
      <c r="B1355" s="14">
        <v>25</v>
      </c>
    </row>
    <row r="1356" spans="1:2" x14ac:dyDescent="0.25">
      <c r="A1356" s="12" t="s">
        <v>7334</v>
      </c>
      <c r="B1356" s="14">
        <v>25</v>
      </c>
    </row>
    <row r="1357" spans="1:2" x14ac:dyDescent="0.25">
      <c r="A1357" s="12" t="s">
        <v>7335</v>
      </c>
      <c r="B1357" s="14">
        <v>24</v>
      </c>
    </row>
    <row r="1358" spans="1:2" x14ac:dyDescent="0.25">
      <c r="A1358" s="12" t="s">
        <v>7336</v>
      </c>
      <c r="B1358" s="14">
        <v>24</v>
      </c>
    </row>
    <row r="1359" spans="1:2" x14ac:dyDescent="0.25">
      <c r="A1359" s="12" t="s">
        <v>7337</v>
      </c>
      <c r="B1359" s="14">
        <v>23</v>
      </c>
    </row>
    <row r="1360" spans="1:2" x14ac:dyDescent="0.25">
      <c r="A1360" s="12" t="s">
        <v>7338</v>
      </c>
      <c r="B1360" s="14">
        <v>23</v>
      </c>
    </row>
    <row r="1361" spans="1:2" x14ac:dyDescent="0.25">
      <c r="A1361" s="12" t="s">
        <v>7339</v>
      </c>
      <c r="B1361" s="14">
        <v>22</v>
      </c>
    </row>
    <row r="1362" spans="1:2" x14ac:dyDescent="0.25">
      <c r="A1362" s="12" t="s">
        <v>7340</v>
      </c>
      <c r="B1362" s="14">
        <v>22</v>
      </c>
    </row>
    <row r="1363" spans="1:2" x14ac:dyDescent="0.25">
      <c r="A1363" s="12" t="s">
        <v>7341</v>
      </c>
      <c r="B1363" s="14">
        <v>22</v>
      </c>
    </row>
    <row r="1364" spans="1:2" x14ac:dyDescent="0.25">
      <c r="A1364" s="12" t="s">
        <v>7342</v>
      </c>
      <c r="B1364" s="14">
        <v>23</v>
      </c>
    </row>
    <row r="1365" spans="1:2" x14ac:dyDescent="0.25">
      <c r="A1365" s="12" t="s">
        <v>7343</v>
      </c>
      <c r="B1365" s="14">
        <v>23</v>
      </c>
    </row>
    <row r="1366" spans="1:2" x14ac:dyDescent="0.25">
      <c r="A1366" s="12" t="s">
        <v>7344</v>
      </c>
      <c r="B1366" s="14">
        <v>23</v>
      </c>
    </row>
    <row r="1367" spans="1:2" x14ac:dyDescent="0.25">
      <c r="A1367" s="12" t="s">
        <v>7345</v>
      </c>
      <c r="B1367" s="14">
        <v>23</v>
      </c>
    </row>
    <row r="1368" spans="1:2" x14ac:dyDescent="0.25">
      <c r="A1368" s="12" t="s">
        <v>7346</v>
      </c>
      <c r="B1368" s="14">
        <v>23</v>
      </c>
    </row>
    <row r="1369" spans="1:2" x14ac:dyDescent="0.25">
      <c r="A1369" s="12" t="s">
        <v>7347</v>
      </c>
      <c r="B1369" s="14">
        <v>23</v>
      </c>
    </row>
    <row r="1370" spans="1:2" x14ac:dyDescent="0.25">
      <c r="A1370" s="12" t="s">
        <v>7348</v>
      </c>
      <c r="B1370" s="14">
        <v>23</v>
      </c>
    </row>
    <row r="1371" spans="1:2" x14ac:dyDescent="0.25">
      <c r="A1371" s="12" t="s">
        <v>7349</v>
      </c>
      <c r="B1371" s="14">
        <v>23</v>
      </c>
    </row>
    <row r="1372" spans="1:2" x14ac:dyDescent="0.25">
      <c r="A1372" s="12" t="s">
        <v>7350</v>
      </c>
      <c r="B1372" s="14">
        <v>23</v>
      </c>
    </row>
    <row r="1373" spans="1:2" x14ac:dyDescent="0.25">
      <c r="A1373" s="12" t="s">
        <v>7351</v>
      </c>
      <c r="B1373" s="14">
        <v>23</v>
      </c>
    </row>
    <row r="1374" spans="1:2" x14ac:dyDescent="0.25">
      <c r="A1374" s="12" t="s">
        <v>7352</v>
      </c>
      <c r="B1374" s="14">
        <v>23</v>
      </c>
    </row>
    <row r="1375" spans="1:2" x14ac:dyDescent="0.25">
      <c r="A1375" s="12" t="s">
        <v>7353</v>
      </c>
      <c r="B1375" s="14">
        <v>23</v>
      </c>
    </row>
    <row r="1376" spans="1:2" x14ac:dyDescent="0.25">
      <c r="A1376" s="12" t="s">
        <v>7354</v>
      </c>
      <c r="B1376" s="14">
        <v>23</v>
      </c>
    </row>
    <row r="1377" spans="1:2" x14ac:dyDescent="0.25">
      <c r="A1377" s="12" t="s">
        <v>7355</v>
      </c>
      <c r="B1377" s="14">
        <v>23</v>
      </c>
    </row>
    <row r="1378" spans="1:2" x14ac:dyDescent="0.25">
      <c r="A1378" s="12" t="s">
        <v>7356</v>
      </c>
      <c r="B1378" s="14">
        <v>23</v>
      </c>
    </row>
    <row r="1379" spans="1:2" x14ac:dyDescent="0.25">
      <c r="A1379" s="12" t="s">
        <v>7357</v>
      </c>
      <c r="B1379" s="14">
        <v>23</v>
      </c>
    </row>
    <row r="1380" spans="1:2" x14ac:dyDescent="0.25">
      <c r="A1380" s="12" t="s">
        <v>7358</v>
      </c>
      <c r="B1380" s="14">
        <v>23</v>
      </c>
    </row>
    <row r="1381" spans="1:2" x14ac:dyDescent="0.25">
      <c r="A1381" s="12" t="s">
        <v>7359</v>
      </c>
      <c r="B1381" s="14">
        <v>23</v>
      </c>
    </row>
    <row r="1382" spans="1:2" x14ac:dyDescent="0.25">
      <c r="A1382" s="12" t="s">
        <v>7360</v>
      </c>
      <c r="B1382" s="14">
        <v>22</v>
      </c>
    </row>
    <row r="1383" spans="1:2" x14ac:dyDescent="0.25">
      <c r="A1383" s="12" t="s">
        <v>7361</v>
      </c>
      <c r="B1383" s="14">
        <v>22</v>
      </c>
    </row>
    <row r="1384" spans="1:2" x14ac:dyDescent="0.25">
      <c r="A1384" s="12" t="s">
        <v>7362</v>
      </c>
      <c r="B1384" s="14">
        <v>21</v>
      </c>
    </row>
    <row r="1385" spans="1:2" x14ac:dyDescent="0.25">
      <c r="A1385" s="12" t="s">
        <v>7363</v>
      </c>
      <c r="B1385" s="14">
        <v>21</v>
      </c>
    </row>
    <row r="1386" spans="1:2" x14ac:dyDescent="0.25">
      <c r="A1386" s="12" t="s">
        <v>7364</v>
      </c>
      <c r="B1386" s="14">
        <v>21</v>
      </c>
    </row>
    <row r="1387" spans="1:2" x14ac:dyDescent="0.25">
      <c r="A1387" s="12" t="s">
        <v>7365</v>
      </c>
      <c r="B1387" s="14">
        <v>21</v>
      </c>
    </row>
    <row r="1388" spans="1:2" x14ac:dyDescent="0.25">
      <c r="A1388" s="12" t="s">
        <v>7366</v>
      </c>
      <c r="B1388" s="14">
        <v>22</v>
      </c>
    </row>
    <row r="1389" spans="1:2" x14ac:dyDescent="0.25">
      <c r="A1389" s="12" t="s">
        <v>7367</v>
      </c>
      <c r="B1389" s="14">
        <v>22</v>
      </c>
    </row>
    <row r="1390" spans="1:2" x14ac:dyDescent="0.25">
      <c r="A1390" s="12" t="s">
        <v>7368</v>
      </c>
      <c r="B1390" s="14">
        <v>21</v>
      </c>
    </row>
    <row r="1391" spans="1:2" x14ac:dyDescent="0.25">
      <c r="A1391" s="12" t="s">
        <v>7369</v>
      </c>
      <c r="B1391" s="14">
        <v>22</v>
      </c>
    </row>
    <row r="1392" spans="1:2" x14ac:dyDescent="0.25">
      <c r="A1392" s="12" t="s">
        <v>7370</v>
      </c>
      <c r="B1392" s="14">
        <v>22</v>
      </c>
    </row>
    <row r="1393" spans="1:2" x14ac:dyDescent="0.25">
      <c r="A1393" s="12" t="s">
        <v>7371</v>
      </c>
      <c r="B1393" s="14">
        <v>22</v>
      </c>
    </row>
    <row r="1394" spans="1:2" x14ac:dyDescent="0.25">
      <c r="A1394" s="12" t="s">
        <v>7372</v>
      </c>
      <c r="B1394" s="14">
        <v>22</v>
      </c>
    </row>
    <row r="1395" spans="1:2" x14ac:dyDescent="0.25">
      <c r="A1395" s="12" t="s">
        <v>7373</v>
      </c>
      <c r="B1395" s="14">
        <v>23</v>
      </c>
    </row>
    <row r="1396" spans="1:2" x14ac:dyDescent="0.25">
      <c r="A1396" s="12" t="s">
        <v>7374</v>
      </c>
      <c r="B1396" s="14">
        <v>22</v>
      </c>
    </row>
    <row r="1397" spans="1:2" x14ac:dyDescent="0.25">
      <c r="A1397" s="12" t="s">
        <v>7375</v>
      </c>
      <c r="B1397" s="14">
        <v>22</v>
      </c>
    </row>
    <row r="1398" spans="1:2" x14ac:dyDescent="0.25">
      <c r="A1398" s="12" t="s">
        <v>7376</v>
      </c>
      <c r="B1398" s="14">
        <v>22</v>
      </c>
    </row>
    <row r="1399" spans="1:2" x14ac:dyDescent="0.25">
      <c r="A1399" s="12" t="s">
        <v>7377</v>
      </c>
      <c r="B1399" s="14">
        <v>22</v>
      </c>
    </row>
    <row r="1400" spans="1:2" x14ac:dyDescent="0.25">
      <c r="A1400" s="12" t="s">
        <v>7378</v>
      </c>
      <c r="B1400" s="14">
        <v>22</v>
      </c>
    </row>
    <row r="1401" spans="1:2" x14ac:dyDescent="0.25">
      <c r="A1401" s="12" t="s">
        <v>7379</v>
      </c>
      <c r="B1401" s="14">
        <v>22</v>
      </c>
    </row>
    <row r="1402" spans="1:2" x14ac:dyDescent="0.25">
      <c r="A1402" s="12" t="s">
        <v>7380</v>
      </c>
      <c r="B1402" s="14">
        <v>22</v>
      </c>
    </row>
    <row r="1403" spans="1:2" x14ac:dyDescent="0.25">
      <c r="A1403" s="12" t="s">
        <v>7381</v>
      </c>
      <c r="B1403" s="14">
        <v>22</v>
      </c>
    </row>
    <row r="1404" spans="1:2" x14ac:dyDescent="0.25">
      <c r="A1404" s="12" t="s">
        <v>7382</v>
      </c>
      <c r="B1404" s="14">
        <v>22</v>
      </c>
    </row>
    <row r="1405" spans="1:2" x14ac:dyDescent="0.25">
      <c r="A1405" s="12" t="s">
        <v>7383</v>
      </c>
      <c r="B1405" s="14">
        <v>22</v>
      </c>
    </row>
    <row r="1406" spans="1:2" x14ac:dyDescent="0.25">
      <c r="A1406" s="12" t="s">
        <v>7384</v>
      </c>
      <c r="B1406" s="14">
        <v>22</v>
      </c>
    </row>
    <row r="1407" spans="1:2" x14ac:dyDescent="0.25">
      <c r="A1407" s="12" t="s">
        <v>7385</v>
      </c>
      <c r="B1407" s="14">
        <v>22</v>
      </c>
    </row>
    <row r="1408" spans="1:2" x14ac:dyDescent="0.25">
      <c r="A1408" s="12" t="s">
        <v>7386</v>
      </c>
      <c r="B1408" s="14">
        <v>21</v>
      </c>
    </row>
    <row r="1409" spans="1:2" x14ac:dyDescent="0.25">
      <c r="A1409" s="12" t="s">
        <v>7387</v>
      </c>
      <c r="B1409" s="14">
        <v>21</v>
      </c>
    </row>
    <row r="1410" spans="1:2" x14ac:dyDescent="0.25">
      <c r="A1410" s="12" t="s">
        <v>7388</v>
      </c>
      <c r="B1410" s="14">
        <v>21</v>
      </c>
    </row>
    <row r="1411" spans="1:2" x14ac:dyDescent="0.25">
      <c r="A1411" s="12" t="s">
        <v>7389</v>
      </c>
      <c r="B1411" s="14">
        <v>21</v>
      </c>
    </row>
    <row r="1412" spans="1:2" x14ac:dyDescent="0.25">
      <c r="A1412" s="12" t="s">
        <v>7390</v>
      </c>
      <c r="B1412" s="14">
        <v>21</v>
      </c>
    </row>
    <row r="1413" spans="1:2" x14ac:dyDescent="0.25">
      <c r="A1413" s="12" t="s">
        <v>7391</v>
      </c>
      <c r="B1413" s="14">
        <v>21</v>
      </c>
    </row>
    <row r="1414" spans="1:2" x14ac:dyDescent="0.25">
      <c r="A1414" s="12" t="s">
        <v>7392</v>
      </c>
      <c r="B1414" s="14">
        <v>22</v>
      </c>
    </row>
    <row r="1415" spans="1:2" x14ac:dyDescent="0.25">
      <c r="A1415" s="12" t="s">
        <v>7393</v>
      </c>
      <c r="B1415" s="14">
        <v>23</v>
      </c>
    </row>
    <row r="1416" spans="1:2" x14ac:dyDescent="0.25">
      <c r="A1416" s="12" t="s">
        <v>7394</v>
      </c>
      <c r="B1416" s="14">
        <v>23</v>
      </c>
    </row>
    <row r="1417" spans="1:2" x14ac:dyDescent="0.25">
      <c r="A1417" s="12" t="s">
        <v>7395</v>
      </c>
      <c r="B1417" s="14">
        <v>24</v>
      </c>
    </row>
    <row r="1418" spans="1:2" x14ac:dyDescent="0.25">
      <c r="A1418" s="12" t="s">
        <v>7396</v>
      </c>
      <c r="B1418" s="14">
        <v>23</v>
      </c>
    </row>
    <row r="1419" spans="1:2" x14ac:dyDescent="0.25">
      <c r="A1419" s="12" t="s">
        <v>7397</v>
      </c>
      <c r="B1419" s="14">
        <v>24</v>
      </c>
    </row>
    <row r="1420" spans="1:2" x14ac:dyDescent="0.25">
      <c r="A1420" s="12" t="s">
        <v>7398</v>
      </c>
      <c r="B1420" s="14">
        <v>24</v>
      </c>
    </row>
    <row r="1421" spans="1:2" x14ac:dyDescent="0.25">
      <c r="A1421" s="12" t="s">
        <v>7399</v>
      </c>
      <c r="B1421" s="14">
        <v>24</v>
      </c>
    </row>
    <row r="1422" spans="1:2" x14ac:dyDescent="0.25">
      <c r="A1422" s="12" t="s">
        <v>7400</v>
      </c>
      <c r="B1422" s="14">
        <v>26</v>
      </c>
    </row>
    <row r="1423" spans="1:2" x14ac:dyDescent="0.25">
      <c r="A1423" s="12" t="s">
        <v>7401</v>
      </c>
      <c r="B1423" s="14">
        <v>26</v>
      </c>
    </row>
    <row r="1424" spans="1:2" x14ac:dyDescent="0.25">
      <c r="A1424" s="12" t="s">
        <v>7402</v>
      </c>
      <c r="B1424" s="14">
        <v>25</v>
      </c>
    </row>
    <row r="1425" spans="1:2" x14ac:dyDescent="0.25">
      <c r="A1425" s="12" t="s">
        <v>7403</v>
      </c>
      <c r="B1425" s="14">
        <v>26</v>
      </c>
    </row>
    <row r="1426" spans="1:2" x14ac:dyDescent="0.25">
      <c r="A1426" s="12" t="s">
        <v>7404</v>
      </c>
      <c r="B1426" s="14">
        <v>26</v>
      </c>
    </row>
    <row r="1427" spans="1:2" x14ac:dyDescent="0.25">
      <c r="A1427" s="12" t="s">
        <v>7405</v>
      </c>
      <c r="B1427" s="14">
        <v>26</v>
      </c>
    </row>
    <row r="1428" spans="1:2" x14ac:dyDescent="0.25">
      <c r="A1428" s="12" t="s">
        <v>7406</v>
      </c>
      <c r="B1428" s="14">
        <v>26</v>
      </c>
    </row>
    <row r="1429" spans="1:2" x14ac:dyDescent="0.25">
      <c r="A1429" s="12" t="s">
        <v>7407</v>
      </c>
      <c r="B1429" s="14">
        <v>26</v>
      </c>
    </row>
    <row r="1430" spans="1:2" x14ac:dyDescent="0.25">
      <c r="A1430" s="12" t="s">
        <v>7408</v>
      </c>
      <c r="B1430" s="14">
        <v>26</v>
      </c>
    </row>
    <row r="1431" spans="1:2" x14ac:dyDescent="0.25">
      <c r="A1431" s="12" t="s">
        <v>7409</v>
      </c>
      <c r="B1431" s="14">
        <v>27</v>
      </c>
    </row>
    <row r="1432" spans="1:2" x14ac:dyDescent="0.25">
      <c r="A1432" s="12" t="s">
        <v>7410</v>
      </c>
      <c r="B1432" s="14">
        <v>27</v>
      </c>
    </row>
    <row r="1433" spans="1:2" x14ac:dyDescent="0.25">
      <c r="A1433" s="12" t="s">
        <v>7411</v>
      </c>
      <c r="B1433" s="14">
        <v>27</v>
      </c>
    </row>
    <row r="1434" spans="1:2" x14ac:dyDescent="0.25">
      <c r="A1434" s="12" t="s">
        <v>7412</v>
      </c>
      <c r="B1434" s="14">
        <v>27</v>
      </c>
    </row>
    <row r="1435" spans="1:2" x14ac:dyDescent="0.25">
      <c r="A1435" s="12" t="s">
        <v>7413</v>
      </c>
      <c r="B1435" s="14">
        <v>27</v>
      </c>
    </row>
    <row r="1436" spans="1:2" x14ac:dyDescent="0.25">
      <c r="A1436" s="12" t="s">
        <v>7414</v>
      </c>
      <c r="B1436" s="14">
        <v>27</v>
      </c>
    </row>
    <row r="1437" spans="1:2" x14ac:dyDescent="0.25">
      <c r="A1437" s="12" t="s">
        <v>7415</v>
      </c>
      <c r="B1437" s="14">
        <v>27</v>
      </c>
    </row>
    <row r="1438" spans="1:2" x14ac:dyDescent="0.25">
      <c r="A1438" s="12" t="s">
        <v>7416</v>
      </c>
      <c r="B1438" s="14">
        <v>27</v>
      </c>
    </row>
    <row r="1439" spans="1:2" x14ac:dyDescent="0.25">
      <c r="A1439" s="12" t="s">
        <v>7417</v>
      </c>
      <c r="B1439" s="14">
        <v>29</v>
      </c>
    </row>
    <row r="1440" spans="1:2" x14ac:dyDescent="0.25">
      <c r="A1440" s="12" t="s">
        <v>7418</v>
      </c>
      <c r="B1440" s="14">
        <v>29</v>
      </c>
    </row>
    <row r="1441" spans="1:2" x14ac:dyDescent="0.25">
      <c r="A1441" s="12" t="s">
        <v>7419</v>
      </c>
      <c r="B1441" s="14">
        <v>29</v>
      </c>
    </row>
    <row r="1442" spans="1:2" x14ac:dyDescent="0.25">
      <c r="A1442" s="12" t="s">
        <v>7420</v>
      </c>
      <c r="B1442" s="14">
        <v>29</v>
      </c>
    </row>
    <row r="1443" spans="1:2" x14ac:dyDescent="0.25">
      <c r="A1443" s="12" t="s">
        <v>7421</v>
      </c>
      <c r="B1443" s="14">
        <v>29</v>
      </c>
    </row>
    <row r="1444" spans="1:2" x14ac:dyDescent="0.25">
      <c r="A1444" s="12" t="s">
        <v>7422</v>
      </c>
      <c r="B1444" s="14">
        <v>30</v>
      </c>
    </row>
    <row r="1445" spans="1:2" x14ac:dyDescent="0.25">
      <c r="A1445" s="12" t="s">
        <v>7423</v>
      </c>
      <c r="B1445" s="14">
        <v>33</v>
      </c>
    </row>
    <row r="1446" spans="1:2" x14ac:dyDescent="0.25">
      <c r="A1446" s="12" t="s">
        <v>7424</v>
      </c>
      <c r="B1446" s="14">
        <v>34</v>
      </c>
    </row>
    <row r="1447" spans="1:2" x14ac:dyDescent="0.25">
      <c r="A1447" s="12" t="s">
        <v>7425</v>
      </c>
      <c r="B1447" s="14">
        <v>34</v>
      </c>
    </row>
    <row r="1448" spans="1:2" x14ac:dyDescent="0.25">
      <c r="A1448" s="12" t="s">
        <v>7426</v>
      </c>
      <c r="B1448" s="14">
        <v>34</v>
      </c>
    </row>
    <row r="1449" spans="1:2" x14ac:dyDescent="0.25">
      <c r="A1449" s="12" t="s">
        <v>7427</v>
      </c>
      <c r="B1449" s="14">
        <v>35</v>
      </c>
    </row>
    <row r="1450" spans="1:2" x14ac:dyDescent="0.25">
      <c r="A1450" s="12" t="s">
        <v>7428</v>
      </c>
      <c r="B1450" s="14">
        <v>34</v>
      </c>
    </row>
    <row r="1451" spans="1:2" x14ac:dyDescent="0.25">
      <c r="A1451" s="12" t="s">
        <v>7429</v>
      </c>
      <c r="B1451" s="14">
        <v>34</v>
      </c>
    </row>
    <row r="1452" spans="1:2" x14ac:dyDescent="0.25">
      <c r="A1452" s="12" t="s">
        <v>7430</v>
      </c>
      <c r="B1452" s="14">
        <v>35</v>
      </c>
    </row>
    <row r="1453" spans="1:2" x14ac:dyDescent="0.25">
      <c r="A1453" s="12" t="s">
        <v>7431</v>
      </c>
      <c r="B1453" s="14">
        <v>35</v>
      </c>
    </row>
    <row r="1454" spans="1:2" x14ac:dyDescent="0.25">
      <c r="A1454" s="12" t="s">
        <v>7432</v>
      </c>
      <c r="B1454" s="14">
        <v>36</v>
      </c>
    </row>
    <row r="1455" spans="1:2" x14ac:dyDescent="0.25">
      <c r="A1455" s="12" t="s">
        <v>7433</v>
      </c>
      <c r="B1455" s="14">
        <v>37</v>
      </c>
    </row>
    <row r="1456" spans="1:2" x14ac:dyDescent="0.25">
      <c r="A1456" s="12" t="s">
        <v>7434</v>
      </c>
      <c r="B1456" s="14">
        <v>37</v>
      </c>
    </row>
    <row r="1457" spans="1:2" x14ac:dyDescent="0.25">
      <c r="A1457" s="12" t="s">
        <v>7435</v>
      </c>
      <c r="B1457" s="14">
        <v>37</v>
      </c>
    </row>
    <row r="1458" spans="1:2" x14ac:dyDescent="0.25">
      <c r="A1458" s="12" t="s">
        <v>7436</v>
      </c>
      <c r="B1458" s="14">
        <v>37</v>
      </c>
    </row>
    <row r="1459" spans="1:2" x14ac:dyDescent="0.25">
      <c r="A1459" s="12" t="s">
        <v>7437</v>
      </c>
      <c r="B1459" s="14">
        <v>37</v>
      </c>
    </row>
    <row r="1460" spans="1:2" x14ac:dyDescent="0.25">
      <c r="A1460" s="12" t="s">
        <v>7438</v>
      </c>
      <c r="B1460" s="14">
        <v>37</v>
      </c>
    </row>
    <row r="1461" spans="1:2" x14ac:dyDescent="0.25">
      <c r="A1461" s="12" t="s">
        <v>7439</v>
      </c>
      <c r="B1461" s="14">
        <v>37</v>
      </c>
    </row>
    <row r="1462" spans="1:2" x14ac:dyDescent="0.25">
      <c r="A1462" s="12" t="s">
        <v>7440</v>
      </c>
      <c r="B1462" s="14">
        <v>37</v>
      </c>
    </row>
    <row r="1463" spans="1:2" x14ac:dyDescent="0.25">
      <c r="A1463" s="12" t="s">
        <v>7441</v>
      </c>
      <c r="B1463" s="14">
        <v>36</v>
      </c>
    </row>
    <row r="1464" spans="1:2" x14ac:dyDescent="0.25">
      <c r="A1464" s="12" t="s">
        <v>7442</v>
      </c>
      <c r="B1464" s="14">
        <v>36</v>
      </c>
    </row>
    <row r="1465" spans="1:2" x14ac:dyDescent="0.25">
      <c r="A1465" s="12" t="s">
        <v>7443</v>
      </c>
      <c r="B1465" s="14">
        <v>36</v>
      </c>
    </row>
    <row r="1466" spans="1:2" x14ac:dyDescent="0.25">
      <c r="A1466" s="12" t="s">
        <v>7444</v>
      </c>
      <c r="B1466" s="14">
        <v>36</v>
      </c>
    </row>
    <row r="1467" spans="1:2" x14ac:dyDescent="0.25">
      <c r="A1467" s="12" t="s">
        <v>7445</v>
      </c>
      <c r="B1467" s="14">
        <v>37</v>
      </c>
    </row>
    <row r="1468" spans="1:2" x14ac:dyDescent="0.25">
      <c r="A1468" s="12" t="s">
        <v>7446</v>
      </c>
      <c r="B1468" s="14">
        <v>38</v>
      </c>
    </row>
    <row r="1469" spans="1:2" x14ac:dyDescent="0.25">
      <c r="A1469" s="12" t="s">
        <v>7447</v>
      </c>
      <c r="B1469" s="14">
        <v>39</v>
      </c>
    </row>
    <row r="1470" spans="1:2" x14ac:dyDescent="0.25">
      <c r="A1470" s="12" t="s">
        <v>7448</v>
      </c>
      <c r="B1470" s="14">
        <v>40</v>
      </c>
    </row>
    <row r="1471" spans="1:2" x14ac:dyDescent="0.25">
      <c r="A1471" s="12" t="s">
        <v>7449</v>
      </c>
      <c r="B1471" s="14">
        <v>41</v>
      </c>
    </row>
    <row r="1472" spans="1:2" x14ac:dyDescent="0.25">
      <c r="A1472" s="12" t="s">
        <v>7450</v>
      </c>
      <c r="B1472" s="14">
        <v>42</v>
      </c>
    </row>
    <row r="1473" spans="1:2" x14ac:dyDescent="0.25">
      <c r="A1473" s="12" t="s">
        <v>7451</v>
      </c>
      <c r="B1473" s="14">
        <v>42</v>
      </c>
    </row>
    <row r="1474" spans="1:2" x14ac:dyDescent="0.25">
      <c r="A1474" s="12" t="s">
        <v>7452</v>
      </c>
      <c r="B1474" s="14">
        <v>42</v>
      </c>
    </row>
    <row r="1475" spans="1:2" x14ac:dyDescent="0.25">
      <c r="A1475" s="12" t="s">
        <v>7453</v>
      </c>
      <c r="B1475" s="14">
        <v>43</v>
      </c>
    </row>
    <row r="1476" spans="1:2" x14ac:dyDescent="0.25">
      <c r="A1476" s="12" t="s">
        <v>7454</v>
      </c>
      <c r="B1476" s="14">
        <v>45</v>
      </c>
    </row>
    <row r="1477" spans="1:2" x14ac:dyDescent="0.25">
      <c r="A1477" s="12" t="s">
        <v>7455</v>
      </c>
      <c r="B1477" s="14">
        <v>45</v>
      </c>
    </row>
    <row r="1478" spans="1:2" x14ac:dyDescent="0.25">
      <c r="A1478" s="12" t="s">
        <v>7456</v>
      </c>
      <c r="B1478" s="14">
        <v>46</v>
      </c>
    </row>
    <row r="1479" spans="1:2" x14ac:dyDescent="0.25">
      <c r="A1479" s="12" t="s">
        <v>7457</v>
      </c>
      <c r="B1479" s="14">
        <v>45</v>
      </c>
    </row>
    <row r="1480" spans="1:2" x14ac:dyDescent="0.25">
      <c r="A1480" s="12" t="s">
        <v>7458</v>
      </c>
      <c r="B1480" s="14">
        <v>44</v>
      </c>
    </row>
    <row r="1481" spans="1:2" x14ac:dyDescent="0.25">
      <c r="A1481" s="12" t="s">
        <v>7459</v>
      </c>
      <c r="B1481" s="14">
        <v>44</v>
      </c>
    </row>
    <row r="1482" spans="1:2" x14ac:dyDescent="0.25">
      <c r="A1482" s="12" t="s">
        <v>7460</v>
      </c>
      <c r="B1482" s="14">
        <v>44</v>
      </c>
    </row>
    <row r="1483" spans="1:2" x14ac:dyDescent="0.25">
      <c r="A1483" s="12" t="s">
        <v>7461</v>
      </c>
      <c r="B1483" s="14">
        <v>45</v>
      </c>
    </row>
    <row r="1484" spans="1:2" x14ac:dyDescent="0.25">
      <c r="A1484" s="12" t="s">
        <v>7462</v>
      </c>
      <c r="B1484" s="14">
        <v>47</v>
      </c>
    </row>
    <row r="1485" spans="1:2" x14ac:dyDescent="0.25">
      <c r="A1485" s="12" t="s">
        <v>7463</v>
      </c>
      <c r="B1485" s="14">
        <v>48</v>
      </c>
    </row>
    <row r="1486" spans="1:2" x14ac:dyDescent="0.25">
      <c r="A1486" s="12" t="s">
        <v>7464</v>
      </c>
      <c r="B1486" s="14">
        <v>47</v>
      </c>
    </row>
    <row r="1487" spans="1:2" x14ac:dyDescent="0.25">
      <c r="A1487" s="12" t="s">
        <v>7465</v>
      </c>
      <c r="B1487" s="14">
        <v>48</v>
      </c>
    </row>
    <row r="1488" spans="1:2" x14ac:dyDescent="0.25">
      <c r="A1488" s="12" t="s">
        <v>7466</v>
      </c>
      <c r="B1488" s="14">
        <v>47</v>
      </c>
    </row>
    <row r="1489" spans="1:2" x14ac:dyDescent="0.25">
      <c r="A1489" s="12" t="s">
        <v>7467</v>
      </c>
      <c r="B1489" s="14">
        <v>46</v>
      </c>
    </row>
    <row r="1490" spans="1:2" x14ac:dyDescent="0.25">
      <c r="A1490" s="12" t="s">
        <v>7468</v>
      </c>
      <c r="B1490" s="14">
        <v>46</v>
      </c>
    </row>
    <row r="1491" spans="1:2" x14ac:dyDescent="0.25">
      <c r="A1491" s="12" t="s">
        <v>7469</v>
      </c>
      <c r="B1491" s="14">
        <v>45</v>
      </c>
    </row>
    <row r="1492" spans="1:2" x14ac:dyDescent="0.25">
      <c r="A1492" s="12" t="s">
        <v>7470</v>
      </c>
      <c r="B1492" s="14">
        <v>44</v>
      </c>
    </row>
    <row r="1493" spans="1:2" x14ac:dyDescent="0.25">
      <c r="A1493" s="12" t="s">
        <v>7471</v>
      </c>
      <c r="B1493" s="14">
        <v>43</v>
      </c>
    </row>
    <row r="1494" spans="1:2" x14ac:dyDescent="0.25">
      <c r="A1494" s="12" t="s">
        <v>7472</v>
      </c>
      <c r="B1494" s="14">
        <v>43</v>
      </c>
    </row>
    <row r="1495" spans="1:2" x14ac:dyDescent="0.25">
      <c r="A1495" s="12" t="s">
        <v>7473</v>
      </c>
      <c r="B1495" s="14">
        <v>42</v>
      </c>
    </row>
    <row r="1496" spans="1:2" x14ac:dyDescent="0.25">
      <c r="A1496" s="12" t="s">
        <v>7474</v>
      </c>
      <c r="B1496" s="14">
        <v>42</v>
      </c>
    </row>
    <row r="1497" spans="1:2" x14ac:dyDescent="0.25">
      <c r="A1497" s="12" t="s">
        <v>7475</v>
      </c>
      <c r="B1497" s="14">
        <v>41</v>
      </c>
    </row>
    <row r="1498" spans="1:2" x14ac:dyDescent="0.25">
      <c r="A1498" s="12" t="s">
        <v>7476</v>
      </c>
      <c r="B1498" s="14">
        <v>41</v>
      </c>
    </row>
    <row r="1499" spans="1:2" x14ac:dyDescent="0.25">
      <c r="A1499" s="12" t="s">
        <v>7477</v>
      </c>
      <c r="B1499" s="14">
        <v>42</v>
      </c>
    </row>
    <row r="1500" spans="1:2" x14ac:dyDescent="0.25">
      <c r="A1500" s="12" t="s">
        <v>7478</v>
      </c>
      <c r="B1500" s="14">
        <v>41</v>
      </c>
    </row>
    <row r="1501" spans="1:2" x14ac:dyDescent="0.25">
      <c r="A1501" s="12" t="s">
        <v>7479</v>
      </c>
      <c r="B1501" s="14">
        <v>42</v>
      </c>
    </row>
    <row r="1502" spans="1:2" x14ac:dyDescent="0.25">
      <c r="A1502" s="12" t="s">
        <v>7480</v>
      </c>
      <c r="B1502" s="14">
        <v>41</v>
      </c>
    </row>
    <row r="1503" spans="1:2" x14ac:dyDescent="0.25">
      <c r="A1503" s="12" t="s">
        <v>7481</v>
      </c>
      <c r="B1503" s="14">
        <v>42</v>
      </c>
    </row>
    <row r="1504" spans="1:2" x14ac:dyDescent="0.25">
      <c r="A1504" s="12" t="s">
        <v>7482</v>
      </c>
      <c r="B1504" s="14">
        <v>42</v>
      </c>
    </row>
    <row r="1505" spans="1:2" x14ac:dyDescent="0.25">
      <c r="A1505" s="12" t="s">
        <v>7483</v>
      </c>
      <c r="B1505" s="14">
        <v>42</v>
      </c>
    </row>
    <row r="1506" spans="1:2" x14ac:dyDescent="0.25">
      <c r="A1506" s="12" t="s">
        <v>7484</v>
      </c>
      <c r="B1506" s="14">
        <v>41</v>
      </c>
    </row>
    <row r="1507" spans="1:2" x14ac:dyDescent="0.25">
      <c r="A1507" s="12" t="s">
        <v>7485</v>
      </c>
      <c r="B1507" s="14">
        <v>42</v>
      </c>
    </row>
    <row r="1508" spans="1:2" x14ac:dyDescent="0.25">
      <c r="A1508" s="12" t="s">
        <v>7486</v>
      </c>
      <c r="B1508" s="14">
        <v>42</v>
      </c>
    </row>
    <row r="1509" spans="1:2" x14ac:dyDescent="0.25">
      <c r="A1509" s="12" t="s">
        <v>7487</v>
      </c>
      <c r="B1509" s="14">
        <v>43</v>
      </c>
    </row>
    <row r="1510" spans="1:2" x14ac:dyDescent="0.25">
      <c r="A1510" s="12" t="s">
        <v>7488</v>
      </c>
      <c r="B1510" s="14">
        <v>43</v>
      </c>
    </row>
    <row r="1511" spans="1:2" x14ac:dyDescent="0.25">
      <c r="A1511" s="12" t="s">
        <v>7489</v>
      </c>
      <c r="B1511" s="14">
        <v>44</v>
      </c>
    </row>
    <row r="1512" spans="1:2" x14ac:dyDescent="0.25">
      <c r="A1512" s="12" t="s">
        <v>7490</v>
      </c>
      <c r="B1512" s="14">
        <v>45</v>
      </c>
    </row>
    <row r="1513" spans="1:2" x14ac:dyDescent="0.25">
      <c r="A1513" s="12" t="s">
        <v>7491</v>
      </c>
      <c r="B1513" s="14">
        <v>44</v>
      </c>
    </row>
    <row r="1514" spans="1:2" x14ac:dyDescent="0.25">
      <c r="A1514" s="12" t="s">
        <v>7492</v>
      </c>
      <c r="B1514" s="14">
        <v>44</v>
      </c>
    </row>
    <row r="1515" spans="1:2" x14ac:dyDescent="0.25">
      <c r="A1515" s="12" t="s">
        <v>7493</v>
      </c>
      <c r="B1515" s="14">
        <v>46</v>
      </c>
    </row>
    <row r="1516" spans="1:2" x14ac:dyDescent="0.25">
      <c r="A1516" s="12" t="s">
        <v>7494</v>
      </c>
      <c r="B1516" s="14">
        <v>49</v>
      </c>
    </row>
    <row r="1517" spans="1:2" x14ac:dyDescent="0.25">
      <c r="A1517" s="12" t="s">
        <v>7495</v>
      </c>
      <c r="B1517" s="14">
        <v>52</v>
      </c>
    </row>
    <row r="1518" spans="1:2" x14ac:dyDescent="0.25">
      <c r="A1518" s="12" t="s">
        <v>7496</v>
      </c>
      <c r="B1518" s="14">
        <v>55</v>
      </c>
    </row>
    <row r="1519" spans="1:2" x14ac:dyDescent="0.25">
      <c r="A1519" s="12" t="s">
        <v>7497</v>
      </c>
      <c r="B1519" s="14">
        <v>57</v>
      </c>
    </row>
    <row r="1520" spans="1:2" x14ac:dyDescent="0.25">
      <c r="A1520" s="12" t="s">
        <v>7498</v>
      </c>
      <c r="B1520" s="14">
        <v>55</v>
      </c>
    </row>
    <row r="1521" spans="1:2" x14ac:dyDescent="0.25">
      <c r="A1521" s="12" t="s">
        <v>7499</v>
      </c>
      <c r="B1521" s="14">
        <v>64</v>
      </c>
    </row>
    <row r="1522" spans="1:2" x14ac:dyDescent="0.25">
      <c r="A1522" s="12" t="s">
        <v>7500</v>
      </c>
      <c r="B1522" s="14">
        <v>69</v>
      </c>
    </row>
    <row r="1523" spans="1:2" x14ac:dyDescent="0.25">
      <c r="A1523" s="12" t="s">
        <v>7501</v>
      </c>
      <c r="B1523" s="14">
        <v>75</v>
      </c>
    </row>
    <row r="1524" spans="1:2" x14ac:dyDescent="0.25">
      <c r="A1524" s="12" t="s">
        <v>7502</v>
      </c>
      <c r="B1524" s="12" t="s">
        <v>144</v>
      </c>
    </row>
    <row r="1525" spans="1:2" x14ac:dyDescent="0.25">
      <c r="A1525" s="12" t="s">
        <v>7503</v>
      </c>
      <c r="B1525" s="14">
        <v>88</v>
      </c>
    </row>
    <row r="1526" spans="1:2" x14ac:dyDescent="0.25">
      <c r="A1526" s="12" t="s">
        <v>7504</v>
      </c>
      <c r="B1526" s="14">
        <v>91</v>
      </c>
    </row>
    <row r="1527" spans="1:2" x14ac:dyDescent="0.25">
      <c r="A1527" s="12" t="s">
        <v>7505</v>
      </c>
      <c r="B1527" s="14">
        <v>91</v>
      </c>
    </row>
    <row r="1528" spans="1:2" x14ac:dyDescent="0.25">
      <c r="A1528" s="12" t="s">
        <v>7506</v>
      </c>
      <c r="B1528" s="14">
        <v>91</v>
      </c>
    </row>
    <row r="1529" spans="1:2" x14ac:dyDescent="0.25">
      <c r="A1529" s="12" t="s">
        <v>7507</v>
      </c>
      <c r="B1529" s="14">
        <v>92</v>
      </c>
    </row>
    <row r="1530" spans="1:2" x14ac:dyDescent="0.25">
      <c r="A1530" s="12" t="s">
        <v>7508</v>
      </c>
      <c r="B1530" s="14">
        <v>93</v>
      </c>
    </row>
    <row r="1531" spans="1:2" x14ac:dyDescent="0.25">
      <c r="A1531" s="12" t="s">
        <v>7509</v>
      </c>
      <c r="B1531" s="14">
        <v>101</v>
      </c>
    </row>
    <row r="1532" spans="1:2" x14ac:dyDescent="0.25">
      <c r="A1532" s="12" t="s">
        <v>7510</v>
      </c>
      <c r="B1532" s="14">
        <v>469</v>
      </c>
    </row>
    <row r="1533" spans="1:2" x14ac:dyDescent="0.25">
      <c r="A1533" s="12" t="s">
        <v>7511</v>
      </c>
      <c r="B1533" s="14">
        <v>417</v>
      </c>
    </row>
    <row r="1534" spans="1:2" x14ac:dyDescent="0.25">
      <c r="A1534" s="12" t="s">
        <v>7512</v>
      </c>
      <c r="B1534" s="14">
        <v>446</v>
      </c>
    </row>
    <row r="1535" spans="1:2" x14ac:dyDescent="0.25">
      <c r="A1535" s="12" t="s">
        <v>7513</v>
      </c>
      <c r="B1535" s="14">
        <v>469</v>
      </c>
    </row>
    <row r="1536" spans="1:2" x14ac:dyDescent="0.25">
      <c r="A1536" s="12" t="s">
        <v>7514</v>
      </c>
      <c r="B1536" s="15">
        <v>3247</v>
      </c>
    </row>
    <row r="1537" spans="1:2" x14ac:dyDescent="0.25">
      <c r="A1537" s="12" t="s">
        <v>7515</v>
      </c>
      <c r="B1537" s="15">
        <v>3377</v>
      </c>
    </row>
    <row r="1538" spans="1:2" x14ac:dyDescent="0.25">
      <c r="A1538" s="12" t="s">
        <v>7516</v>
      </c>
      <c r="B1538" s="15">
        <v>2856</v>
      </c>
    </row>
    <row r="1539" spans="1:2" x14ac:dyDescent="0.25">
      <c r="A1539" s="12" t="s">
        <v>7517</v>
      </c>
      <c r="B1539" s="15">
        <v>2464</v>
      </c>
    </row>
    <row r="1540" spans="1:2" x14ac:dyDescent="0.25">
      <c r="A1540" s="12" t="s">
        <v>7518</v>
      </c>
      <c r="B1540" s="15">
        <v>2089</v>
      </c>
    </row>
    <row r="1541" spans="1:2" x14ac:dyDescent="0.25">
      <c r="A1541" s="12" t="s">
        <v>7519</v>
      </c>
      <c r="B1541" s="15">
        <v>1830</v>
      </c>
    </row>
    <row r="1542" spans="1:2" x14ac:dyDescent="0.25">
      <c r="A1542" s="12" t="s">
        <v>7520</v>
      </c>
      <c r="B1542" s="15">
        <v>1606</v>
      </c>
    </row>
    <row r="1543" spans="1:2" x14ac:dyDescent="0.25">
      <c r="A1543" s="12" t="s">
        <v>7521</v>
      </c>
      <c r="B1543" s="15">
        <v>1422</v>
      </c>
    </row>
    <row r="1544" spans="1:2" x14ac:dyDescent="0.25">
      <c r="A1544" s="12" t="s">
        <v>7522</v>
      </c>
      <c r="B1544" s="15">
        <v>1325</v>
      </c>
    </row>
    <row r="1545" spans="1:2" x14ac:dyDescent="0.25">
      <c r="A1545" s="12" t="s">
        <v>7523</v>
      </c>
      <c r="B1545" s="15">
        <v>1231</v>
      </c>
    </row>
    <row r="1546" spans="1:2" x14ac:dyDescent="0.25">
      <c r="A1546" s="12" t="s">
        <v>7524</v>
      </c>
      <c r="B1546" s="15">
        <v>1165</v>
      </c>
    </row>
    <row r="1547" spans="1:2" x14ac:dyDescent="0.25">
      <c r="A1547" s="12" t="s">
        <v>7525</v>
      </c>
      <c r="B1547" s="15">
        <v>1077</v>
      </c>
    </row>
    <row r="1548" spans="1:2" x14ac:dyDescent="0.25">
      <c r="A1548" s="12" t="s">
        <v>7526</v>
      </c>
      <c r="B1548" s="14">
        <v>945</v>
      </c>
    </row>
    <row r="1549" spans="1:2" x14ac:dyDescent="0.25">
      <c r="A1549" s="12" t="s">
        <v>7527</v>
      </c>
      <c r="B1549" s="14">
        <v>836</v>
      </c>
    </row>
    <row r="1550" spans="1:2" x14ac:dyDescent="0.25">
      <c r="A1550" s="12" t="s">
        <v>7528</v>
      </c>
      <c r="B1550" s="14">
        <v>747</v>
      </c>
    </row>
    <row r="1551" spans="1:2" x14ac:dyDescent="0.25">
      <c r="A1551" s="12" t="s">
        <v>7529</v>
      </c>
      <c r="B1551" s="14">
        <v>674</v>
      </c>
    </row>
    <row r="1552" spans="1:2" x14ac:dyDescent="0.25">
      <c r="A1552" s="12" t="s">
        <v>7530</v>
      </c>
      <c r="B1552" s="14">
        <v>625</v>
      </c>
    </row>
    <row r="1553" spans="1:2" x14ac:dyDescent="0.25">
      <c r="A1553" s="12" t="s">
        <v>7531</v>
      </c>
      <c r="B1553" s="14">
        <v>552</v>
      </c>
    </row>
    <row r="1554" spans="1:2" x14ac:dyDescent="0.25">
      <c r="A1554" s="12" t="s">
        <v>7532</v>
      </c>
      <c r="B1554" s="14">
        <v>518</v>
      </c>
    </row>
    <row r="1555" spans="1:2" x14ac:dyDescent="0.25">
      <c r="A1555" s="12" t="s">
        <v>7533</v>
      </c>
      <c r="B1555" s="14">
        <v>469</v>
      </c>
    </row>
    <row r="1556" spans="1:2" x14ac:dyDescent="0.25">
      <c r="A1556" s="12" t="s">
        <v>7534</v>
      </c>
      <c r="B1556" s="14">
        <v>424</v>
      </c>
    </row>
    <row r="1557" spans="1:2" x14ac:dyDescent="0.25">
      <c r="A1557" s="12" t="s">
        <v>7535</v>
      </c>
      <c r="B1557" s="14">
        <v>396</v>
      </c>
    </row>
    <row r="1558" spans="1:2" x14ac:dyDescent="0.25">
      <c r="A1558" s="12" t="s">
        <v>7536</v>
      </c>
      <c r="B1558" s="14">
        <v>362</v>
      </c>
    </row>
    <row r="1559" spans="1:2" x14ac:dyDescent="0.25">
      <c r="A1559" s="12" t="s">
        <v>7537</v>
      </c>
      <c r="B1559" s="14">
        <v>330</v>
      </c>
    </row>
    <row r="1560" spans="1:2" x14ac:dyDescent="0.25">
      <c r="A1560" s="12" t="s">
        <v>7538</v>
      </c>
      <c r="B1560" s="14">
        <v>306</v>
      </c>
    </row>
    <row r="1561" spans="1:2" x14ac:dyDescent="0.25">
      <c r="A1561" s="12" t="s">
        <v>7539</v>
      </c>
      <c r="B1561" s="14">
        <v>278</v>
      </c>
    </row>
    <row r="1562" spans="1:2" x14ac:dyDescent="0.25">
      <c r="A1562" s="12" t="s">
        <v>7540</v>
      </c>
      <c r="B1562" s="14">
        <v>262</v>
      </c>
    </row>
    <row r="1563" spans="1:2" x14ac:dyDescent="0.25">
      <c r="A1563" s="12" t="s">
        <v>7541</v>
      </c>
      <c r="B1563" s="14">
        <v>241</v>
      </c>
    </row>
    <row r="1564" spans="1:2" x14ac:dyDescent="0.25">
      <c r="A1564" s="12" t="s">
        <v>7542</v>
      </c>
      <c r="B1564" s="14">
        <v>222</v>
      </c>
    </row>
    <row r="1565" spans="1:2" x14ac:dyDescent="0.25">
      <c r="A1565" s="12" t="s">
        <v>7543</v>
      </c>
      <c r="B1565" s="14">
        <v>204</v>
      </c>
    </row>
    <row r="1566" spans="1:2" x14ac:dyDescent="0.25">
      <c r="A1566" s="12" t="s">
        <v>7544</v>
      </c>
      <c r="B1566" s="14">
        <v>191</v>
      </c>
    </row>
    <row r="1567" spans="1:2" x14ac:dyDescent="0.25">
      <c r="A1567" s="12" t="s">
        <v>7545</v>
      </c>
      <c r="B1567" s="14">
        <v>178</v>
      </c>
    </row>
    <row r="1568" spans="1:2" x14ac:dyDescent="0.25">
      <c r="A1568" s="12" t="s">
        <v>7546</v>
      </c>
      <c r="B1568" s="14">
        <v>163</v>
      </c>
    </row>
    <row r="1569" spans="1:2" x14ac:dyDescent="0.25">
      <c r="A1569" s="12" t="s">
        <v>7547</v>
      </c>
      <c r="B1569" s="14">
        <v>151</v>
      </c>
    </row>
    <row r="1570" spans="1:2" x14ac:dyDescent="0.25">
      <c r="A1570" s="12" t="s">
        <v>7548</v>
      </c>
      <c r="B1570" s="14">
        <v>141</v>
      </c>
    </row>
    <row r="1571" spans="1:2" x14ac:dyDescent="0.25">
      <c r="A1571" s="12" t="s">
        <v>7549</v>
      </c>
      <c r="B1571" s="14">
        <v>134</v>
      </c>
    </row>
    <row r="1572" spans="1:2" x14ac:dyDescent="0.25">
      <c r="A1572" s="12" t="s">
        <v>7550</v>
      </c>
      <c r="B1572" s="14">
        <v>124</v>
      </c>
    </row>
    <row r="1573" spans="1:2" x14ac:dyDescent="0.25">
      <c r="A1573" s="12" t="s">
        <v>7551</v>
      </c>
      <c r="B1573" s="14">
        <v>122</v>
      </c>
    </row>
    <row r="1574" spans="1:2" x14ac:dyDescent="0.25">
      <c r="A1574" s="12" t="s">
        <v>7552</v>
      </c>
      <c r="B1574" s="14">
        <v>118</v>
      </c>
    </row>
    <row r="1575" spans="1:2" x14ac:dyDescent="0.25">
      <c r="A1575" s="12" t="s">
        <v>7553</v>
      </c>
      <c r="B1575" s="14">
        <v>115</v>
      </c>
    </row>
    <row r="1576" spans="1:2" x14ac:dyDescent="0.25">
      <c r="A1576" s="12" t="s">
        <v>7554</v>
      </c>
      <c r="B1576" s="14">
        <v>112</v>
      </c>
    </row>
    <row r="1577" spans="1:2" x14ac:dyDescent="0.25">
      <c r="A1577" s="12" t="s">
        <v>7555</v>
      </c>
      <c r="B1577" s="14">
        <v>110</v>
      </c>
    </row>
    <row r="1578" spans="1:2" x14ac:dyDescent="0.25">
      <c r="A1578" s="12" t="s">
        <v>7556</v>
      </c>
      <c r="B1578" s="14">
        <v>107</v>
      </c>
    </row>
    <row r="1579" spans="1:2" x14ac:dyDescent="0.25">
      <c r="A1579" s="12" t="s">
        <v>7557</v>
      </c>
      <c r="B1579" s="14">
        <v>105</v>
      </c>
    </row>
    <row r="1580" spans="1:2" x14ac:dyDescent="0.25">
      <c r="A1580" s="12" t="s">
        <v>7558</v>
      </c>
      <c r="B1580" s="14">
        <v>103</v>
      </c>
    </row>
    <row r="1581" spans="1:2" x14ac:dyDescent="0.25">
      <c r="A1581" s="12" t="s">
        <v>7559</v>
      </c>
      <c r="B1581" s="14">
        <v>102</v>
      </c>
    </row>
    <row r="1582" spans="1:2" x14ac:dyDescent="0.25">
      <c r="A1582" s="12" t="s">
        <v>7560</v>
      </c>
      <c r="B1582" s="14">
        <v>99</v>
      </c>
    </row>
    <row r="1583" spans="1:2" x14ac:dyDescent="0.25">
      <c r="A1583" s="12" t="s">
        <v>7561</v>
      </c>
      <c r="B1583" s="14">
        <v>98</v>
      </c>
    </row>
    <row r="1584" spans="1:2" x14ac:dyDescent="0.25">
      <c r="A1584" s="12" t="s">
        <v>7562</v>
      </c>
      <c r="B1584" s="14">
        <v>99</v>
      </c>
    </row>
    <row r="1585" spans="1:2" x14ac:dyDescent="0.25">
      <c r="A1585" s="12" t="s">
        <v>7563</v>
      </c>
      <c r="B1585" s="14">
        <v>96</v>
      </c>
    </row>
    <row r="1586" spans="1:2" x14ac:dyDescent="0.25">
      <c r="A1586" s="12" t="s">
        <v>7564</v>
      </c>
      <c r="B1586" s="14">
        <v>94</v>
      </c>
    </row>
    <row r="1587" spans="1:2" x14ac:dyDescent="0.25">
      <c r="A1587" s="12" t="s">
        <v>7565</v>
      </c>
      <c r="B1587" s="14">
        <v>98</v>
      </c>
    </row>
    <row r="1588" spans="1:2" x14ac:dyDescent="0.25">
      <c r="A1588" s="12" t="s">
        <v>7566</v>
      </c>
      <c r="B1588" s="14">
        <v>97</v>
      </c>
    </row>
    <row r="1589" spans="1:2" x14ac:dyDescent="0.25">
      <c r="A1589" s="12" t="s">
        <v>7567</v>
      </c>
      <c r="B1589" s="14">
        <v>96</v>
      </c>
    </row>
    <row r="1590" spans="1:2" x14ac:dyDescent="0.25">
      <c r="A1590" s="12" t="s">
        <v>7568</v>
      </c>
      <c r="B1590" s="14">
        <v>94</v>
      </c>
    </row>
    <row r="1591" spans="1:2" x14ac:dyDescent="0.25">
      <c r="A1591" s="12" t="s">
        <v>7569</v>
      </c>
      <c r="B1591" s="14">
        <v>92</v>
      </c>
    </row>
    <row r="1592" spans="1:2" x14ac:dyDescent="0.25">
      <c r="A1592" s="12" t="s">
        <v>7570</v>
      </c>
      <c r="B1592" s="14">
        <v>96</v>
      </c>
    </row>
    <row r="1593" spans="1:2" x14ac:dyDescent="0.25">
      <c r="A1593" s="12" t="s">
        <v>7571</v>
      </c>
      <c r="B1593" s="14">
        <v>96</v>
      </c>
    </row>
    <row r="1594" spans="1:2" x14ac:dyDescent="0.25">
      <c r="A1594" s="12" t="s">
        <v>7572</v>
      </c>
      <c r="B1594" s="14">
        <v>94</v>
      </c>
    </row>
    <row r="1595" spans="1:2" x14ac:dyDescent="0.25">
      <c r="A1595" s="12" t="s">
        <v>7573</v>
      </c>
      <c r="B1595" s="14">
        <v>92</v>
      </c>
    </row>
    <row r="1596" spans="1:2" x14ac:dyDescent="0.25">
      <c r="A1596" s="12" t="s">
        <v>7574</v>
      </c>
      <c r="B1596" s="14">
        <v>92</v>
      </c>
    </row>
    <row r="1597" spans="1:2" x14ac:dyDescent="0.25">
      <c r="A1597" s="12" t="s">
        <v>7575</v>
      </c>
      <c r="B1597" s="14">
        <v>92</v>
      </c>
    </row>
    <row r="1598" spans="1:2" x14ac:dyDescent="0.25">
      <c r="A1598" s="12" t="s">
        <v>7576</v>
      </c>
      <c r="B1598" s="14">
        <v>91</v>
      </c>
    </row>
    <row r="1599" spans="1:2" x14ac:dyDescent="0.25">
      <c r="A1599" s="12" t="s">
        <v>7577</v>
      </c>
      <c r="B1599" s="14">
        <v>588</v>
      </c>
    </row>
    <row r="1600" spans="1:2" x14ac:dyDescent="0.25">
      <c r="A1600" s="12" t="s">
        <v>7578</v>
      </c>
      <c r="B1600" s="14">
        <v>635</v>
      </c>
    </row>
    <row r="1601" spans="1:2" x14ac:dyDescent="0.25">
      <c r="A1601" s="12" t="s">
        <v>7579</v>
      </c>
      <c r="B1601" s="14">
        <v>684</v>
      </c>
    </row>
    <row r="1602" spans="1:2" x14ac:dyDescent="0.25">
      <c r="A1602" s="12" t="s">
        <v>7580</v>
      </c>
      <c r="B1602" s="14">
        <v>644</v>
      </c>
    </row>
    <row r="1603" spans="1:2" x14ac:dyDescent="0.25">
      <c r="A1603" s="12" t="s">
        <v>7581</v>
      </c>
      <c r="B1603" s="14">
        <v>616</v>
      </c>
    </row>
    <row r="1604" spans="1:2" x14ac:dyDescent="0.25">
      <c r="A1604" s="12" t="s">
        <v>7582</v>
      </c>
      <c r="B1604" s="14">
        <v>597</v>
      </c>
    </row>
    <row r="1605" spans="1:2" x14ac:dyDescent="0.25">
      <c r="A1605" s="12" t="s">
        <v>7583</v>
      </c>
      <c r="B1605" s="14">
        <v>561</v>
      </c>
    </row>
    <row r="1606" spans="1:2" x14ac:dyDescent="0.25">
      <c r="A1606" s="12" t="s">
        <v>7584</v>
      </c>
      <c r="B1606" s="14">
        <v>526</v>
      </c>
    </row>
    <row r="1607" spans="1:2" x14ac:dyDescent="0.25">
      <c r="A1607" s="12" t="s">
        <v>7585</v>
      </c>
      <c r="B1607" s="14">
        <v>510</v>
      </c>
    </row>
    <row r="1608" spans="1:2" x14ac:dyDescent="0.25">
      <c r="A1608" s="12" t="s">
        <v>7586</v>
      </c>
      <c r="B1608" s="14">
        <v>462</v>
      </c>
    </row>
    <row r="1609" spans="1:2" x14ac:dyDescent="0.25">
      <c r="A1609" s="12" t="s">
        <v>7587</v>
      </c>
      <c r="B1609" s="14">
        <v>446</v>
      </c>
    </row>
    <row r="1610" spans="1:2" x14ac:dyDescent="0.25">
      <c r="A1610" s="12" t="s">
        <v>7588</v>
      </c>
      <c r="B1610" s="14">
        <v>403</v>
      </c>
    </row>
    <row r="1611" spans="1:2" x14ac:dyDescent="0.25">
      <c r="A1611" s="12" t="s">
        <v>7589</v>
      </c>
      <c r="B1611" s="14">
        <v>375</v>
      </c>
    </row>
    <row r="1612" spans="1:2" x14ac:dyDescent="0.25">
      <c r="A1612" s="12" t="s">
        <v>7590</v>
      </c>
      <c r="B1612" s="14">
        <v>349</v>
      </c>
    </row>
    <row r="1613" spans="1:2" x14ac:dyDescent="0.25">
      <c r="A1613" s="12" t="s">
        <v>7591</v>
      </c>
      <c r="B1613" s="14">
        <v>324</v>
      </c>
    </row>
    <row r="1614" spans="1:2" x14ac:dyDescent="0.25">
      <c r="A1614" s="12" t="s">
        <v>7592</v>
      </c>
      <c r="B1614" s="14">
        <v>306</v>
      </c>
    </row>
    <row r="1615" spans="1:2" x14ac:dyDescent="0.25">
      <c r="A1615" s="12" t="s">
        <v>7593</v>
      </c>
      <c r="B1615" s="14">
        <v>278</v>
      </c>
    </row>
    <row r="1616" spans="1:2" x14ac:dyDescent="0.25">
      <c r="A1616" s="12" t="s">
        <v>7594</v>
      </c>
      <c r="B1616" s="14">
        <v>256</v>
      </c>
    </row>
    <row r="1617" spans="1:2" x14ac:dyDescent="0.25">
      <c r="A1617" s="12" t="s">
        <v>7595</v>
      </c>
      <c r="B1617" s="14">
        <v>241</v>
      </c>
    </row>
    <row r="1618" spans="1:2" x14ac:dyDescent="0.25">
      <c r="A1618" s="12" t="s">
        <v>7596</v>
      </c>
      <c r="B1618" s="14">
        <v>227</v>
      </c>
    </row>
    <row r="1619" spans="1:2" x14ac:dyDescent="0.25">
      <c r="A1619" s="12" t="s">
        <v>7597</v>
      </c>
      <c r="B1619" s="14">
        <v>213</v>
      </c>
    </row>
    <row r="1620" spans="1:2" x14ac:dyDescent="0.25">
      <c r="A1620" s="12" t="s">
        <v>7598</v>
      </c>
      <c r="B1620" s="14">
        <v>195</v>
      </c>
    </row>
    <row r="1621" spans="1:2" x14ac:dyDescent="0.25">
      <c r="A1621" s="12" t="s">
        <v>7599</v>
      </c>
      <c r="B1621" s="14">
        <v>182</v>
      </c>
    </row>
    <row r="1622" spans="1:2" x14ac:dyDescent="0.25">
      <c r="A1622" s="12" t="s">
        <v>7600</v>
      </c>
      <c r="B1622" s="14">
        <v>170</v>
      </c>
    </row>
    <row r="1623" spans="1:2" x14ac:dyDescent="0.25">
      <c r="A1623" s="12" t="s">
        <v>7601</v>
      </c>
      <c r="B1623" s="14">
        <v>159</v>
      </c>
    </row>
    <row r="1624" spans="1:2" x14ac:dyDescent="0.25">
      <c r="A1624" s="12" t="s">
        <v>7602</v>
      </c>
      <c r="B1624" s="14">
        <v>148</v>
      </c>
    </row>
    <row r="1625" spans="1:2" x14ac:dyDescent="0.25">
      <c r="A1625" s="12" t="s">
        <v>7603</v>
      </c>
      <c r="B1625" s="14">
        <v>137</v>
      </c>
    </row>
    <row r="1626" spans="1:2" x14ac:dyDescent="0.25">
      <c r="A1626" s="12" t="s">
        <v>7604</v>
      </c>
      <c r="B1626" s="14">
        <v>131</v>
      </c>
    </row>
    <row r="1627" spans="1:2" x14ac:dyDescent="0.25">
      <c r="A1627" s="12" t="s">
        <v>7605</v>
      </c>
      <c r="B1627" s="14">
        <v>124</v>
      </c>
    </row>
    <row r="1628" spans="1:2" x14ac:dyDescent="0.25">
      <c r="A1628" s="12" t="s">
        <v>7606</v>
      </c>
      <c r="B1628" s="14">
        <v>120</v>
      </c>
    </row>
    <row r="1629" spans="1:2" x14ac:dyDescent="0.25">
      <c r="A1629" s="12" t="s">
        <v>7607</v>
      </c>
      <c r="B1629" s="14">
        <v>118</v>
      </c>
    </row>
    <row r="1630" spans="1:2" x14ac:dyDescent="0.25">
      <c r="A1630" s="12" t="s">
        <v>7608</v>
      </c>
      <c r="B1630" s="14">
        <v>115</v>
      </c>
    </row>
    <row r="1631" spans="1:2" x14ac:dyDescent="0.25">
      <c r="A1631" s="12" t="s">
        <v>7609</v>
      </c>
      <c r="B1631" s="14">
        <v>111</v>
      </c>
    </row>
    <row r="1632" spans="1:2" x14ac:dyDescent="0.25">
      <c r="A1632" s="12" t="s">
        <v>7610</v>
      </c>
      <c r="B1632" s="14">
        <v>110</v>
      </c>
    </row>
    <row r="1633" spans="1:2" x14ac:dyDescent="0.25">
      <c r="A1633" s="12" t="s">
        <v>7611</v>
      </c>
      <c r="B1633" s="14">
        <v>107</v>
      </c>
    </row>
    <row r="1634" spans="1:2" x14ac:dyDescent="0.25">
      <c r="A1634" s="12" t="s">
        <v>7612</v>
      </c>
      <c r="B1634" s="14">
        <v>105</v>
      </c>
    </row>
    <row r="1635" spans="1:2" x14ac:dyDescent="0.25">
      <c r="A1635" s="12" t="s">
        <v>7613</v>
      </c>
      <c r="B1635" s="14">
        <v>102</v>
      </c>
    </row>
    <row r="1636" spans="1:2" x14ac:dyDescent="0.25">
      <c r="A1636" s="12" t="s">
        <v>7614</v>
      </c>
      <c r="B1636" s="14">
        <v>101</v>
      </c>
    </row>
    <row r="1637" spans="1:2" x14ac:dyDescent="0.25">
      <c r="A1637" s="12" t="s">
        <v>7615</v>
      </c>
      <c r="B1637" s="14">
        <v>98</v>
      </c>
    </row>
    <row r="1638" spans="1:2" x14ac:dyDescent="0.25">
      <c r="A1638" s="12" t="s">
        <v>7616</v>
      </c>
      <c r="B1638" s="14">
        <v>97</v>
      </c>
    </row>
    <row r="1639" spans="1:2" x14ac:dyDescent="0.25">
      <c r="A1639" s="12" t="s">
        <v>7617</v>
      </c>
      <c r="B1639" s="14">
        <v>96</v>
      </c>
    </row>
    <row r="1640" spans="1:2" x14ac:dyDescent="0.25">
      <c r="A1640" s="12" t="s">
        <v>7618</v>
      </c>
      <c r="B1640" s="14">
        <v>94</v>
      </c>
    </row>
    <row r="1641" spans="1:2" x14ac:dyDescent="0.25">
      <c r="A1641" s="12" t="s">
        <v>7619</v>
      </c>
      <c r="B1641" s="14">
        <v>92</v>
      </c>
    </row>
    <row r="1642" spans="1:2" x14ac:dyDescent="0.25">
      <c r="A1642" s="12" t="s">
        <v>7620</v>
      </c>
      <c r="B1642" s="14">
        <v>91</v>
      </c>
    </row>
    <row r="1643" spans="1:2" x14ac:dyDescent="0.25">
      <c r="A1643" s="12" t="s">
        <v>7621</v>
      </c>
      <c r="B1643" s="14">
        <v>89</v>
      </c>
    </row>
    <row r="1644" spans="1:2" x14ac:dyDescent="0.25">
      <c r="A1644" s="12" t="s">
        <v>7622</v>
      </c>
      <c r="B1644" s="14">
        <v>88</v>
      </c>
    </row>
    <row r="1645" spans="1:2" x14ac:dyDescent="0.25">
      <c r="A1645" s="12" t="s">
        <v>7623</v>
      </c>
      <c r="B1645" s="14">
        <v>87</v>
      </c>
    </row>
    <row r="1646" spans="1:2" x14ac:dyDescent="0.25">
      <c r="A1646" s="12" t="s">
        <v>7624</v>
      </c>
      <c r="B1646" s="14">
        <v>85</v>
      </c>
    </row>
    <row r="1647" spans="1:2" x14ac:dyDescent="0.25">
      <c r="A1647" s="12" t="s">
        <v>7625</v>
      </c>
      <c r="B1647" s="14">
        <v>83</v>
      </c>
    </row>
    <row r="1648" spans="1:2" x14ac:dyDescent="0.25">
      <c r="A1648" s="12" t="s">
        <v>7626</v>
      </c>
      <c r="B1648" s="14">
        <v>82</v>
      </c>
    </row>
    <row r="1649" spans="1:2" x14ac:dyDescent="0.25">
      <c r="A1649" s="12" t="s">
        <v>7627</v>
      </c>
      <c r="B1649" s="14">
        <v>82</v>
      </c>
    </row>
    <row r="1650" spans="1:2" x14ac:dyDescent="0.25">
      <c r="A1650" s="12" t="s">
        <v>7628</v>
      </c>
      <c r="B1650" s="14">
        <v>81</v>
      </c>
    </row>
    <row r="1651" spans="1:2" x14ac:dyDescent="0.25">
      <c r="A1651" s="12" t="s">
        <v>7629</v>
      </c>
      <c r="B1651" s="14">
        <v>79</v>
      </c>
    </row>
    <row r="1652" spans="1:2" x14ac:dyDescent="0.25">
      <c r="A1652" s="12" t="s">
        <v>7630</v>
      </c>
      <c r="B1652" s="14">
        <v>79</v>
      </c>
    </row>
    <row r="1653" spans="1:2" x14ac:dyDescent="0.25">
      <c r="A1653" s="12" t="s">
        <v>7631</v>
      </c>
      <c r="B1653" s="14">
        <v>77</v>
      </c>
    </row>
    <row r="1654" spans="1:2" x14ac:dyDescent="0.25">
      <c r="A1654" s="12" t="s">
        <v>7632</v>
      </c>
      <c r="B1654" s="14">
        <v>76</v>
      </c>
    </row>
    <row r="1655" spans="1:2" x14ac:dyDescent="0.25">
      <c r="A1655" s="12" t="s">
        <v>7633</v>
      </c>
      <c r="B1655" s="14">
        <v>75</v>
      </c>
    </row>
    <row r="1656" spans="1:2" x14ac:dyDescent="0.25">
      <c r="A1656" s="12" t="s">
        <v>7634</v>
      </c>
      <c r="B1656" s="14">
        <v>75</v>
      </c>
    </row>
    <row r="1657" spans="1:2" x14ac:dyDescent="0.25">
      <c r="A1657" s="12" t="s">
        <v>7635</v>
      </c>
      <c r="B1657" s="14">
        <v>74</v>
      </c>
    </row>
    <row r="1658" spans="1:2" x14ac:dyDescent="0.25">
      <c r="A1658" s="12" t="s">
        <v>7636</v>
      </c>
      <c r="B1658" s="14">
        <v>73</v>
      </c>
    </row>
    <row r="1659" spans="1:2" x14ac:dyDescent="0.25">
      <c r="A1659" s="12" t="s">
        <v>7637</v>
      </c>
      <c r="B1659" s="14">
        <v>72</v>
      </c>
    </row>
    <row r="1660" spans="1:2" x14ac:dyDescent="0.25">
      <c r="A1660" s="12" t="s">
        <v>7638</v>
      </c>
      <c r="B1660" s="14">
        <v>72</v>
      </c>
    </row>
    <row r="1661" spans="1:2" x14ac:dyDescent="0.25">
      <c r="A1661" s="12" t="s">
        <v>7639</v>
      </c>
      <c r="B1661" s="14">
        <v>69</v>
      </c>
    </row>
    <row r="1662" spans="1:2" x14ac:dyDescent="0.25">
      <c r="A1662" s="12" t="s">
        <v>7640</v>
      </c>
      <c r="B1662" s="14">
        <v>69</v>
      </c>
    </row>
    <row r="1663" spans="1:2" x14ac:dyDescent="0.25">
      <c r="A1663" s="12" t="s">
        <v>7641</v>
      </c>
      <c r="B1663" s="14">
        <v>69</v>
      </c>
    </row>
    <row r="1664" spans="1:2" x14ac:dyDescent="0.25">
      <c r="A1664" s="12" t="s">
        <v>7642</v>
      </c>
      <c r="B1664" s="14">
        <v>68</v>
      </c>
    </row>
    <row r="1665" spans="1:2" x14ac:dyDescent="0.25">
      <c r="A1665" s="12" t="s">
        <v>7643</v>
      </c>
      <c r="B1665" s="14">
        <v>67</v>
      </c>
    </row>
    <row r="1666" spans="1:2" x14ac:dyDescent="0.25">
      <c r="A1666" s="12" t="s">
        <v>7644</v>
      </c>
      <c r="B1666" s="14">
        <v>67</v>
      </c>
    </row>
    <row r="1667" spans="1:2" x14ac:dyDescent="0.25">
      <c r="A1667" s="12" t="s">
        <v>7645</v>
      </c>
      <c r="B1667" s="14">
        <v>67</v>
      </c>
    </row>
    <row r="1668" spans="1:2" x14ac:dyDescent="0.25">
      <c r="A1668" s="12" t="s">
        <v>7646</v>
      </c>
      <c r="B1668" s="14">
        <v>66</v>
      </c>
    </row>
    <row r="1669" spans="1:2" x14ac:dyDescent="0.25">
      <c r="A1669" s="12" t="s">
        <v>7647</v>
      </c>
      <c r="B1669" s="14">
        <v>65</v>
      </c>
    </row>
    <row r="1670" spans="1:2" x14ac:dyDescent="0.25">
      <c r="A1670" s="12" t="s">
        <v>7648</v>
      </c>
      <c r="B1670" s="14">
        <v>64</v>
      </c>
    </row>
    <row r="1671" spans="1:2" x14ac:dyDescent="0.25">
      <c r="A1671" s="12" t="s">
        <v>7649</v>
      </c>
      <c r="B1671" s="14">
        <v>64</v>
      </c>
    </row>
    <row r="1672" spans="1:2" x14ac:dyDescent="0.25">
      <c r="A1672" s="12" t="s">
        <v>7650</v>
      </c>
      <c r="B1672" s="14">
        <v>62</v>
      </c>
    </row>
    <row r="1673" spans="1:2" x14ac:dyDescent="0.25">
      <c r="A1673" s="12" t="s">
        <v>7651</v>
      </c>
      <c r="B1673" s="14">
        <v>62</v>
      </c>
    </row>
    <row r="1674" spans="1:2" x14ac:dyDescent="0.25">
      <c r="A1674" s="12" t="s">
        <v>7652</v>
      </c>
      <c r="B1674" s="14">
        <v>62</v>
      </c>
    </row>
    <row r="1675" spans="1:2" x14ac:dyDescent="0.25">
      <c r="A1675" s="12" t="s">
        <v>7653</v>
      </c>
      <c r="B1675" s="14">
        <v>61</v>
      </c>
    </row>
    <row r="1676" spans="1:2" x14ac:dyDescent="0.25">
      <c r="A1676" s="12" t="s">
        <v>7654</v>
      </c>
      <c r="B1676" s="14">
        <v>61</v>
      </c>
    </row>
    <row r="1677" spans="1:2" x14ac:dyDescent="0.25">
      <c r="A1677" s="12" t="s">
        <v>7655</v>
      </c>
      <c r="B1677" s="14">
        <v>60</v>
      </c>
    </row>
    <row r="1678" spans="1:2" x14ac:dyDescent="0.25">
      <c r="A1678" s="12" t="s">
        <v>7656</v>
      </c>
      <c r="B1678" s="14">
        <v>60</v>
      </c>
    </row>
    <row r="1679" spans="1:2" x14ac:dyDescent="0.25">
      <c r="A1679" s="12" t="s">
        <v>7657</v>
      </c>
      <c r="B1679" s="14">
        <v>59</v>
      </c>
    </row>
    <row r="1680" spans="1:2" x14ac:dyDescent="0.25">
      <c r="A1680" s="12" t="s">
        <v>7658</v>
      </c>
      <c r="B1680" s="14">
        <v>59</v>
      </c>
    </row>
    <row r="1681" spans="1:2" x14ac:dyDescent="0.25">
      <c r="A1681" s="12" t="s">
        <v>7659</v>
      </c>
      <c r="B1681" s="14">
        <v>58</v>
      </c>
    </row>
    <row r="1682" spans="1:2" x14ac:dyDescent="0.25">
      <c r="A1682" s="12" t="s">
        <v>7660</v>
      </c>
      <c r="B1682" s="14">
        <v>58</v>
      </c>
    </row>
    <row r="1683" spans="1:2" x14ac:dyDescent="0.25">
      <c r="A1683" s="12" t="s">
        <v>7661</v>
      </c>
      <c r="B1683" s="14">
        <v>57</v>
      </c>
    </row>
    <row r="1684" spans="1:2" x14ac:dyDescent="0.25">
      <c r="A1684" s="12" t="s">
        <v>7662</v>
      </c>
      <c r="B1684" s="14">
        <v>57</v>
      </c>
    </row>
    <row r="1685" spans="1:2" x14ac:dyDescent="0.25">
      <c r="A1685" s="12" t="s">
        <v>7663</v>
      </c>
      <c r="B1685" s="14">
        <v>57</v>
      </c>
    </row>
    <row r="1686" spans="1:2" x14ac:dyDescent="0.25">
      <c r="A1686" s="12" t="s">
        <v>7664</v>
      </c>
      <c r="B1686" s="14">
        <v>57</v>
      </c>
    </row>
    <row r="1687" spans="1:2" x14ac:dyDescent="0.25">
      <c r="A1687" s="12" t="s">
        <v>7665</v>
      </c>
      <c r="B1687" s="14">
        <v>56</v>
      </c>
    </row>
    <row r="1688" spans="1:2" x14ac:dyDescent="0.25">
      <c r="A1688" s="12" t="s">
        <v>7666</v>
      </c>
      <c r="B1688" s="14">
        <v>56</v>
      </c>
    </row>
    <row r="1689" spans="1:2" x14ac:dyDescent="0.25">
      <c r="A1689" s="12" t="s">
        <v>7667</v>
      </c>
      <c r="B1689" s="14">
        <v>55</v>
      </c>
    </row>
    <row r="1690" spans="1:2" x14ac:dyDescent="0.25">
      <c r="A1690" s="12" t="s">
        <v>7668</v>
      </c>
      <c r="B1690" s="14">
        <v>55</v>
      </c>
    </row>
    <row r="1691" spans="1:2" x14ac:dyDescent="0.25">
      <c r="A1691" s="12" t="s">
        <v>7669</v>
      </c>
      <c r="B1691" s="14">
        <v>54</v>
      </c>
    </row>
    <row r="1692" spans="1:2" x14ac:dyDescent="0.25">
      <c r="A1692" s="12" t="s">
        <v>7670</v>
      </c>
      <c r="B1692" s="14">
        <v>55</v>
      </c>
    </row>
    <row r="1693" spans="1:2" x14ac:dyDescent="0.25">
      <c r="A1693" s="12" t="s">
        <v>7671</v>
      </c>
      <c r="B1693" s="14">
        <v>54</v>
      </c>
    </row>
    <row r="1694" spans="1:2" x14ac:dyDescent="0.25">
      <c r="A1694" s="12" t="s">
        <v>7672</v>
      </c>
      <c r="B1694" s="14">
        <v>52</v>
      </c>
    </row>
    <row r="1695" spans="1:2" x14ac:dyDescent="0.25">
      <c r="A1695" s="12" t="s">
        <v>7673</v>
      </c>
      <c r="B1695" s="14">
        <v>54</v>
      </c>
    </row>
    <row r="1696" spans="1:2" x14ac:dyDescent="0.25">
      <c r="A1696" s="12" t="s">
        <v>7674</v>
      </c>
      <c r="B1696" s="14">
        <v>52</v>
      </c>
    </row>
    <row r="1697" spans="1:2" x14ac:dyDescent="0.25">
      <c r="A1697" s="12" t="s">
        <v>7675</v>
      </c>
      <c r="B1697" s="14">
        <v>52</v>
      </c>
    </row>
    <row r="1698" spans="1:2" x14ac:dyDescent="0.25">
      <c r="A1698" s="12" t="s">
        <v>7676</v>
      </c>
      <c r="B1698" s="14">
        <v>52</v>
      </c>
    </row>
    <row r="1699" spans="1:2" x14ac:dyDescent="0.25">
      <c r="A1699" s="12" t="s">
        <v>7677</v>
      </c>
      <c r="B1699" s="14">
        <v>52</v>
      </c>
    </row>
    <row r="1700" spans="1:2" x14ac:dyDescent="0.25">
      <c r="A1700" s="12" t="s">
        <v>7678</v>
      </c>
      <c r="B1700" s="14">
        <v>52</v>
      </c>
    </row>
    <row r="1701" spans="1:2" x14ac:dyDescent="0.25">
      <c r="A1701" s="12" t="s">
        <v>7679</v>
      </c>
      <c r="B1701" s="14">
        <v>54</v>
      </c>
    </row>
    <row r="1702" spans="1:2" x14ac:dyDescent="0.25">
      <c r="A1702" s="12" t="s">
        <v>7680</v>
      </c>
      <c r="B1702" s="14">
        <v>52</v>
      </c>
    </row>
    <row r="1703" spans="1:2" x14ac:dyDescent="0.25">
      <c r="A1703" s="12" t="s">
        <v>7681</v>
      </c>
      <c r="B1703" s="14">
        <v>52</v>
      </c>
    </row>
    <row r="1704" spans="1:2" x14ac:dyDescent="0.25">
      <c r="A1704" s="12" t="s">
        <v>7682</v>
      </c>
      <c r="B1704" s="14">
        <v>54</v>
      </c>
    </row>
    <row r="1705" spans="1:2" x14ac:dyDescent="0.25">
      <c r="A1705" s="12" t="s">
        <v>7683</v>
      </c>
      <c r="B1705" s="14">
        <v>54</v>
      </c>
    </row>
    <row r="1706" spans="1:2" x14ac:dyDescent="0.25">
      <c r="A1706" s="12" t="s">
        <v>7684</v>
      </c>
      <c r="B1706" s="14">
        <v>59</v>
      </c>
    </row>
    <row r="1707" spans="1:2" x14ac:dyDescent="0.25">
      <c r="A1707" s="12" t="s">
        <v>7685</v>
      </c>
      <c r="B1707" s="14">
        <v>61</v>
      </c>
    </row>
    <row r="1708" spans="1:2" x14ac:dyDescent="0.25">
      <c r="A1708" s="12" t="s">
        <v>7686</v>
      </c>
      <c r="B1708" s="14">
        <v>64</v>
      </c>
    </row>
    <row r="1709" spans="1:2" x14ac:dyDescent="0.25">
      <c r="A1709" s="12" t="s">
        <v>7687</v>
      </c>
      <c r="B1709" s="14">
        <v>64</v>
      </c>
    </row>
    <row r="1710" spans="1:2" x14ac:dyDescent="0.25">
      <c r="A1710" s="12" t="s">
        <v>7688</v>
      </c>
      <c r="B1710" s="14">
        <v>76</v>
      </c>
    </row>
    <row r="1711" spans="1:2" x14ac:dyDescent="0.25">
      <c r="A1711" s="12" t="s">
        <v>7689</v>
      </c>
      <c r="B1711" s="14">
        <v>89</v>
      </c>
    </row>
    <row r="1712" spans="1:2" x14ac:dyDescent="0.25">
      <c r="A1712" s="12" t="s">
        <v>7690</v>
      </c>
      <c r="B1712" s="14">
        <v>97</v>
      </c>
    </row>
    <row r="1713" spans="1:2" x14ac:dyDescent="0.25">
      <c r="A1713" s="12" t="s">
        <v>7691</v>
      </c>
      <c r="B1713" s="14">
        <v>108</v>
      </c>
    </row>
    <row r="1714" spans="1:2" x14ac:dyDescent="0.25">
      <c r="A1714" s="12" t="s">
        <v>7692</v>
      </c>
      <c r="B1714" s="14">
        <v>375</v>
      </c>
    </row>
    <row r="1715" spans="1:2" x14ac:dyDescent="0.25">
      <c r="A1715" s="12" t="s">
        <v>7693</v>
      </c>
      <c r="B1715" s="14">
        <v>635</v>
      </c>
    </row>
    <row r="1716" spans="1:2" x14ac:dyDescent="0.25">
      <c r="A1716" s="12" t="s">
        <v>7694</v>
      </c>
      <c r="B1716" s="15">
        <v>1606</v>
      </c>
    </row>
    <row r="1717" spans="1:2" x14ac:dyDescent="0.25">
      <c r="A1717" s="12" t="s">
        <v>7695</v>
      </c>
      <c r="B1717" s="15">
        <v>6089</v>
      </c>
    </row>
    <row r="1718" spans="1:2" x14ac:dyDescent="0.25">
      <c r="A1718" s="12" t="s">
        <v>7696</v>
      </c>
      <c r="B1718" s="15">
        <v>10311</v>
      </c>
    </row>
    <row r="1719" spans="1:2" x14ac:dyDescent="0.25">
      <c r="A1719" s="12" t="s">
        <v>7697</v>
      </c>
      <c r="B1719" s="15">
        <v>16760</v>
      </c>
    </row>
    <row r="1720" spans="1:2" x14ac:dyDescent="0.25">
      <c r="A1720" s="12" t="s">
        <v>7698</v>
      </c>
      <c r="B1720" s="15">
        <v>19662</v>
      </c>
    </row>
    <row r="1721" spans="1:2" x14ac:dyDescent="0.25">
      <c r="A1721" s="12" t="s">
        <v>7699</v>
      </c>
      <c r="B1721" s="15">
        <v>20696</v>
      </c>
    </row>
    <row r="1722" spans="1:2" x14ac:dyDescent="0.25">
      <c r="A1722" s="12" t="s">
        <v>7700</v>
      </c>
      <c r="B1722" s="15">
        <v>21418</v>
      </c>
    </row>
    <row r="1723" spans="1:2" x14ac:dyDescent="0.25">
      <c r="A1723" s="12" t="s">
        <v>7701</v>
      </c>
      <c r="B1723" s="15">
        <v>20577</v>
      </c>
    </row>
    <row r="1724" spans="1:2" x14ac:dyDescent="0.25">
      <c r="A1724" s="12" t="s">
        <v>7702</v>
      </c>
      <c r="B1724" s="15">
        <v>18539</v>
      </c>
    </row>
    <row r="1725" spans="1:2" x14ac:dyDescent="0.25">
      <c r="A1725" s="12" t="s">
        <v>7703</v>
      </c>
      <c r="B1725" s="15">
        <v>16087</v>
      </c>
    </row>
    <row r="1726" spans="1:2" x14ac:dyDescent="0.25">
      <c r="A1726" s="12" t="s">
        <v>7704</v>
      </c>
      <c r="B1726" s="15">
        <v>14219</v>
      </c>
    </row>
    <row r="1727" spans="1:2" x14ac:dyDescent="0.25">
      <c r="A1727" s="12" t="s">
        <v>7705</v>
      </c>
      <c r="B1727" s="15">
        <v>12289</v>
      </c>
    </row>
    <row r="1728" spans="1:2" x14ac:dyDescent="0.25">
      <c r="A1728" s="12" t="s">
        <v>7706</v>
      </c>
      <c r="B1728" s="15">
        <v>10072</v>
      </c>
    </row>
    <row r="1729" spans="1:2" x14ac:dyDescent="0.25">
      <c r="A1729" s="12" t="s">
        <v>7707</v>
      </c>
      <c r="B1729" s="15">
        <v>8174</v>
      </c>
    </row>
    <row r="1730" spans="1:2" x14ac:dyDescent="0.25">
      <c r="A1730" s="12" t="s">
        <v>7708</v>
      </c>
      <c r="B1730" s="15">
        <v>6978</v>
      </c>
    </row>
    <row r="1731" spans="1:2" x14ac:dyDescent="0.25">
      <c r="A1731" s="12" t="s">
        <v>7709</v>
      </c>
      <c r="B1731" s="15">
        <v>6124</v>
      </c>
    </row>
    <row r="1732" spans="1:2" x14ac:dyDescent="0.25">
      <c r="A1732" s="12" t="s">
        <v>7710</v>
      </c>
      <c r="B1732" s="15">
        <v>5566</v>
      </c>
    </row>
    <row r="1733" spans="1:2" x14ac:dyDescent="0.25">
      <c r="A1733" s="12" t="s">
        <v>7711</v>
      </c>
      <c r="B1733" s="15">
        <v>5240</v>
      </c>
    </row>
    <row r="1734" spans="1:2" x14ac:dyDescent="0.25">
      <c r="A1734" s="12" t="s">
        <v>7712</v>
      </c>
      <c r="B1734" s="15">
        <v>5096</v>
      </c>
    </row>
    <row r="1735" spans="1:2" x14ac:dyDescent="0.25">
      <c r="A1735" s="12" t="s">
        <v>7713</v>
      </c>
      <c r="B1735" s="15">
        <v>4844</v>
      </c>
    </row>
    <row r="1736" spans="1:2" x14ac:dyDescent="0.25">
      <c r="A1736" s="12" t="s">
        <v>7714</v>
      </c>
      <c r="B1736" s="15">
        <v>4659</v>
      </c>
    </row>
    <row r="1737" spans="1:2" x14ac:dyDescent="0.25">
      <c r="A1737" s="12" t="s">
        <v>7715</v>
      </c>
      <c r="B1737" s="15">
        <v>4359</v>
      </c>
    </row>
    <row r="1738" spans="1:2" x14ac:dyDescent="0.25">
      <c r="A1738" s="12" t="s">
        <v>7716</v>
      </c>
      <c r="B1738" s="15">
        <v>4110</v>
      </c>
    </row>
    <row r="1739" spans="1:2" x14ac:dyDescent="0.25">
      <c r="A1739" s="12" t="s">
        <v>7717</v>
      </c>
      <c r="B1739" s="15">
        <v>3826</v>
      </c>
    </row>
    <row r="1740" spans="1:2" x14ac:dyDescent="0.25">
      <c r="A1740" s="12" t="s">
        <v>7718</v>
      </c>
      <c r="B1740" s="15">
        <v>3511</v>
      </c>
    </row>
    <row r="1741" spans="1:2" x14ac:dyDescent="0.25">
      <c r="A1741" s="12" t="s">
        <v>7719</v>
      </c>
      <c r="B1741" s="15">
        <v>3312</v>
      </c>
    </row>
    <row r="1742" spans="1:2" x14ac:dyDescent="0.25">
      <c r="A1742" s="12" t="s">
        <v>7720</v>
      </c>
      <c r="B1742" s="15">
        <v>3029</v>
      </c>
    </row>
    <row r="1743" spans="1:2" x14ac:dyDescent="0.25">
      <c r="A1743" s="12" t="s">
        <v>7721</v>
      </c>
      <c r="B1743" s="15">
        <v>2819</v>
      </c>
    </row>
    <row r="1744" spans="1:2" x14ac:dyDescent="0.25">
      <c r="A1744" s="12" t="s">
        <v>7722</v>
      </c>
      <c r="B1744" s="15">
        <v>2580</v>
      </c>
    </row>
    <row r="1745" spans="1:2" x14ac:dyDescent="0.25">
      <c r="A1745" s="12" t="s">
        <v>7723</v>
      </c>
      <c r="B1745" s="15">
        <v>2419</v>
      </c>
    </row>
    <row r="1746" spans="1:2" x14ac:dyDescent="0.25">
      <c r="A1746" s="12" t="s">
        <v>7724</v>
      </c>
      <c r="B1746" s="15">
        <v>2262</v>
      </c>
    </row>
    <row r="1747" spans="1:2" x14ac:dyDescent="0.25">
      <c r="A1747" s="12" t="s">
        <v>7725</v>
      </c>
      <c r="B1747" s="15">
        <v>2142</v>
      </c>
    </row>
    <row r="1748" spans="1:2" x14ac:dyDescent="0.25">
      <c r="A1748" s="12" t="s">
        <v>7726</v>
      </c>
      <c r="B1748" s="15">
        <v>2015</v>
      </c>
    </row>
    <row r="1749" spans="1:2" x14ac:dyDescent="0.25">
      <c r="A1749" s="12" t="s">
        <v>7727</v>
      </c>
      <c r="B1749" s="15">
        <v>1901</v>
      </c>
    </row>
    <row r="1750" spans="1:2" x14ac:dyDescent="0.25">
      <c r="A1750" s="12" t="s">
        <v>7728</v>
      </c>
      <c r="B1750" s="15">
        <v>1830</v>
      </c>
    </row>
    <row r="1751" spans="1:2" x14ac:dyDescent="0.25">
      <c r="A1751" s="12" t="s">
        <v>7729</v>
      </c>
      <c r="B1751" s="15">
        <v>1741</v>
      </c>
    </row>
    <row r="1752" spans="1:2" x14ac:dyDescent="0.25">
      <c r="A1752" s="12" t="s">
        <v>7730</v>
      </c>
      <c r="B1752" s="15">
        <v>1673</v>
      </c>
    </row>
    <row r="1753" spans="1:2" x14ac:dyDescent="0.25">
      <c r="A1753" s="12" t="s">
        <v>7731</v>
      </c>
      <c r="B1753" s="15">
        <v>1597</v>
      </c>
    </row>
    <row r="1754" spans="1:2" x14ac:dyDescent="0.25">
      <c r="A1754" s="12" t="s">
        <v>7732</v>
      </c>
      <c r="B1754" s="15">
        <v>1569</v>
      </c>
    </row>
    <row r="1755" spans="1:2" x14ac:dyDescent="0.25">
      <c r="A1755" s="12" t="s">
        <v>7733</v>
      </c>
      <c r="B1755" s="15">
        <v>1513</v>
      </c>
    </row>
    <row r="1756" spans="1:2" x14ac:dyDescent="0.25">
      <c r="A1756" s="12" t="s">
        <v>7734</v>
      </c>
      <c r="B1756" s="15">
        <v>1476</v>
      </c>
    </row>
    <row r="1757" spans="1:2" x14ac:dyDescent="0.25">
      <c r="A1757" s="12" t="s">
        <v>7735</v>
      </c>
      <c r="B1757" s="15">
        <v>1422</v>
      </c>
    </row>
    <row r="1758" spans="1:2" x14ac:dyDescent="0.25">
      <c r="A1758" s="12" t="s">
        <v>7736</v>
      </c>
      <c r="B1758" s="15">
        <v>1360</v>
      </c>
    </row>
    <row r="1759" spans="1:2" x14ac:dyDescent="0.25">
      <c r="A1759" s="12" t="s">
        <v>7737</v>
      </c>
      <c r="B1759" s="15">
        <v>1334</v>
      </c>
    </row>
    <row r="1760" spans="1:2" x14ac:dyDescent="0.25">
      <c r="A1760" s="12" t="s">
        <v>7738</v>
      </c>
      <c r="B1760" s="15">
        <v>1291</v>
      </c>
    </row>
    <row r="1761" spans="1:2" x14ac:dyDescent="0.25">
      <c r="A1761" s="12" t="s">
        <v>7739</v>
      </c>
      <c r="B1761" s="15">
        <v>1265</v>
      </c>
    </row>
    <row r="1762" spans="1:2" x14ac:dyDescent="0.25">
      <c r="A1762" s="12" t="s">
        <v>7740</v>
      </c>
      <c r="B1762" s="15">
        <v>1223</v>
      </c>
    </row>
    <row r="1763" spans="1:2" x14ac:dyDescent="0.25">
      <c r="A1763" s="12" t="s">
        <v>7741</v>
      </c>
      <c r="B1763" s="15">
        <v>1190</v>
      </c>
    </row>
    <row r="1764" spans="1:2" x14ac:dyDescent="0.25">
      <c r="A1764" s="12" t="s">
        <v>7742</v>
      </c>
      <c r="B1764" s="15">
        <v>1173</v>
      </c>
    </row>
    <row r="1765" spans="1:2" x14ac:dyDescent="0.25">
      <c r="A1765" s="12" t="s">
        <v>7743</v>
      </c>
      <c r="B1765" s="15">
        <v>1141</v>
      </c>
    </row>
    <row r="1766" spans="1:2" x14ac:dyDescent="0.25">
      <c r="A1766" s="12" t="s">
        <v>7744</v>
      </c>
      <c r="B1766" s="15">
        <v>1117</v>
      </c>
    </row>
    <row r="1767" spans="1:2" x14ac:dyDescent="0.25">
      <c r="A1767" s="12" t="s">
        <v>7745</v>
      </c>
      <c r="B1767" s="15">
        <v>1085</v>
      </c>
    </row>
    <row r="1768" spans="1:2" x14ac:dyDescent="0.25">
      <c r="A1768" s="12" t="s">
        <v>7746</v>
      </c>
      <c r="B1768" s="15">
        <v>1077</v>
      </c>
    </row>
    <row r="1769" spans="1:2" x14ac:dyDescent="0.25">
      <c r="A1769" s="12" t="s">
        <v>7747</v>
      </c>
      <c r="B1769" s="15">
        <v>1053</v>
      </c>
    </row>
    <row r="1770" spans="1:2" x14ac:dyDescent="0.25">
      <c r="A1770" s="12" t="s">
        <v>7748</v>
      </c>
      <c r="B1770" s="15">
        <v>1023</v>
      </c>
    </row>
    <row r="1771" spans="1:2" x14ac:dyDescent="0.25">
      <c r="A1771" s="12" t="s">
        <v>7749</v>
      </c>
      <c r="B1771" s="14">
        <v>996</v>
      </c>
    </row>
    <row r="1772" spans="1:2" x14ac:dyDescent="0.25">
      <c r="A1772" s="12" t="s">
        <v>7750</v>
      </c>
      <c r="B1772" s="14">
        <v>971</v>
      </c>
    </row>
    <row r="1773" spans="1:2" x14ac:dyDescent="0.25">
      <c r="A1773" s="12" t="s">
        <v>7751</v>
      </c>
      <c r="B1773" s="14">
        <v>933</v>
      </c>
    </row>
    <row r="1774" spans="1:2" x14ac:dyDescent="0.25">
      <c r="A1774" s="12" t="s">
        <v>7752</v>
      </c>
      <c r="B1774" s="14">
        <v>920</v>
      </c>
    </row>
    <row r="1775" spans="1:2" x14ac:dyDescent="0.25">
      <c r="A1775" s="12" t="s">
        <v>7753</v>
      </c>
      <c r="B1775" s="14">
        <v>896</v>
      </c>
    </row>
    <row r="1776" spans="1:2" x14ac:dyDescent="0.25">
      <c r="A1776" s="12" t="s">
        <v>7754</v>
      </c>
      <c r="B1776" s="14">
        <v>871</v>
      </c>
    </row>
    <row r="1777" spans="1:2" x14ac:dyDescent="0.25">
      <c r="A1777" s="12" t="s">
        <v>7755</v>
      </c>
      <c r="B1777" s="14">
        <v>860</v>
      </c>
    </row>
    <row r="1778" spans="1:2" x14ac:dyDescent="0.25">
      <c r="A1778" s="12" t="s">
        <v>7756</v>
      </c>
      <c r="B1778" s="14">
        <v>848</v>
      </c>
    </row>
    <row r="1779" spans="1:2" x14ac:dyDescent="0.25">
      <c r="A1779" s="12" t="s">
        <v>7757</v>
      </c>
      <c r="B1779" s="14">
        <v>825</v>
      </c>
    </row>
    <row r="1780" spans="1:2" x14ac:dyDescent="0.25">
      <c r="A1780" s="12" t="s">
        <v>7758</v>
      </c>
      <c r="B1780" s="14">
        <v>791</v>
      </c>
    </row>
    <row r="1781" spans="1:2" x14ac:dyDescent="0.25">
      <c r="A1781" s="12" t="s">
        <v>7759</v>
      </c>
      <c r="B1781" s="14">
        <v>791</v>
      </c>
    </row>
    <row r="1782" spans="1:2" x14ac:dyDescent="0.25">
      <c r="A1782" s="12" t="s">
        <v>7760</v>
      </c>
      <c r="B1782" s="14">
        <v>768</v>
      </c>
    </row>
    <row r="1783" spans="1:2" x14ac:dyDescent="0.25">
      <c r="A1783" s="12" t="s">
        <v>7761</v>
      </c>
      <c r="B1783" s="14">
        <v>758</v>
      </c>
    </row>
    <row r="1784" spans="1:2" x14ac:dyDescent="0.25">
      <c r="A1784" s="12" t="s">
        <v>7762</v>
      </c>
      <c r="B1784" s="14">
        <v>747</v>
      </c>
    </row>
    <row r="1785" spans="1:2" x14ac:dyDescent="0.25">
      <c r="A1785" s="12" t="s">
        <v>7763</v>
      </c>
      <c r="B1785" s="14">
        <v>736</v>
      </c>
    </row>
    <row r="1786" spans="1:2" x14ac:dyDescent="0.25">
      <c r="A1786" s="12" t="s">
        <v>7764</v>
      </c>
      <c r="B1786" s="14">
        <v>725</v>
      </c>
    </row>
    <row r="1787" spans="1:2" x14ac:dyDescent="0.25">
      <c r="A1787" s="12" t="s">
        <v>7765</v>
      </c>
      <c r="B1787" s="14">
        <v>715</v>
      </c>
    </row>
    <row r="1788" spans="1:2" x14ac:dyDescent="0.25">
      <c r="A1788" s="12" t="s">
        <v>7766</v>
      </c>
      <c r="B1788" s="14">
        <v>705</v>
      </c>
    </row>
    <row r="1789" spans="1:2" x14ac:dyDescent="0.25">
      <c r="A1789" s="12" t="s">
        <v>7767</v>
      </c>
      <c r="B1789" s="14">
        <v>674</v>
      </c>
    </row>
    <row r="1790" spans="1:2" x14ac:dyDescent="0.25">
      <c r="A1790" s="12" t="s">
        <v>7768</v>
      </c>
      <c r="B1790" s="14">
        <v>674</v>
      </c>
    </row>
    <row r="1791" spans="1:2" x14ac:dyDescent="0.25">
      <c r="A1791" s="12" t="s">
        <v>7769</v>
      </c>
      <c r="B1791" s="14">
        <v>654</v>
      </c>
    </row>
    <row r="1792" spans="1:2" x14ac:dyDescent="0.25">
      <c r="A1792" s="12" t="s">
        <v>7770</v>
      </c>
      <c r="B1792" s="14">
        <v>644</v>
      </c>
    </row>
    <row r="1793" spans="1:2" x14ac:dyDescent="0.25">
      <c r="A1793" s="12" t="s">
        <v>7771</v>
      </c>
      <c r="B1793" s="14">
        <v>644</v>
      </c>
    </row>
    <row r="1794" spans="1:2" x14ac:dyDescent="0.25">
      <c r="A1794" s="12" t="s">
        <v>7772</v>
      </c>
      <c r="B1794" s="14">
        <v>635</v>
      </c>
    </row>
    <row r="1795" spans="1:2" x14ac:dyDescent="0.25">
      <c r="A1795" s="12" t="s">
        <v>7773</v>
      </c>
      <c r="B1795" s="14">
        <v>625</v>
      </c>
    </row>
    <row r="1796" spans="1:2" x14ac:dyDescent="0.25">
      <c r="A1796" s="12" t="s">
        <v>7774</v>
      </c>
      <c r="B1796" s="14">
        <v>625</v>
      </c>
    </row>
    <row r="1797" spans="1:2" x14ac:dyDescent="0.25">
      <c r="A1797" s="12" t="s">
        <v>7775</v>
      </c>
      <c r="B1797" s="14">
        <v>606</v>
      </c>
    </row>
    <row r="1798" spans="1:2" x14ac:dyDescent="0.25">
      <c r="A1798" s="12" t="s">
        <v>7776</v>
      </c>
      <c r="B1798" s="14">
        <v>606</v>
      </c>
    </row>
    <row r="1799" spans="1:2" x14ac:dyDescent="0.25">
      <c r="A1799" s="12" t="s">
        <v>7777</v>
      </c>
      <c r="B1799" s="14">
        <v>597</v>
      </c>
    </row>
    <row r="1800" spans="1:2" x14ac:dyDescent="0.25">
      <c r="A1800" s="12" t="s">
        <v>7778</v>
      </c>
      <c r="B1800" s="14">
        <v>588</v>
      </c>
    </row>
    <row r="1801" spans="1:2" x14ac:dyDescent="0.25">
      <c r="A1801" s="12" t="s">
        <v>7779</v>
      </c>
      <c r="B1801" s="14">
        <v>588</v>
      </c>
    </row>
    <row r="1802" spans="1:2" x14ac:dyDescent="0.25">
      <c r="A1802" s="12" t="s">
        <v>7780</v>
      </c>
      <c r="B1802" s="14">
        <v>579</v>
      </c>
    </row>
    <row r="1803" spans="1:2" x14ac:dyDescent="0.25">
      <c r="A1803" s="12" t="s">
        <v>7781</v>
      </c>
      <c r="B1803" s="14">
        <v>579</v>
      </c>
    </row>
    <row r="1804" spans="1:2" x14ac:dyDescent="0.25">
      <c r="A1804" s="12" t="s">
        <v>7782</v>
      </c>
      <c r="B1804" s="14">
        <v>579</v>
      </c>
    </row>
    <row r="1805" spans="1:2" x14ac:dyDescent="0.25">
      <c r="A1805" s="12" t="s">
        <v>7783</v>
      </c>
      <c r="B1805" s="14">
        <v>579</v>
      </c>
    </row>
    <row r="1806" spans="1:2" x14ac:dyDescent="0.25">
      <c r="A1806" s="12" t="s">
        <v>7784</v>
      </c>
      <c r="B1806" s="14">
        <v>579</v>
      </c>
    </row>
    <row r="1807" spans="1:2" x14ac:dyDescent="0.25">
      <c r="A1807" s="12" t="s">
        <v>7785</v>
      </c>
      <c r="B1807" s="14">
        <v>588</v>
      </c>
    </row>
    <row r="1808" spans="1:2" x14ac:dyDescent="0.25">
      <c r="A1808" s="12" t="s">
        <v>7786</v>
      </c>
      <c r="B1808" s="14">
        <v>588</v>
      </c>
    </row>
    <row r="1809" spans="1:2" x14ac:dyDescent="0.25">
      <c r="A1809" s="12" t="s">
        <v>7787</v>
      </c>
      <c r="B1809" s="14">
        <v>597</v>
      </c>
    </row>
    <row r="1810" spans="1:2" x14ac:dyDescent="0.25">
      <c r="A1810" s="12" t="s">
        <v>7788</v>
      </c>
      <c r="B1810" s="14">
        <v>625</v>
      </c>
    </row>
    <row r="1811" spans="1:2" x14ac:dyDescent="0.25">
      <c r="A1811" s="12" t="s">
        <v>7789</v>
      </c>
      <c r="B1811" s="14">
        <v>625</v>
      </c>
    </row>
    <row r="1812" spans="1:2" x14ac:dyDescent="0.25">
      <c r="A1812" s="12" t="s">
        <v>7790</v>
      </c>
      <c r="B1812" s="14">
        <v>635</v>
      </c>
    </row>
    <row r="1813" spans="1:2" x14ac:dyDescent="0.25">
      <c r="A1813" s="12" t="s">
        <v>7791</v>
      </c>
      <c r="B1813" s="14">
        <v>674</v>
      </c>
    </row>
    <row r="1814" spans="1:2" x14ac:dyDescent="0.25">
      <c r="A1814" s="12" t="s">
        <v>7792</v>
      </c>
      <c r="B1814" s="14">
        <v>705</v>
      </c>
    </row>
    <row r="1815" spans="1:2" x14ac:dyDescent="0.25">
      <c r="A1815" s="12" t="s">
        <v>7793</v>
      </c>
      <c r="B1815" s="14">
        <v>747</v>
      </c>
    </row>
    <row r="1816" spans="1:2" x14ac:dyDescent="0.25">
      <c r="A1816" s="12" t="s">
        <v>7794</v>
      </c>
      <c r="B1816" s="14">
        <v>813</v>
      </c>
    </row>
    <row r="1817" spans="1:2" x14ac:dyDescent="0.25">
      <c r="A1817" s="12" t="s">
        <v>7795</v>
      </c>
      <c r="B1817" s="14">
        <v>971</v>
      </c>
    </row>
    <row r="1818" spans="1:2" x14ac:dyDescent="0.25">
      <c r="A1818" s="12" t="s">
        <v>7796</v>
      </c>
      <c r="B1818" s="15">
        <v>1133</v>
      </c>
    </row>
    <row r="1819" spans="1:2" x14ac:dyDescent="0.25">
      <c r="A1819" s="12" t="s">
        <v>7797</v>
      </c>
      <c r="B1819" s="15">
        <v>1820</v>
      </c>
    </row>
    <row r="1820" spans="1:2" x14ac:dyDescent="0.25">
      <c r="A1820" s="12" t="s">
        <v>7798</v>
      </c>
      <c r="B1820" s="15">
        <v>2362</v>
      </c>
    </row>
    <row r="1821" spans="1:2" x14ac:dyDescent="0.25">
      <c r="A1821" s="12" t="s">
        <v>7799</v>
      </c>
      <c r="B1821" s="15">
        <v>2580</v>
      </c>
    </row>
    <row r="1822" spans="1:2" x14ac:dyDescent="0.25">
      <c r="A1822" s="12" t="s">
        <v>7800</v>
      </c>
      <c r="B1822" s="15">
        <v>3004</v>
      </c>
    </row>
    <row r="1823" spans="1:2" x14ac:dyDescent="0.25">
      <c r="A1823" s="12" t="s">
        <v>7801</v>
      </c>
      <c r="B1823" s="15">
        <v>3404</v>
      </c>
    </row>
    <row r="1824" spans="1:2" x14ac:dyDescent="0.25">
      <c r="A1824" s="12" t="s">
        <v>7802</v>
      </c>
      <c r="B1824" s="15">
        <v>3484</v>
      </c>
    </row>
    <row r="1825" spans="1:2" x14ac:dyDescent="0.25">
      <c r="A1825" s="12" t="s">
        <v>7803</v>
      </c>
      <c r="B1825" s="15">
        <v>3417</v>
      </c>
    </row>
    <row r="1826" spans="1:2" x14ac:dyDescent="0.25">
      <c r="A1826" s="12" t="s">
        <v>7804</v>
      </c>
      <c r="B1826" s="15">
        <v>3312</v>
      </c>
    </row>
    <row r="1827" spans="1:2" x14ac:dyDescent="0.25">
      <c r="A1827" s="12" t="s">
        <v>7805</v>
      </c>
      <c r="B1827" s="15">
        <v>3182</v>
      </c>
    </row>
    <row r="1828" spans="1:2" x14ac:dyDescent="0.25">
      <c r="A1828" s="12" t="s">
        <v>7806</v>
      </c>
      <c r="B1828" s="15">
        <v>2967</v>
      </c>
    </row>
    <row r="1829" spans="1:2" x14ac:dyDescent="0.25">
      <c r="A1829" s="12" t="s">
        <v>7807</v>
      </c>
      <c r="B1829" s="15">
        <v>2782</v>
      </c>
    </row>
    <row r="1830" spans="1:2" x14ac:dyDescent="0.25">
      <c r="A1830" s="12" t="s">
        <v>7808</v>
      </c>
      <c r="B1830" s="15">
        <v>2592</v>
      </c>
    </row>
    <row r="1831" spans="1:2" x14ac:dyDescent="0.25">
      <c r="A1831" s="12" t="s">
        <v>7809</v>
      </c>
      <c r="B1831" s="15">
        <v>2453</v>
      </c>
    </row>
    <row r="1832" spans="1:2" x14ac:dyDescent="0.25">
      <c r="A1832" s="12" t="s">
        <v>7810</v>
      </c>
      <c r="B1832" s="15">
        <v>2340</v>
      </c>
    </row>
    <row r="1833" spans="1:2" x14ac:dyDescent="0.25">
      <c r="A1833" s="12" t="s">
        <v>7811</v>
      </c>
      <c r="B1833" s="15">
        <v>2218</v>
      </c>
    </row>
    <row r="1834" spans="1:2" x14ac:dyDescent="0.25">
      <c r="A1834" s="12" t="s">
        <v>7812</v>
      </c>
      <c r="B1834" s="15">
        <v>2067</v>
      </c>
    </row>
    <row r="1835" spans="1:2" x14ac:dyDescent="0.25">
      <c r="A1835" s="12" t="s">
        <v>7813</v>
      </c>
      <c r="B1835" s="15">
        <v>1932</v>
      </c>
    </row>
    <row r="1836" spans="1:2" x14ac:dyDescent="0.25">
      <c r="A1836" s="12" t="s">
        <v>7814</v>
      </c>
      <c r="B1836" s="15">
        <v>1800</v>
      </c>
    </row>
    <row r="1837" spans="1:2" x14ac:dyDescent="0.25">
      <c r="A1837" s="12" t="s">
        <v>7815</v>
      </c>
      <c r="B1837" s="15">
        <v>1702</v>
      </c>
    </row>
    <row r="1838" spans="1:2" x14ac:dyDescent="0.25">
      <c r="A1838" s="12" t="s">
        <v>7816</v>
      </c>
      <c r="B1838" s="15">
        <v>1597</v>
      </c>
    </row>
    <row r="1839" spans="1:2" x14ac:dyDescent="0.25">
      <c r="A1839" s="12" t="s">
        <v>7817</v>
      </c>
      <c r="B1839" s="15">
        <v>1541</v>
      </c>
    </row>
    <row r="1840" spans="1:2" x14ac:dyDescent="0.25">
      <c r="A1840" s="12" t="s">
        <v>7818</v>
      </c>
      <c r="B1840" s="15">
        <v>1467</v>
      </c>
    </row>
    <row r="1841" spans="1:2" x14ac:dyDescent="0.25">
      <c r="A1841" s="12" t="s">
        <v>7819</v>
      </c>
      <c r="B1841" s="15">
        <v>1404</v>
      </c>
    </row>
    <row r="1842" spans="1:2" x14ac:dyDescent="0.25">
      <c r="A1842" s="12" t="s">
        <v>7820</v>
      </c>
      <c r="B1842" s="15">
        <v>1343</v>
      </c>
    </row>
    <row r="1843" spans="1:2" x14ac:dyDescent="0.25">
      <c r="A1843" s="12" t="s">
        <v>7821</v>
      </c>
      <c r="B1843" s="15">
        <v>1308</v>
      </c>
    </row>
    <row r="1844" spans="1:2" x14ac:dyDescent="0.25">
      <c r="A1844" s="12" t="s">
        <v>7822</v>
      </c>
      <c r="B1844" s="15">
        <v>1257</v>
      </c>
    </row>
    <row r="1845" spans="1:2" x14ac:dyDescent="0.25">
      <c r="A1845" s="12" t="s">
        <v>7823</v>
      </c>
      <c r="B1845" s="15">
        <v>1274</v>
      </c>
    </row>
    <row r="1846" spans="1:2" x14ac:dyDescent="0.25">
      <c r="A1846" s="12" t="s">
        <v>7824</v>
      </c>
      <c r="B1846" s="15">
        <v>1274</v>
      </c>
    </row>
    <row r="1847" spans="1:2" x14ac:dyDescent="0.25">
      <c r="A1847" s="12" t="s">
        <v>7825</v>
      </c>
      <c r="B1847" s="15">
        <v>1343</v>
      </c>
    </row>
    <row r="1848" spans="1:2" x14ac:dyDescent="0.25">
      <c r="A1848" s="12" t="s">
        <v>7826</v>
      </c>
      <c r="B1848" s="15">
        <v>1467</v>
      </c>
    </row>
    <row r="1849" spans="1:2" x14ac:dyDescent="0.25">
      <c r="A1849" s="12" t="s">
        <v>7827</v>
      </c>
      <c r="B1849" s="15">
        <v>1578</v>
      </c>
    </row>
    <row r="1850" spans="1:2" x14ac:dyDescent="0.25">
      <c r="A1850" s="12" t="s">
        <v>7828</v>
      </c>
      <c r="B1850" s="15">
        <v>1741</v>
      </c>
    </row>
    <row r="1851" spans="1:2" x14ac:dyDescent="0.25">
      <c r="A1851" s="12" t="s">
        <v>7829</v>
      </c>
      <c r="B1851" s="15">
        <v>2121</v>
      </c>
    </row>
    <row r="1852" spans="1:2" x14ac:dyDescent="0.25">
      <c r="A1852" s="12" t="s">
        <v>7830</v>
      </c>
      <c r="B1852" s="15">
        <v>2476</v>
      </c>
    </row>
    <row r="1853" spans="1:2" x14ac:dyDescent="0.25">
      <c r="A1853" s="12" t="s">
        <v>7831</v>
      </c>
      <c r="B1853" s="15">
        <v>2651</v>
      </c>
    </row>
    <row r="1854" spans="1:2" x14ac:dyDescent="0.25">
      <c r="A1854" s="12" t="s">
        <v>7832</v>
      </c>
      <c r="B1854" s="15">
        <v>2686</v>
      </c>
    </row>
    <row r="1855" spans="1:2" x14ac:dyDescent="0.25">
      <c r="A1855" s="12" t="s">
        <v>7833</v>
      </c>
      <c r="B1855" s="15">
        <v>2568</v>
      </c>
    </row>
    <row r="1856" spans="1:2" x14ac:dyDescent="0.25">
      <c r="A1856" s="12" t="s">
        <v>7834</v>
      </c>
      <c r="B1856" s="12" t="s">
        <v>144</v>
      </c>
    </row>
    <row r="1857" spans="1:2" x14ac:dyDescent="0.25">
      <c r="A1857" s="12" t="s">
        <v>7835</v>
      </c>
      <c r="B1857" s="15">
        <v>2196</v>
      </c>
    </row>
    <row r="1858" spans="1:2" x14ac:dyDescent="0.25">
      <c r="A1858" s="12" t="s">
        <v>7836</v>
      </c>
      <c r="B1858" s="15">
        <v>2078</v>
      </c>
    </row>
    <row r="1859" spans="1:2" x14ac:dyDescent="0.25">
      <c r="A1859" s="12" t="s">
        <v>7837</v>
      </c>
      <c r="B1859" s="15">
        <v>1973</v>
      </c>
    </row>
    <row r="1860" spans="1:2" x14ac:dyDescent="0.25">
      <c r="A1860" s="12" t="s">
        <v>7838</v>
      </c>
      <c r="B1860" s="15">
        <v>1850</v>
      </c>
    </row>
    <row r="1861" spans="1:2" x14ac:dyDescent="0.25">
      <c r="A1861" s="12" t="s">
        <v>7839</v>
      </c>
      <c r="B1861" s="15">
        <v>1761</v>
      </c>
    </row>
    <row r="1862" spans="1:2" x14ac:dyDescent="0.25">
      <c r="A1862" s="12" t="s">
        <v>7840</v>
      </c>
      <c r="B1862" s="15">
        <v>1644</v>
      </c>
    </row>
    <row r="1863" spans="1:2" x14ac:dyDescent="0.25">
      <c r="A1863" s="12" t="s">
        <v>7841</v>
      </c>
      <c r="B1863" s="15">
        <v>1578</v>
      </c>
    </row>
    <row r="1864" spans="1:2" x14ac:dyDescent="0.25">
      <c r="A1864" s="12" t="s">
        <v>7842</v>
      </c>
      <c r="B1864" s="15">
        <v>1504</v>
      </c>
    </row>
    <row r="1865" spans="1:2" x14ac:dyDescent="0.25">
      <c r="A1865" s="12" t="s">
        <v>7843</v>
      </c>
      <c r="B1865" s="15">
        <v>1449</v>
      </c>
    </row>
    <row r="1866" spans="1:2" x14ac:dyDescent="0.25">
      <c r="A1866" s="12" t="s">
        <v>7844</v>
      </c>
      <c r="B1866" s="15">
        <v>1413</v>
      </c>
    </row>
    <row r="1867" spans="1:2" x14ac:dyDescent="0.25">
      <c r="A1867" s="12" t="s">
        <v>7845</v>
      </c>
      <c r="B1867" s="15">
        <v>1387</v>
      </c>
    </row>
    <row r="1868" spans="1:2" x14ac:dyDescent="0.25">
      <c r="A1868" s="12" t="s">
        <v>7846</v>
      </c>
      <c r="B1868" s="15">
        <v>1343</v>
      </c>
    </row>
    <row r="1869" spans="1:2" x14ac:dyDescent="0.25">
      <c r="A1869" s="12" t="s">
        <v>7847</v>
      </c>
      <c r="B1869" s="15">
        <v>1308</v>
      </c>
    </row>
    <row r="1870" spans="1:2" x14ac:dyDescent="0.25">
      <c r="A1870" s="12" t="s">
        <v>7848</v>
      </c>
      <c r="B1870" s="15">
        <v>1291</v>
      </c>
    </row>
    <row r="1871" spans="1:2" x14ac:dyDescent="0.25">
      <c r="A1871" s="12" t="s">
        <v>7849</v>
      </c>
      <c r="B1871" s="15">
        <v>1257</v>
      </c>
    </row>
    <row r="1872" spans="1:2" x14ac:dyDescent="0.25">
      <c r="A1872" s="12" t="s">
        <v>7850</v>
      </c>
      <c r="B1872" s="15">
        <v>1248</v>
      </c>
    </row>
    <row r="1873" spans="1:2" x14ac:dyDescent="0.25">
      <c r="A1873" s="12" t="s">
        <v>7851</v>
      </c>
      <c r="B1873" s="15">
        <v>1223</v>
      </c>
    </row>
    <row r="1874" spans="1:2" x14ac:dyDescent="0.25">
      <c r="A1874" s="12" t="s">
        <v>7852</v>
      </c>
      <c r="B1874" s="15">
        <v>1206</v>
      </c>
    </row>
    <row r="1875" spans="1:2" x14ac:dyDescent="0.25">
      <c r="A1875" s="12" t="s">
        <v>7853</v>
      </c>
      <c r="B1875" s="15">
        <v>1198</v>
      </c>
    </row>
    <row r="1876" spans="1:2" x14ac:dyDescent="0.25">
      <c r="A1876" s="12" t="s">
        <v>7854</v>
      </c>
      <c r="B1876" s="15">
        <v>1182</v>
      </c>
    </row>
    <row r="1877" spans="1:2" x14ac:dyDescent="0.25">
      <c r="A1877" s="12" t="s">
        <v>7855</v>
      </c>
      <c r="B1877" s="15">
        <v>1182</v>
      </c>
    </row>
    <row r="1878" spans="1:2" x14ac:dyDescent="0.25">
      <c r="A1878" s="12" t="s">
        <v>7856</v>
      </c>
      <c r="B1878" s="15">
        <v>1182</v>
      </c>
    </row>
    <row r="1879" spans="1:2" x14ac:dyDescent="0.25">
      <c r="A1879" s="12" t="s">
        <v>7857</v>
      </c>
      <c r="B1879" s="15">
        <v>1182</v>
      </c>
    </row>
    <row r="1880" spans="1:2" x14ac:dyDescent="0.25">
      <c r="A1880" s="12" t="s">
        <v>7858</v>
      </c>
      <c r="B1880" s="15">
        <v>1182</v>
      </c>
    </row>
    <row r="1881" spans="1:2" x14ac:dyDescent="0.25">
      <c r="A1881" s="12" t="s">
        <v>7859</v>
      </c>
      <c r="B1881" s="15">
        <v>1190</v>
      </c>
    </row>
    <row r="1882" spans="1:2" x14ac:dyDescent="0.25">
      <c r="A1882" s="12" t="s">
        <v>7860</v>
      </c>
      <c r="B1882" s="15">
        <v>1190</v>
      </c>
    </row>
    <row r="1883" spans="1:2" x14ac:dyDescent="0.25">
      <c r="A1883" s="12" t="s">
        <v>7861</v>
      </c>
      <c r="B1883" s="15">
        <v>1198</v>
      </c>
    </row>
    <row r="1884" spans="1:2" x14ac:dyDescent="0.25">
      <c r="A1884" s="12" t="s">
        <v>7862</v>
      </c>
      <c r="B1884" s="15">
        <v>1190</v>
      </c>
    </row>
    <row r="1885" spans="1:2" x14ac:dyDescent="0.25">
      <c r="A1885" s="12" t="s">
        <v>7863</v>
      </c>
      <c r="B1885" s="15">
        <v>1198</v>
      </c>
    </row>
    <row r="1886" spans="1:2" x14ac:dyDescent="0.25">
      <c r="A1886" s="12" t="s">
        <v>7864</v>
      </c>
      <c r="B1886" s="15">
        <v>1190</v>
      </c>
    </row>
    <row r="1887" spans="1:2" x14ac:dyDescent="0.25">
      <c r="A1887" s="12" t="s">
        <v>7865</v>
      </c>
      <c r="B1887" s="15">
        <v>1206</v>
      </c>
    </row>
    <row r="1888" spans="1:2" x14ac:dyDescent="0.25">
      <c r="A1888" s="12" t="s">
        <v>7866</v>
      </c>
      <c r="B1888" s="15">
        <v>1231</v>
      </c>
    </row>
    <row r="1889" spans="1:2" x14ac:dyDescent="0.25">
      <c r="A1889" s="12" t="s">
        <v>7867</v>
      </c>
      <c r="B1889" s="15">
        <v>1240</v>
      </c>
    </row>
    <row r="1890" spans="1:2" x14ac:dyDescent="0.25">
      <c r="A1890" s="12" t="s">
        <v>7868</v>
      </c>
      <c r="B1890" s="15">
        <v>1240</v>
      </c>
    </row>
    <row r="1891" spans="1:2" x14ac:dyDescent="0.25">
      <c r="A1891" s="12" t="s">
        <v>7869</v>
      </c>
      <c r="B1891" s="15">
        <v>1248</v>
      </c>
    </row>
    <row r="1892" spans="1:2" x14ac:dyDescent="0.25">
      <c r="A1892" s="12" t="s">
        <v>7870</v>
      </c>
      <c r="B1892" s="15">
        <v>1248</v>
      </c>
    </row>
    <row r="1893" spans="1:2" x14ac:dyDescent="0.25">
      <c r="A1893" s="12" t="s">
        <v>7871</v>
      </c>
      <c r="B1893" s="15">
        <v>1274</v>
      </c>
    </row>
    <row r="1894" spans="1:2" x14ac:dyDescent="0.25">
      <c r="A1894" s="12" t="s">
        <v>7872</v>
      </c>
      <c r="B1894" s="15">
        <v>1231</v>
      </c>
    </row>
    <row r="1895" spans="1:2" x14ac:dyDescent="0.25">
      <c r="A1895" s="12" t="s">
        <v>7873</v>
      </c>
      <c r="B1895" s="15">
        <v>1223</v>
      </c>
    </row>
    <row r="1896" spans="1:2" x14ac:dyDescent="0.25">
      <c r="A1896" s="12" t="s">
        <v>7874</v>
      </c>
      <c r="B1896" s="15">
        <v>1215</v>
      </c>
    </row>
    <row r="1897" spans="1:2" x14ac:dyDescent="0.25">
      <c r="A1897" s="12" t="s">
        <v>7875</v>
      </c>
      <c r="B1897" s="15">
        <v>1190</v>
      </c>
    </row>
    <row r="1898" spans="1:2" x14ac:dyDescent="0.25">
      <c r="A1898" s="12" t="s">
        <v>7876</v>
      </c>
      <c r="B1898" s="15">
        <v>1165</v>
      </c>
    </row>
    <row r="1899" spans="1:2" x14ac:dyDescent="0.25">
      <c r="A1899" s="12" t="s">
        <v>7877</v>
      </c>
      <c r="B1899" s="15">
        <v>1149</v>
      </c>
    </row>
    <row r="1900" spans="1:2" x14ac:dyDescent="0.25">
      <c r="A1900" s="12" t="s">
        <v>7878</v>
      </c>
      <c r="B1900" s="15">
        <v>1141</v>
      </c>
    </row>
    <row r="1901" spans="1:2" x14ac:dyDescent="0.25">
      <c r="A1901" s="12" t="s">
        <v>7879</v>
      </c>
      <c r="B1901" s="15">
        <v>1125</v>
      </c>
    </row>
    <row r="1902" spans="1:2" x14ac:dyDescent="0.25">
      <c r="A1902" s="12" t="s">
        <v>7880</v>
      </c>
      <c r="B1902" s="15">
        <v>1101</v>
      </c>
    </row>
    <row r="1903" spans="1:2" x14ac:dyDescent="0.25">
      <c r="A1903" s="12" t="s">
        <v>7881</v>
      </c>
      <c r="B1903" s="15">
        <v>1093</v>
      </c>
    </row>
    <row r="1904" spans="1:2" x14ac:dyDescent="0.25">
      <c r="A1904" s="12" t="s">
        <v>7882</v>
      </c>
      <c r="B1904" s="15">
        <v>1077</v>
      </c>
    </row>
    <row r="1905" spans="1:2" x14ac:dyDescent="0.25">
      <c r="A1905" s="12" t="s">
        <v>7883</v>
      </c>
      <c r="B1905" s="15">
        <v>1061</v>
      </c>
    </row>
    <row r="1906" spans="1:2" x14ac:dyDescent="0.25">
      <c r="A1906" s="12" t="s">
        <v>7884</v>
      </c>
      <c r="B1906" s="15">
        <v>1061</v>
      </c>
    </row>
    <row r="1907" spans="1:2" x14ac:dyDescent="0.25">
      <c r="A1907" s="12" t="s">
        <v>7885</v>
      </c>
      <c r="B1907" s="15">
        <v>1077</v>
      </c>
    </row>
    <row r="1908" spans="1:2" x14ac:dyDescent="0.25">
      <c r="A1908" s="12" t="s">
        <v>7886</v>
      </c>
      <c r="B1908" s="15">
        <v>1101</v>
      </c>
    </row>
    <row r="1909" spans="1:2" x14ac:dyDescent="0.25">
      <c r="A1909" s="12" t="s">
        <v>7887</v>
      </c>
      <c r="B1909" s="15">
        <v>1165</v>
      </c>
    </row>
    <row r="1910" spans="1:2" x14ac:dyDescent="0.25">
      <c r="A1910" s="12" t="s">
        <v>7888</v>
      </c>
      <c r="B1910" s="15">
        <v>1334</v>
      </c>
    </row>
    <row r="1911" spans="1:2" x14ac:dyDescent="0.25">
      <c r="A1911" s="12" t="s">
        <v>7889</v>
      </c>
      <c r="B1911" s="15">
        <v>1587</v>
      </c>
    </row>
    <row r="1912" spans="1:2" x14ac:dyDescent="0.25">
      <c r="A1912" s="12" t="s">
        <v>7890</v>
      </c>
      <c r="B1912" s="15">
        <v>2306</v>
      </c>
    </row>
    <row r="1913" spans="1:2" x14ac:dyDescent="0.25">
      <c r="A1913" s="12" t="s">
        <v>7891</v>
      </c>
      <c r="B1913" s="15">
        <v>2510</v>
      </c>
    </row>
    <row r="1914" spans="1:2" x14ac:dyDescent="0.25">
      <c r="A1914" s="12" t="s">
        <v>7892</v>
      </c>
      <c r="B1914" s="15">
        <v>3565</v>
      </c>
    </row>
    <row r="1915" spans="1:2" x14ac:dyDescent="0.25">
      <c r="A1915" s="12" t="s">
        <v>7893</v>
      </c>
      <c r="B1915" s="15">
        <v>3729</v>
      </c>
    </row>
    <row r="1916" spans="1:2" x14ac:dyDescent="0.25">
      <c r="A1916" s="12" t="s">
        <v>7894</v>
      </c>
      <c r="B1916" s="15">
        <v>3457</v>
      </c>
    </row>
    <row r="1917" spans="1:2" x14ac:dyDescent="0.25">
      <c r="A1917" s="12" t="s">
        <v>7895</v>
      </c>
      <c r="B1917" s="15">
        <v>3067</v>
      </c>
    </row>
    <row r="1918" spans="1:2" x14ac:dyDescent="0.25">
      <c r="A1918" s="12" t="s">
        <v>7896</v>
      </c>
      <c r="B1918" s="15">
        <v>2819</v>
      </c>
    </row>
    <row r="1919" spans="1:2" x14ac:dyDescent="0.25">
      <c r="A1919" s="12" t="s">
        <v>7897</v>
      </c>
      <c r="B1919" s="15">
        <v>2580</v>
      </c>
    </row>
    <row r="1920" spans="1:2" x14ac:dyDescent="0.25">
      <c r="A1920" s="12" t="s">
        <v>7898</v>
      </c>
      <c r="B1920" s="15">
        <v>2407</v>
      </c>
    </row>
    <row r="1921" spans="1:2" x14ac:dyDescent="0.25">
      <c r="A1921" s="12" t="s">
        <v>7899</v>
      </c>
      <c r="B1921" s="15">
        <v>2251</v>
      </c>
    </row>
    <row r="1922" spans="1:2" x14ac:dyDescent="0.25">
      <c r="A1922" s="12" t="s">
        <v>7900</v>
      </c>
      <c r="B1922" s="15">
        <v>2099</v>
      </c>
    </row>
    <row r="1923" spans="1:2" x14ac:dyDescent="0.25">
      <c r="A1923" s="12" t="s">
        <v>7901</v>
      </c>
      <c r="B1923" s="15">
        <v>1983</v>
      </c>
    </row>
    <row r="1924" spans="1:2" x14ac:dyDescent="0.25">
      <c r="A1924" s="12" t="s">
        <v>7902</v>
      </c>
      <c r="B1924" s="15">
        <v>1881</v>
      </c>
    </row>
    <row r="1925" spans="1:2" x14ac:dyDescent="0.25">
      <c r="A1925" s="12" t="s">
        <v>7903</v>
      </c>
      <c r="B1925" s="15">
        <v>1790</v>
      </c>
    </row>
    <row r="1926" spans="1:2" x14ac:dyDescent="0.25">
      <c r="A1926" s="12" t="s">
        <v>7904</v>
      </c>
      <c r="B1926" s="15">
        <v>1751</v>
      </c>
    </row>
    <row r="1927" spans="1:2" x14ac:dyDescent="0.25">
      <c r="A1927" s="12" t="s">
        <v>7905</v>
      </c>
      <c r="B1927" s="15">
        <v>1673</v>
      </c>
    </row>
    <row r="1928" spans="1:2" x14ac:dyDescent="0.25">
      <c r="A1928" s="12" t="s">
        <v>7906</v>
      </c>
      <c r="B1928" s="15">
        <v>1616</v>
      </c>
    </row>
    <row r="1929" spans="1:2" x14ac:dyDescent="0.25">
      <c r="A1929" s="12" t="s">
        <v>7907</v>
      </c>
      <c r="B1929" s="15">
        <v>1569</v>
      </c>
    </row>
    <row r="1930" spans="1:2" x14ac:dyDescent="0.25">
      <c r="A1930" s="12" t="s">
        <v>7908</v>
      </c>
      <c r="B1930" s="15">
        <v>1513</v>
      </c>
    </row>
    <row r="1931" spans="1:2" x14ac:dyDescent="0.25">
      <c r="A1931" s="12" t="s">
        <v>7909</v>
      </c>
      <c r="B1931" s="15">
        <v>1458</v>
      </c>
    </row>
    <row r="1932" spans="1:2" x14ac:dyDescent="0.25">
      <c r="A1932" s="12" t="s">
        <v>7910</v>
      </c>
      <c r="B1932" s="15">
        <v>1440</v>
      </c>
    </row>
    <row r="1933" spans="1:2" x14ac:dyDescent="0.25">
      <c r="A1933" s="12" t="s">
        <v>7911</v>
      </c>
      <c r="B1933" s="15">
        <v>1404</v>
      </c>
    </row>
    <row r="1934" spans="1:2" x14ac:dyDescent="0.25">
      <c r="A1934" s="12" t="s">
        <v>7912</v>
      </c>
      <c r="B1934" s="15">
        <v>1360</v>
      </c>
    </row>
    <row r="1935" spans="1:2" x14ac:dyDescent="0.25">
      <c r="A1935" s="12" t="s">
        <v>7913</v>
      </c>
      <c r="B1935" s="15">
        <v>1351</v>
      </c>
    </row>
    <row r="1936" spans="1:2" x14ac:dyDescent="0.25">
      <c r="A1936" s="12" t="s">
        <v>7914</v>
      </c>
      <c r="B1936" s="15">
        <v>1308</v>
      </c>
    </row>
    <row r="1937" spans="1:2" x14ac:dyDescent="0.25">
      <c r="A1937" s="12" t="s">
        <v>7915</v>
      </c>
      <c r="B1937" s="15">
        <v>1291</v>
      </c>
    </row>
    <row r="1938" spans="1:2" x14ac:dyDescent="0.25">
      <c r="A1938" s="12" t="s">
        <v>7916</v>
      </c>
      <c r="B1938" s="15">
        <v>1257</v>
      </c>
    </row>
    <row r="1939" spans="1:2" x14ac:dyDescent="0.25">
      <c r="A1939" s="12" t="s">
        <v>7917</v>
      </c>
      <c r="B1939" s="15">
        <v>1223</v>
      </c>
    </row>
    <row r="1940" spans="1:2" x14ac:dyDescent="0.25">
      <c r="A1940" s="12" t="s">
        <v>7918</v>
      </c>
      <c r="B1940" s="15">
        <v>1223</v>
      </c>
    </row>
    <row r="1941" spans="1:2" x14ac:dyDescent="0.25">
      <c r="A1941" s="12" t="s">
        <v>7919</v>
      </c>
      <c r="B1941" s="15">
        <v>1190</v>
      </c>
    </row>
    <row r="1942" spans="1:2" x14ac:dyDescent="0.25">
      <c r="A1942" s="12" t="s">
        <v>7920</v>
      </c>
      <c r="B1942" s="15">
        <v>1165</v>
      </c>
    </row>
    <row r="1943" spans="1:2" x14ac:dyDescent="0.25">
      <c r="A1943" s="12" t="s">
        <v>7921</v>
      </c>
      <c r="B1943" s="15">
        <v>1157</v>
      </c>
    </row>
    <row r="1944" spans="1:2" x14ac:dyDescent="0.25">
      <c r="A1944" s="12" t="s">
        <v>7922</v>
      </c>
      <c r="B1944" s="15">
        <v>1157</v>
      </c>
    </row>
    <row r="1945" spans="1:2" x14ac:dyDescent="0.25">
      <c r="A1945" s="12" t="s">
        <v>7923</v>
      </c>
      <c r="B1945" s="15">
        <v>1133</v>
      </c>
    </row>
    <row r="1946" spans="1:2" x14ac:dyDescent="0.25">
      <c r="A1946" s="12" t="s">
        <v>7924</v>
      </c>
      <c r="B1946" s="15">
        <v>1125</v>
      </c>
    </row>
    <row r="1947" spans="1:2" x14ac:dyDescent="0.25">
      <c r="A1947" s="12" t="s">
        <v>7925</v>
      </c>
      <c r="B1947" s="15">
        <v>1133</v>
      </c>
    </row>
    <row r="1948" spans="1:2" x14ac:dyDescent="0.25">
      <c r="A1948" s="12" t="s">
        <v>7926</v>
      </c>
      <c r="B1948" s="15">
        <v>1141</v>
      </c>
    </row>
    <row r="1949" spans="1:2" x14ac:dyDescent="0.25">
      <c r="A1949" s="12" t="s">
        <v>7927</v>
      </c>
      <c r="B1949" s="15">
        <v>1149</v>
      </c>
    </row>
    <row r="1950" spans="1:2" x14ac:dyDescent="0.25">
      <c r="A1950" s="12" t="s">
        <v>7928</v>
      </c>
      <c r="B1950" s="15">
        <v>1173</v>
      </c>
    </row>
    <row r="1951" spans="1:2" x14ac:dyDescent="0.25">
      <c r="A1951" s="12" t="s">
        <v>7929</v>
      </c>
      <c r="B1951" s="15">
        <v>1231</v>
      </c>
    </row>
    <row r="1952" spans="1:2" x14ac:dyDescent="0.25">
      <c r="A1952" s="12" t="s">
        <v>7930</v>
      </c>
      <c r="B1952" s="15">
        <v>1248</v>
      </c>
    </row>
    <row r="1953" spans="1:2" x14ac:dyDescent="0.25">
      <c r="A1953" s="12" t="s">
        <v>7931</v>
      </c>
      <c r="B1953" s="15">
        <v>1282</v>
      </c>
    </row>
    <row r="1954" spans="1:2" x14ac:dyDescent="0.25">
      <c r="A1954" s="12" t="s">
        <v>7932</v>
      </c>
      <c r="B1954" s="15">
        <v>1291</v>
      </c>
    </row>
    <row r="1955" spans="1:2" x14ac:dyDescent="0.25">
      <c r="A1955" s="12" t="s">
        <v>7933</v>
      </c>
      <c r="B1955" s="15">
        <v>1308</v>
      </c>
    </row>
    <row r="1956" spans="1:2" x14ac:dyDescent="0.25">
      <c r="A1956" s="12" t="s">
        <v>7934</v>
      </c>
      <c r="B1956" s="15">
        <v>1291</v>
      </c>
    </row>
    <row r="1957" spans="1:2" x14ac:dyDescent="0.25">
      <c r="A1957" s="12" t="s">
        <v>7935</v>
      </c>
      <c r="B1957" s="15">
        <v>1282</v>
      </c>
    </row>
    <row r="1958" spans="1:2" x14ac:dyDescent="0.25">
      <c r="A1958" s="12" t="s">
        <v>7936</v>
      </c>
      <c r="B1958" s="15">
        <v>1265</v>
      </c>
    </row>
    <row r="1959" spans="1:2" x14ac:dyDescent="0.25">
      <c r="A1959" s="12" t="s">
        <v>7937</v>
      </c>
      <c r="B1959" s="15">
        <v>1248</v>
      </c>
    </row>
    <row r="1960" spans="1:2" x14ac:dyDescent="0.25">
      <c r="A1960" s="12" t="s">
        <v>7938</v>
      </c>
      <c r="B1960" s="15">
        <v>1240</v>
      </c>
    </row>
    <row r="1961" spans="1:2" x14ac:dyDescent="0.25">
      <c r="A1961" s="12" t="s">
        <v>7939</v>
      </c>
      <c r="B1961" s="15">
        <v>1240</v>
      </c>
    </row>
    <row r="1962" spans="1:2" x14ac:dyDescent="0.25">
      <c r="A1962" s="12" t="s">
        <v>7940</v>
      </c>
      <c r="B1962" s="15">
        <v>1215</v>
      </c>
    </row>
    <row r="1963" spans="1:2" x14ac:dyDescent="0.25">
      <c r="A1963" s="12" t="s">
        <v>7941</v>
      </c>
      <c r="B1963" s="15">
        <v>1206</v>
      </c>
    </row>
    <row r="1964" spans="1:2" x14ac:dyDescent="0.25">
      <c r="A1964" s="12" t="s">
        <v>7942</v>
      </c>
      <c r="B1964" s="15">
        <v>1198</v>
      </c>
    </row>
    <row r="1965" spans="1:2" x14ac:dyDescent="0.25">
      <c r="A1965" s="12" t="s">
        <v>7943</v>
      </c>
      <c r="B1965" s="15">
        <v>1182</v>
      </c>
    </row>
    <row r="1966" spans="1:2" x14ac:dyDescent="0.25">
      <c r="A1966" s="12" t="s">
        <v>7944</v>
      </c>
      <c r="B1966" s="15">
        <v>1182</v>
      </c>
    </row>
    <row r="1967" spans="1:2" x14ac:dyDescent="0.25">
      <c r="A1967" s="12" t="s">
        <v>7945</v>
      </c>
      <c r="B1967" s="15">
        <v>1157</v>
      </c>
    </row>
    <row r="1968" spans="1:2" x14ac:dyDescent="0.25">
      <c r="A1968" s="12" t="s">
        <v>7946</v>
      </c>
      <c r="B1968" s="15">
        <v>1149</v>
      </c>
    </row>
    <row r="1969" spans="1:2" x14ac:dyDescent="0.25">
      <c r="A1969" s="12" t="s">
        <v>7947</v>
      </c>
      <c r="B1969" s="15">
        <v>1141</v>
      </c>
    </row>
    <row r="1970" spans="1:2" x14ac:dyDescent="0.25">
      <c r="A1970" s="12" t="s">
        <v>7948</v>
      </c>
      <c r="B1970" s="15">
        <v>1125</v>
      </c>
    </row>
    <row r="1971" spans="1:2" x14ac:dyDescent="0.25">
      <c r="A1971" s="12" t="s">
        <v>7949</v>
      </c>
      <c r="B1971" s="15">
        <v>1117</v>
      </c>
    </row>
    <row r="1972" spans="1:2" x14ac:dyDescent="0.25">
      <c r="A1972" s="12" t="s">
        <v>7950</v>
      </c>
      <c r="B1972" s="15">
        <v>1101</v>
      </c>
    </row>
    <row r="1973" spans="1:2" x14ac:dyDescent="0.25">
      <c r="A1973" s="12" t="s">
        <v>7951</v>
      </c>
      <c r="B1973" s="15">
        <v>1093</v>
      </c>
    </row>
    <row r="1974" spans="1:2" x14ac:dyDescent="0.25">
      <c r="A1974" s="12" t="s">
        <v>7952</v>
      </c>
      <c r="B1974" s="15">
        <v>1077</v>
      </c>
    </row>
    <row r="1975" spans="1:2" x14ac:dyDescent="0.25">
      <c r="A1975" s="12" t="s">
        <v>7953</v>
      </c>
      <c r="B1975" s="15">
        <v>1069</v>
      </c>
    </row>
    <row r="1976" spans="1:2" x14ac:dyDescent="0.25">
      <c r="A1976" s="12" t="s">
        <v>7954</v>
      </c>
      <c r="B1976" s="15">
        <v>1061</v>
      </c>
    </row>
    <row r="1977" spans="1:2" x14ac:dyDescent="0.25">
      <c r="A1977" s="12" t="s">
        <v>7955</v>
      </c>
      <c r="B1977" s="15">
        <v>1053</v>
      </c>
    </row>
    <row r="1978" spans="1:2" x14ac:dyDescent="0.25">
      <c r="A1978" s="12" t="s">
        <v>7956</v>
      </c>
      <c r="B1978" s="15">
        <v>1036</v>
      </c>
    </row>
    <row r="1979" spans="1:2" x14ac:dyDescent="0.25">
      <c r="A1979" s="12" t="s">
        <v>7957</v>
      </c>
      <c r="B1979" s="15">
        <v>1036</v>
      </c>
    </row>
    <row r="1980" spans="1:2" x14ac:dyDescent="0.25">
      <c r="A1980" s="12" t="s">
        <v>7958</v>
      </c>
      <c r="B1980" s="14">
        <v>996</v>
      </c>
    </row>
    <row r="1981" spans="1:2" x14ac:dyDescent="0.25">
      <c r="A1981" s="12" t="s">
        <v>7959</v>
      </c>
      <c r="B1981" s="14">
        <v>996</v>
      </c>
    </row>
    <row r="1982" spans="1:2" x14ac:dyDescent="0.25">
      <c r="A1982" s="12" t="s">
        <v>7960</v>
      </c>
      <c r="B1982" s="14">
        <v>971</v>
      </c>
    </row>
    <row r="1983" spans="1:2" x14ac:dyDescent="0.25">
      <c r="A1983" s="12" t="s">
        <v>7961</v>
      </c>
      <c r="B1983" s="14">
        <v>945</v>
      </c>
    </row>
    <row r="1984" spans="1:2" x14ac:dyDescent="0.25">
      <c r="A1984" s="12" t="s">
        <v>7962</v>
      </c>
      <c r="B1984" s="14">
        <v>933</v>
      </c>
    </row>
    <row r="1985" spans="1:2" x14ac:dyDescent="0.25">
      <c r="A1985" s="12" t="s">
        <v>7963</v>
      </c>
      <c r="B1985" s="14">
        <v>920</v>
      </c>
    </row>
    <row r="1986" spans="1:2" x14ac:dyDescent="0.25">
      <c r="A1986" s="12" t="s">
        <v>7964</v>
      </c>
      <c r="B1986" s="14">
        <v>908</v>
      </c>
    </row>
    <row r="1987" spans="1:2" x14ac:dyDescent="0.25">
      <c r="A1987" s="12" t="s">
        <v>7965</v>
      </c>
      <c r="B1987" s="14">
        <v>896</v>
      </c>
    </row>
    <row r="1988" spans="1:2" x14ac:dyDescent="0.25">
      <c r="A1988" s="12" t="s">
        <v>7966</v>
      </c>
      <c r="B1988" s="14">
        <v>896</v>
      </c>
    </row>
    <row r="1989" spans="1:2" x14ac:dyDescent="0.25">
      <c r="A1989" s="12" t="s">
        <v>7967</v>
      </c>
      <c r="B1989" s="14">
        <v>871</v>
      </c>
    </row>
    <row r="1990" spans="1:2" x14ac:dyDescent="0.25">
      <c r="A1990" s="12" t="s">
        <v>7968</v>
      </c>
      <c r="B1990" s="14">
        <v>871</v>
      </c>
    </row>
    <row r="1991" spans="1:2" x14ac:dyDescent="0.25">
      <c r="A1991" s="12" t="s">
        <v>7969</v>
      </c>
      <c r="B1991" s="14">
        <v>860</v>
      </c>
    </row>
    <row r="1992" spans="1:2" x14ac:dyDescent="0.25">
      <c r="A1992" s="12" t="s">
        <v>7970</v>
      </c>
      <c r="B1992" s="14">
        <v>848</v>
      </c>
    </row>
    <row r="1993" spans="1:2" x14ac:dyDescent="0.25">
      <c r="A1993" s="12" t="s">
        <v>7971</v>
      </c>
      <c r="B1993" s="14">
        <v>836</v>
      </c>
    </row>
    <row r="1994" spans="1:2" x14ac:dyDescent="0.25">
      <c r="A1994" s="12" t="s">
        <v>7972</v>
      </c>
      <c r="B1994" s="14">
        <v>825</v>
      </c>
    </row>
    <row r="1995" spans="1:2" x14ac:dyDescent="0.25">
      <c r="A1995" s="12" t="s">
        <v>7973</v>
      </c>
      <c r="B1995" s="14">
        <v>825</v>
      </c>
    </row>
    <row r="1996" spans="1:2" x14ac:dyDescent="0.25">
      <c r="A1996" s="12" t="s">
        <v>7974</v>
      </c>
      <c r="B1996" s="14">
        <v>813</v>
      </c>
    </row>
    <row r="1997" spans="1:2" x14ac:dyDescent="0.25">
      <c r="A1997" s="12" t="s">
        <v>7975</v>
      </c>
      <c r="B1997" s="14">
        <v>802</v>
      </c>
    </row>
    <row r="1998" spans="1:2" x14ac:dyDescent="0.25">
      <c r="A1998" s="12" t="s">
        <v>7976</v>
      </c>
      <c r="B1998" s="14">
        <v>791</v>
      </c>
    </row>
    <row r="1999" spans="1:2" x14ac:dyDescent="0.25">
      <c r="A1999" s="12" t="s">
        <v>7977</v>
      </c>
      <c r="B1999" s="14">
        <v>779</v>
      </c>
    </row>
    <row r="2000" spans="1:2" x14ac:dyDescent="0.25">
      <c r="A2000" s="12" t="s">
        <v>7978</v>
      </c>
      <c r="B2000" s="14">
        <v>779</v>
      </c>
    </row>
    <row r="2001" spans="1:2" x14ac:dyDescent="0.25">
      <c r="A2001" s="12" t="s">
        <v>7979</v>
      </c>
      <c r="B2001" s="14">
        <v>758</v>
      </c>
    </row>
    <row r="2002" spans="1:2" x14ac:dyDescent="0.25">
      <c r="A2002" s="12" t="s">
        <v>7980</v>
      </c>
      <c r="B2002" s="14">
        <v>768</v>
      </c>
    </row>
    <row r="2003" spans="1:2" x14ac:dyDescent="0.25">
      <c r="A2003" s="12" t="s">
        <v>7981</v>
      </c>
      <c r="B2003" s="14">
        <v>758</v>
      </c>
    </row>
    <row r="2004" spans="1:2" x14ac:dyDescent="0.25">
      <c r="A2004" s="12" t="s">
        <v>7982</v>
      </c>
      <c r="B2004" s="14">
        <v>736</v>
      </c>
    </row>
    <row r="2005" spans="1:2" x14ac:dyDescent="0.25">
      <c r="A2005" s="12" t="s">
        <v>7983</v>
      </c>
      <c r="B2005" s="14">
        <v>725</v>
      </c>
    </row>
    <row r="2006" spans="1:2" x14ac:dyDescent="0.25">
      <c r="A2006" s="12" t="s">
        <v>7984</v>
      </c>
      <c r="B2006" s="14">
        <v>715</v>
      </c>
    </row>
    <row r="2007" spans="1:2" x14ac:dyDescent="0.25">
      <c r="A2007" s="12" t="s">
        <v>7985</v>
      </c>
      <c r="B2007" s="14">
        <v>705</v>
      </c>
    </row>
    <row r="2008" spans="1:2" x14ac:dyDescent="0.25">
      <c r="A2008" s="12" t="s">
        <v>7986</v>
      </c>
      <c r="B2008" s="14">
        <v>705</v>
      </c>
    </row>
    <row r="2009" spans="1:2" x14ac:dyDescent="0.25">
      <c r="A2009" s="12" t="s">
        <v>7987</v>
      </c>
      <c r="B2009" s="14">
        <v>684</v>
      </c>
    </row>
    <row r="2010" spans="1:2" x14ac:dyDescent="0.25">
      <c r="A2010" s="12" t="s">
        <v>7988</v>
      </c>
      <c r="B2010" s="14">
        <v>684</v>
      </c>
    </row>
    <row r="2011" spans="1:2" x14ac:dyDescent="0.25">
      <c r="A2011" s="12" t="s">
        <v>7989</v>
      </c>
      <c r="B2011" s="14">
        <v>684</v>
      </c>
    </row>
    <row r="2012" spans="1:2" x14ac:dyDescent="0.25">
      <c r="A2012" s="12" t="s">
        <v>7990</v>
      </c>
      <c r="B2012" s="14">
        <v>674</v>
      </c>
    </row>
    <row r="2013" spans="1:2" x14ac:dyDescent="0.25">
      <c r="A2013" s="12" t="s">
        <v>7991</v>
      </c>
      <c r="B2013" s="14">
        <v>664</v>
      </c>
    </row>
    <row r="2014" spans="1:2" x14ac:dyDescent="0.25">
      <c r="A2014" s="12" t="s">
        <v>7992</v>
      </c>
      <c r="B2014" s="14">
        <v>674</v>
      </c>
    </row>
    <row r="2015" spans="1:2" x14ac:dyDescent="0.25">
      <c r="A2015" s="12" t="s">
        <v>7993</v>
      </c>
      <c r="B2015" s="14">
        <v>664</v>
      </c>
    </row>
    <row r="2016" spans="1:2" x14ac:dyDescent="0.25">
      <c r="A2016" s="12" t="s">
        <v>7994</v>
      </c>
      <c r="B2016" s="14">
        <v>664</v>
      </c>
    </row>
    <row r="2017" spans="1:2" x14ac:dyDescent="0.25">
      <c r="A2017" s="12" t="s">
        <v>7995</v>
      </c>
      <c r="B2017" s="14">
        <v>664</v>
      </c>
    </row>
    <row r="2018" spans="1:2" x14ac:dyDescent="0.25">
      <c r="A2018" s="12" t="s">
        <v>7996</v>
      </c>
      <c r="B2018" s="14">
        <v>654</v>
      </c>
    </row>
    <row r="2019" spans="1:2" x14ac:dyDescent="0.25">
      <c r="A2019" s="12" t="s">
        <v>7997</v>
      </c>
      <c r="B2019" s="14">
        <v>654</v>
      </c>
    </row>
    <row r="2020" spans="1:2" x14ac:dyDescent="0.25">
      <c r="A2020" s="12" t="s">
        <v>7998</v>
      </c>
      <c r="B2020" s="14">
        <v>654</v>
      </c>
    </row>
    <row r="2021" spans="1:2" x14ac:dyDescent="0.25">
      <c r="A2021" s="12" t="s">
        <v>7999</v>
      </c>
      <c r="B2021" s="14">
        <v>644</v>
      </c>
    </row>
    <row r="2022" spans="1:2" x14ac:dyDescent="0.25">
      <c r="A2022" s="12" t="s">
        <v>8000</v>
      </c>
      <c r="B2022" s="14">
        <v>644</v>
      </c>
    </row>
    <row r="2023" spans="1:2" x14ac:dyDescent="0.25">
      <c r="A2023" s="12" t="s">
        <v>8001</v>
      </c>
      <c r="B2023" s="14">
        <v>635</v>
      </c>
    </row>
    <row r="2024" spans="1:2" x14ac:dyDescent="0.25">
      <c r="A2024" s="12" t="s">
        <v>8002</v>
      </c>
      <c r="B2024" s="14">
        <v>625</v>
      </c>
    </row>
    <row r="2025" spans="1:2" x14ac:dyDescent="0.25">
      <c r="A2025" s="12" t="s">
        <v>8003</v>
      </c>
      <c r="B2025" s="14">
        <v>625</v>
      </c>
    </row>
    <row r="2026" spans="1:2" x14ac:dyDescent="0.25">
      <c r="A2026" s="12" t="s">
        <v>8004</v>
      </c>
      <c r="B2026" s="14">
        <v>625</v>
      </c>
    </row>
    <row r="2027" spans="1:2" x14ac:dyDescent="0.25">
      <c r="A2027" s="12" t="s">
        <v>8005</v>
      </c>
      <c r="B2027" s="14">
        <v>616</v>
      </c>
    </row>
    <row r="2028" spans="1:2" x14ac:dyDescent="0.25">
      <c r="A2028" s="12" t="s">
        <v>8006</v>
      </c>
      <c r="B2028" s="14">
        <v>616</v>
      </c>
    </row>
    <row r="2029" spans="1:2" x14ac:dyDescent="0.25">
      <c r="A2029" s="12" t="s">
        <v>8007</v>
      </c>
      <c r="B2029" s="14">
        <v>606</v>
      </c>
    </row>
    <row r="2030" spans="1:2" x14ac:dyDescent="0.25">
      <c r="A2030" s="12" t="s">
        <v>8008</v>
      </c>
      <c r="B2030" s="14">
        <v>597</v>
      </c>
    </row>
    <row r="2031" spans="1:2" x14ac:dyDescent="0.25">
      <c r="A2031" s="12" t="s">
        <v>8009</v>
      </c>
      <c r="B2031" s="14">
        <v>588</v>
      </c>
    </row>
    <row r="2032" spans="1:2" x14ac:dyDescent="0.25">
      <c r="A2032" s="12" t="s">
        <v>8010</v>
      </c>
      <c r="B2032" s="14">
        <v>579</v>
      </c>
    </row>
    <row r="2033" spans="1:2" x14ac:dyDescent="0.25">
      <c r="A2033" s="12" t="s">
        <v>8011</v>
      </c>
      <c r="B2033" s="14">
        <v>579</v>
      </c>
    </row>
    <row r="2034" spans="1:2" x14ac:dyDescent="0.25">
      <c r="A2034" s="12" t="s">
        <v>8012</v>
      </c>
      <c r="B2034" s="14">
        <v>570</v>
      </c>
    </row>
    <row r="2035" spans="1:2" x14ac:dyDescent="0.25">
      <c r="A2035" s="12" t="s">
        <v>8013</v>
      </c>
      <c r="B2035" s="14">
        <v>570</v>
      </c>
    </row>
    <row r="2036" spans="1:2" x14ac:dyDescent="0.25">
      <c r="A2036" s="12" t="s">
        <v>8014</v>
      </c>
      <c r="B2036" s="14">
        <v>579</v>
      </c>
    </row>
    <row r="2037" spans="1:2" x14ac:dyDescent="0.25">
      <c r="A2037" s="12" t="s">
        <v>8015</v>
      </c>
      <c r="B2037" s="14">
        <v>570</v>
      </c>
    </row>
    <row r="2038" spans="1:2" x14ac:dyDescent="0.25">
      <c r="A2038" s="12" t="s">
        <v>8016</v>
      </c>
      <c r="B2038" s="14">
        <v>570</v>
      </c>
    </row>
    <row r="2039" spans="1:2" x14ac:dyDescent="0.25">
      <c r="A2039" s="12" t="s">
        <v>8017</v>
      </c>
      <c r="B2039" s="14">
        <v>570</v>
      </c>
    </row>
    <row r="2040" spans="1:2" x14ac:dyDescent="0.25">
      <c r="A2040" s="12" t="s">
        <v>8018</v>
      </c>
      <c r="B2040" s="14">
        <v>561</v>
      </c>
    </row>
    <row r="2041" spans="1:2" x14ac:dyDescent="0.25">
      <c r="A2041" s="12" t="s">
        <v>8019</v>
      </c>
      <c r="B2041" s="14">
        <v>561</v>
      </c>
    </row>
    <row r="2042" spans="1:2" x14ac:dyDescent="0.25">
      <c r="A2042" s="12" t="s">
        <v>8020</v>
      </c>
      <c r="B2042" s="14">
        <v>561</v>
      </c>
    </row>
    <row r="2043" spans="1:2" x14ac:dyDescent="0.25">
      <c r="A2043" s="12" t="s">
        <v>8021</v>
      </c>
      <c r="B2043" s="14">
        <v>561</v>
      </c>
    </row>
    <row r="2044" spans="1:2" x14ac:dyDescent="0.25">
      <c r="A2044" s="12" t="s">
        <v>8022</v>
      </c>
      <c r="B2044" s="14">
        <v>561</v>
      </c>
    </row>
    <row r="2045" spans="1:2" x14ac:dyDescent="0.25">
      <c r="A2045" s="12" t="s">
        <v>8023</v>
      </c>
      <c r="B2045" s="14">
        <v>552</v>
      </c>
    </row>
    <row r="2046" spans="1:2" x14ac:dyDescent="0.25">
      <c r="A2046" s="12" t="s">
        <v>8024</v>
      </c>
      <c r="B2046" s="14">
        <v>544</v>
      </c>
    </row>
    <row r="2047" spans="1:2" x14ac:dyDescent="0.25">
      <c r="A2047" s="12" t="s">
        <v>8025</v>
      </c>
      <c r="B2047" s="14">
        <v>552</v>
      </c>
    </row>
    <row r="2048" spans="1:2" x14ac:dyDescent="0.25">
      <c r="A2048" s="12" t="s">
        <v>8026</v>
      </c>
      <c r="B2048" s="14">
        <v>544</v>
      </c>
    </row>
    <row r="2049" spans="1:2" x14ac:dyDescent="0.25">
      <c r="A2049" s="12" t="s">
        <v>8027</v>
      </c>
      <c r="B2049" s="14">
        <v>544</v>
      </c>
    </row>
    <row r="2050" spans="1:2" x14ac:dyDescent="0.25">
      <c r="A2050" s="12" t="s">
        <v>8028</v>
      </c>
      <c r="B2050" s="14">
        <v>544</v>
      </c>
    </row>
    <row r="2051" spans="1:2" x14ac:dyDescent="0.25">
      <c r="A2051" s="12" t="s">
        <v>8029</v>
      </c>
      <c r="B2051" s="14">
        <v>544</v>
      </c>
    </row>
    <row r="2052" spans="1:2" x14ac:dyDescent="0.25">
      <c r="A2052" s="12" t="s">
        <v>8030</v>
      </c>
      <c r="B2052" s="14">
        <v>526</v>
      </c>
    </row>
    <row r="2053" spans="1:2" x14ac:dyDescent="0.25">
      <c r="A2053" s="12" t="s">
        <v>8031</v>
      </c>
      <c r="B2053" s="14">
        <v>526</v>
      </c>
    </row>
    <row r="2054" spans="1:2" x14ac:dyDescent="0.25">
      <c r="A2054" s="12" t="s">
        <v>8032</v>
      </c>
      <c r="B2054" s="14">
        <v>518</v>
      </c>
    </row>
    <row r="2055" spans="1:2" x14ac:dyDescent="0.25">
      <c r="A2055" s="12" t="s">
        <v>8033</v>
      </c>
      <c r="B2055" s="14">
        <v>518</v>
      </c>
    </row>
    <row r="2056" spans="1:2" x14ac:dyDescent="0.25">
      <c r="A2056" s="12" t="s">
        <v>8034</v>
      </c>
      <c r="B2056" s="14">
        <v>518</v>
      </c>
    </row>
    <row r="2057" spans="1:2" x14ac:dyDescent="0.25">
      <c r="A2057" s="12" t="s">
        <v>8035</v>
      </c>
      <c r="B2057" s="14">
        <v>510</v>
      </c>
    </row>
    <row r="2058" spans="1:2" x14ac:dyDescent="0.25">
      <c r="A2058" s="12" t="s">
        <v>8036</v>
      </c>
      <c r="B2058" s="14">
        <v>501</v>
      </c>
    </row>
    <row r="2059" spans="1:2" x14ac:dyDescent="0.25">
      <c r="A2059" s="12" t="s">
        <v>8037</v>
      </c>
      <c r="B2059" s="14">
        <v>510</v>
      </c>
    </row>
    <row r="2060" spans="1:2" x14ac:dyDescent="0.25">
      <c r="A2060" s="12" t="s">
        <v>8038</v>
      </c>
      <c r="B2060" s="14">
        <v>501</v>
      </c>
    </row>
    <row r="2061" spans="1:2" x14ac:dyDescent="0.25">
      <c r="A2061" s="12" t="s">
        <v>8039</v>
      </c>
      <c r="B2061" s="14">
        <v>501</v>
      </c>
    </row>
    <row r="2062" spans="1:2" x14ac:dyDescent="0.25">
      <c r="A2062" s="12" t="s">
        <v>8040</v>
      </c>
      <c r="B2062" s="14">
        <v>493</v>
      </c>
    </row>
    <row r="2063" spans="1:2" x14ac:dyDescent="0.25">
      <c r="A2063" s="12" t="s">
        <v>8041</v>
      </c>
      <c r="B2063" s="14">
        <v>493</v>
      </c>
    </row>
    <row r="2064" spans="1:2" x14ac:dyDescent="0.25">
      <c r="A2064" s="12" t="s">
        <v>8042</v>
      </c>
      <c r="B2064" s="14">
        <v>493</v>
      </c>
    </row>
    <row r="2065" spans="1:2" x14ac:dyDescent="0.25">
      <c r="A2065" s="12" t="s">
        <v>8043</v>
      </c>
      <c r="B2065" s="14">
        <v>485</v>
      </c>
    </row>
    <row r="2066" spans="1:2" x14ac:dyDescent="0.25">
      <c r="A2066" s="12" t="s">
        <v>8044</v>
      </c>
      <c r="B2066" s="14">
        <v>485</v>
      </c>
    </row>
    <row r="2067" spans="1:2" x14ac:dyDescent="0.25">
      <c r="A2067" s="12" t="s">
        <v>8045</v>
      </c>
      <c r="B2067" s="12" t="s">
        <v>144</v>
      </c>
    </row>
    <row r="2068" spans="1:2" x14ac:dyDescent="0.25">
      <c r="A2068" s="12" t="s">
        <v>8046</v>
      </c>
      <c r="B2068" s="14">
        <v>485</v>
      </c>
    </row>
    <row r="2069" spans="1:2" x14ac:dyDescent="0.25">
      <c r="A2069" s="12" t="s">
        <v>8047</v>
      </c>
      <c r="B2069" s="14">
        <v>477</v>
      </c>
    </row>
    <row r="2070" spans="1:2" x14ac:dyDescent="0.25">
      <c r="A2070" s="12" t="s">
        <v>8048</v>
      </c>
      <c r="B2070" s="14">
        <v>477</v>
      </c>
    </row>
    <row r="2071" spans="1:2" x14ac:dyDescent="0.25">
      <c r="A2071" s="12" t="s">
        <v>8049</v>
      </c>
      <c r="B2071" s="14">
        <v>477</v>
      </c>
    </row>
    <row r="2072" spans="1:2" x14ac:dyDescent="0.25">
      <c r="A2072" s="12" t="s">
        <v>8050</v>
      </c>
      <c r="B2072" s="14">
        <v>469</v>
      </c>
    </row>
    <row r="2073" spans="1:2" x14ac:dyDescent="0.25">
      <c r="A2073" s="12" t="s">
        <v>8051</v>
      </c>
      <c r="B2073" s="14">
        <v>477</v>
      </c>
    </row>
    <row r="2074" spans="1:2" x14ac:dyDescent="0.25">
      <c r="A2074" s="12" t="s">
        <v>8052</v>
      </c>
      <c r="B2074" s="14">
        <v>469</v>
      </c>
    </row>
    <row r="2075" spans="1:2" x14ac:dyDescent="0.25">
      <c r="A2075" s="12" t="s">
        <v>8053</v>
      </c>
      <c r="B2075" s="14">
        <v>469</v>
      </c>
    </row>
    <row r="2076" spans="1:2" x14ac:dyDescent="0.25">
      <c r="A2076" s="12" t="s">
        <v>8054</v>
      </c>
      <c r="B2076" s="14">
        <v>462</v>
      </c>
    </row>
    <row r="2077" spans="1:2" x14ac:dyDescent="0.25">
      <c r="A2077" s="12" t="s">
        <v>8055</v>
      </c>
      <c r="B2077" s="14">
        <v>454</v>
      </c>
    </row>
    <row r="2078" spans="1:2" x14ac:dyDescent="0.25">
      <c r="A2078" s="12" t="s">
        <v>8056</v>
      </c>
      <c r="B2078" s="14">
        <v>454</v>
      </c>
    </row>
    <row r="2079" spans="1:2" x14ac:dyDescent="0.25">
      <c r="A2079" s="12" t="s">
        <v>8057</v>
      </c>
      <c r="B2079" s="14">
        <v>454</v>
      </c>
    </row>
    <row r="2080" spans="1:2" x14ac:dyDescent="0.25">
      <c r="A2080" s="12" t="s">
        <v>8058</v>
      </c>
      <c r="B2080" s="14">
        <v>446</v>
      </c>
    </row>
    <row r="2081" spans="1:2" x14ac:dyDescent="0.25">
      <c r="A2081" s="12" t="s">
        <v>8059</v>
      </c>
      <c r="B2081" s="14">
        <v>446</v>
      </c>
    </row>
    <row r="2082" spans="1:2" x14ac:dyDescent="0.25">
      <c r="A2082" s="12" t="s">
        <v>8060</v>
      </c>
      <c r="B2082" s="14">
        <v>446</v>
      </c>
    </row>
    <row r="2083" spans="1:2" x14ac:dyDescent="0.25">
      <c r="A2083" s="12" t="s">
        <v>8061</v>
      </c>
      <c r="B2083" s="14">
        <v>446</v>
      </c>
    </row>
    <row r="2084" spans="1:2" x14ac:dyDescent="0.25">
      <c r="A2084" s="12" t="s">
        <v>8062</v>
      </c>
      <c r="B2084" s="14">
        <v>446</v>
      </c>
    </row>
    <row r="2085" spans="1:2" x14ac:dyDescent="0.25">
      <c r="A2085" s="12" t="s">
        <v>8063</v>
      </c>
      <c r="B2085" s="14">
        <v>446</v>
      </c>
    </row>
    <row r="2086" spans="1:2" x14ac:dyDescent="0.25">
      <c r="A2086" s="12" t="s">
        <v>8064</v>
      </c>
      <c r="B2086" s="14">
        <v>446</v>
      </c>
    </row>
    <row r="2087" spans="1:2" x14ac:dyDescent="0.25">
      <c r="A2087" s="12" t="s">
        <v>8065</v>
      </c>
      <c r="B2087" s="14">
        <v>446</v>
      </c>
    </row>
    <row r="2088" spans="1:2" x14ac:dyDescent="0.25">
      <c r="A2088" s="12" t="s">
        <v>8066</v>
      </c>
      <c r="B2088" s="14">
        <v>439</v>
      </c>
    </row>
    <row r="2089" spans="1:2" x14ac:dyDescent="0.25">
      <c r="A2089" s="12" t="s">
        <v>8067</v>
      </c>
      <c r="B2089" s="14">
        <v>439</v>
      </c>
    </row>
    <row r="2090" spans="1:2" x14ac:dyDescent="0.25">
      <c r="A2090" s="12" t="s">
        <v>8068</v>
      </c>
      <c r="B2090" s="14">
        <v>439</v>
      </c>
    </row>
    <row r="2091" spans="1:2" x14ac:dyDescent="0.25">
      <c r="A2091" s="12" t="s">
        <v>8069</v>
      </c>
      <c r="B2091" s="14">
        <v>439</v>
      </c>
    </row>
    <row r="2092" spans="1:2" x14ac:dyDescent="0.25">
      <c r="A2092" s="12" t="s">
        <v>8070</v>
      </c>
      <c r="B2092" s="14">
        <v>439</v>
      </c>
    </row>
    <row r="2093" spans="1:2" x14ac:dyDescent="0.25">
      <c r="A2093" s="12" t="s">
        <v>8071</v>
      </c>
      <c r="B2093" s="14">
        <v>431</v>
      </c>
    </row>
    <row r="2094" spans="1:2" x14ac:dyDescent="0.25">
      <c r="A2094" s="12" t="s">
        <v>8072</v>
      </c>
      <c r="B2094" s="14">
        <v>431</v>
      </c>
    </row>
    <row r="2095" spans="1:2" x14ac:dyDescent="0.25">
      <c r="A2095" s="12" t="s">
        <v>8073</v>
      </c>
      <c r="B2095" s="14">
        <v>431</v>
      </c>
    </row>
    <row r="2096" spans="1:2" x14ac:dyDescent="0.25">
      <c r="A2096" s="12" t="s">
        <v>8074</v>
      </c>
      <c r="B2096" s="14">
        <v>424</v>
      </c>
    </row>
    <row r="2097" spans="1:2" x14ac:dyDescent="0.25">
      <c r="A2097" s="12" t="s">
        <v>8075</v>
      </c>
      <c r="B2097" s="14">
        <v>424</v>
      </c>
    </row>
    <row r="2098" spans="1:2" x14ac:dyDescent="0.25">
      <c r="A2098" s="12" t="s">
        <v>8076</v>
      </c>
      <c r="B2098" s="14">
        <v>424</v>
      </c>
    </row>
    <row r="2099" spans="1:2" x14ac:dyDescent="0.25">
      <c r="A2099" s="12" t="s">
        <v>8077</v>
      </c>
      <c r="B2099" s="14">
        <v>424</v>
      </c>
    </row>
    <row r="2100" spans="1:2" x14ac:dyDescent="0.25">
      <c r="A2100" s="12" t="s">
        <v>8078</v>
      </c>
      <c r="B2100" s="14">
        <v>424</v>
      </c>
    </row>
    <row r="2101" spans="1:2" x14ac:dyDescent="0.25">
      <c r="A2101" s="12" t="s">
        <v>8079</v>
      </c>
      <c r="B2101" s="14">
        <v>417</v>
      </c>
    </row>
    <row r="2102" spans="1:2" x14ac:dyDescent="0.25">
      <c r="A2102" s="12" t="s">
        <v>8080</v>
      </c>
      <c r="B2102" s="14">
        <v>410</v>
      </c>
    </row>
    <row r="2103" spans="1:2" x14ac:dyDescent="0.25">
      <c r="A2103" s="12" t="s">
        <v>8081</v>
      </c>
      <c r="B2103" s="14">
        <v>410</v>
      </c>
    </row>
    <row r="2104" spans="1:2" x14ac:dyDescent="0.25">
      <c r="A2104" s="12" t="s">
        <v>8082</v>
      </c>
      <c r="B2104" s="14">
        <v>410</v>
      </c>
    </row>
    <row r="2105" spans="1:2" x14ac:dyDescent="0.25">
      <c r="A2105" s="12" t="s">
        <v>8083</v>
      </c>
      <c r="B2105" s="14">
        <v>403</v>
      </c>
    </row>
    <row r="2106" spans="1:2" x14ac:dyDescent="0.25">
      <c r="A2106" s="12" t="s">
        <v>8084</v>
      </c>
      <c r="B2106" s="14">
        <v>403</v>
      </c>
    </row>
    <row r="2107" spans="1:2" x14ac:dyDescent="0.25">
      <c r="A2107" s="12" t="s">
        <v>8085</v>
      </c>
      <c r="B2107" s="14">
        <v>403</v>
      </c>
    </row>
    <row r="2108" spans="1:2" x14ac:dyDescent="0.25">
      <c r="A2108" s="12" t="s">
        <v>8086</v>
      </c>
      <c r="B2108" s="14">
        <v>403</v>
      </c>
    </row>
    <row r="2109" spans="1:2" x14ac:dyDescent="0.25">
      <c r="A2109" s="12" t="s">
        <v>8087</v>
      </c>
      <c r="B2109" s="14">
        <v>403</v>
      </c>
    </row>
    <row r="2110" spans="1:2" x14ac:dyDescent="0.25">
      <c r="A2110" s="12" t="s">
        <v>8088</v>
      </c>
      <c r="B2110" s="14">
        <v>403</v>
      </c>
    </row>
    <row r="2111" spans="1:2" x14ac:dyDescent="0.25">
      <c r="A2111" s="12" t="s">
        <v>8089</v>
      </c>
      <c r="B2111" s="14">
        <v>403</v>
      </c>
    </row>
    <row r="2112" spans="1:2" x14ac:dyDescent="0.25">
      <c r="A2112" s="12" t="s">
        <v>8090</v>
      </c>
      <c r="B2112" s="14">
        <v>403</v>
      </c>
    </row>
    <row r="2113" spans="1:2" x14ac:dyDescent="0.25">
      <c r="A2113" s="12" t="s">
        <v>8091</v>
      </c>
      <c r="B2113" s="14">
        <v>403</v>
      </c>
    </row>
    <row r="2114" spans="1:2" x14ac:dyDescent="0.25">
      <c r="A2114" s="12" t="s">
        <v>8092</v>
      </c>
      <c r="B2114" s="14">
        <v>403</v>
      </c>
    </row>
    <row r="2115" spans="1:2" x14ac:dyDescent="0.25">
      <c r="A2115" s="12" t="s">
        <v>8093</v>
      </c>
      <c r="B2115" s="14">
        <v>396</v>
      </c>
    </row>
    <row r="2116" spans="1:2" x14ac:dyDescent="0.25">
      <c r="A2116" s="12" t="s">
        <v>8094</v>
      </c>
      <c r="B2116" s="14">
        <v>396</v>
      </c>
    </row>
    <row r="2117" spans="1:2" x14ac:dyDescent="0.25">
      <c r="A2117" s="12" t="s">
        <v>8095</v>
      </c>
      <c r="B2117" s="14">
        <v>396</v>
      </c>
    </row>
    <row r="2118" spans="1:2" x14ac:dyDescent="0.25">
      <c r="A2118" s="12" t="s">
        <v>8096</v>
      </c>
      <c r="B2118" s="14">
        <v>396</v>
      </c>
    </row>
    <row r="2119" spans="1:2" x14ac:dyDescent="0.25">
      <c r="A2119" s="12" t="s">
        <v>8097</v>
      </c>
      <c r="B2119" s="14">
        <v>396</v>
      </c>
    </row>
    <row r="2120" spans="1:2" x14ac:dyDescent="0.25">
      <c r="A2120" s="12" t="s">
        <v>8098</v>
      </c>
      <c r="B2120" s="14">
        <v>396</v>
      </c>
    </row>
    <row r="2121" spans="1:2" x14ac:dyDescent="0.25">
      <c r="A2121" s="12" t="s">
        <v>8099</v>
      </c>
      <c r="B2121" s="14">
        <v>389</v>
      </c>
    </row>
    <row r="2122" spans="1:2" x14ac:dyDescent="0.25">
      <c r="A2122" s="12" t="s">
        <v>8100</v>
      </c>
      <c r="B2122" s="14">
        <v>396</v>
      </c>
    </row>
    <row r="2123" spans="1:2" x14ac:dyDescent="0.25">
      <c r="A2123" s="12" t="s">
        <v>8101</v>
      </c>
      <c r="B2123" s="14">
        <v>389</v>
      </c>
    </row>
    <row r="2124" spans="1:2" x14ac:dyDescent="0.25">
      <c r="A2124" s="12" t="s">
        <v>8102</v>
      </c>
      <c r="B2124" s="14">
        <v>389</v>
      </c>
    </row>
    <row r="2125" spans="1:2" x14ac:dyDescent="0.25">
      <c r="A2125" s="12" t="s">
        <v>8103</v>
      </c>
      <c r="B2125" s="14">
        <v>389</v>
      </c>
    </row>
    <row r="2126" spans="1:2" x14ac:dyDescent="0.25">
      <c r="A2126" s="12" t="s">
        <v>8104</v>
      </c>
      <c r="B2126" s="14">
        <v>382</v>
      </c>
    </row>
    <row r="2127" spans="1:2" x14ac:dyDescent="0.25">
      <c r="A2127" s="12" t="s">
        <v>8105</v>
      </c>
      <c r="B2127" s="14">
        <v>375</v>
      </c>
    </row>
    <row r="2128" spans="1:2" x14ac:dyDescent="0.25">
      <c r="A2128" s="12" t="s">
        <v>8106</v>
      </c>
      <c r="B2128" s="14">
        <v>382</v>
      </c>
    </row>
    <row r="2129" spans="1:2" x14ac:dyDescent="0.25">
      <c r="A2129" s="12" t="s">
        <v>8107</v>
      </c>
      <c r="B2129" s="14">
        <v>375</v>
      </c>
    </row>
    <row r="2130" spans="1:2" x14ac:dyDescent="0.25">
      <c r="A2130" s="12" t="s">
        <v>8108</v>
      </c>
      <c r="B2130" s="14">
        <v>375</v>
      </c>
    </row>
    <row r="2131" spans="1:2" x14ac:dyDescent="0.25">
      <c r="A2131" s="12" t="s">
        <v>8109</v>
      </c>
      <c r="B2131" s="14">
        <v>375</v>
      </c>
    </row>
    <row r="2132" spans="1:2" x14ac:dyDescent="0.25">
      <c r="A2132" s="12" t="s">
        <v>8110</v>
      </c>
      <c r="B2132" s="14">
        <v>375</v>
      </c>
    </row>
    <row r="2133" spans="1:2" x14ac:dyDescent="0.25">
      <c r="A2133" s="12" t="s">
        <v>8111</v>
      </c>
      <c r="B2133" s="14">
        <v>375</v>
      </c>
    </row>
    <row r="2134" spans="1:2" x14ac:dyDescent="0.25">
      <c r="A2134" s="12" t="s">
        <v>8112</v>
      </c>
      <c r="B2134" s="14">
        <v>375</v>
      </c>
    </row>
    <row r="2135" spans="1:2" x14ac:dyDescent="0.25">
      <c r="A2135" s="12" t="s">
        <v>8113</v>
      </c>
      <c r="B2135" s="14">
        <v>375</v>
      </c>
    </row>
    <row r="2136" spans="1:2" x14ac:dyDescent="0.25">
      <c r="A2136" s="12" t="s">
        <v>8114</v>
      </c>
      <c r="B2136" s="14">
        <v>375</v>
      </c>
    </row>
    <row r="2137" spans="1:2" x14ac:dyDescent="0.25">
      <c r="A2137" s="12" t="s">
        <v>8115</v>
      </c>
      <c r="B2137" s="14">
        <v>375</v>
      </c>
    </row>
    <row r="2138" spans="1:2" x14ac:dyDescent="0.25">
      <c r="A2138" s="12" t="s">
        <v>8116</v>
      </c>
      <c r="B2138" s="14">
        <v>375</v>
      </c>
    </row>
    <row r="2139" spans="1:2" x14ac:dyDescent="0.25">
      <c r="A2139" s="12" t="s">
        <v>8117</v>
      </c>
      <c r="B2139" s="14">
        <v>375</v>
      </c>
    </row>
    <row r="2140" spans="1:2" x14ac:dyDescent="0.25">
      <c r="A2140" s="12" t="s">
        <v>8118</v>
      </c>
      <c r="B2140" s="14">
        <v>375</v>
      </c>
    </row>
    <row r="2141" spans="1:2" x14ac:dyDescent="0.25">
      <c r="A2141" s="12" t="s">
        <v>8119</v>
      </c>
      <c r="B2141" s="14">
        <v>375</v>
      </c>
    </row>
    <row r="2142" spans="1:2" x14ac:dyDescent="0.25">
      <c r="A2142" s="12" t="s">
        <v>8120</v>
      </c>
      <c r="B2142" s="14">
        <v>368</v>
      </c>
    </row>
    <row r="2143" spans="1:2" x14ac:dyDescent="0.25">
      <c r="A2143" s="12" t="s">
        <v>8121</v>
      </c>
      <c r="B2143" s="14">
        <v>375</v>
      </c>
    </row>
    <row r="2144" spans="1:2" x14ac:dyDescent="0.25">
      <c r="A2144" s="12" t="s">
        <v>8122</v>
      </c>
      <c r="B2144" s="14">
        <v>368</v>
      </c>
    </row>
    <row r="2145" spans="1:2" x14ac:dyDescent="0.25">
      <c r="A2145" s="12" t="s">
        <v>8123</v>
      </c>
      <c r="B2145" s="14">
        <v>368</v>
      </c>
    </row>
    <row r="2146" spans="1:2" x14ac:dyDescent="0.25">
      <c r="A2146" s="12" t="s">
        <v>8124</v>
      </c>
      <c r="B2146" s="14">
        <v>368</v>
      </c>
    </row>
    <row r="2147" spans="1:2" x14ac:dyDescent="0.25">
      <c r="A2147" s="12" t="s">
        <v>8125</v>
      </c>
      <c r="B2147" s="14">
        <v>368</v>
      </c>
    </row>
    <row r="2148" spans="1:2" x14ac:dyDescent="0.25">
      <c r="A2148" s="12" t="s">
        <v>8126</v>
      </c>
      <c r="B2148" s="14">
        <v>368</v>
      </c>
    </row>
    <row r="2149" spans="1:2" x14ac:dyDescent="0.25">
      <c r="A2149" s="12" t="s">
        <v>8127</v>
      </c>
      <c r="B2149" s="14">
        <v>368</v>
      </c>
    </row>
    <row r="2150" spans="1:2" x14ac:dyDescent="0.25">
      <c r="A2150" s="12" t="s">
        <v>8128</v>
      </c>
      <c r="B2150" s="14">
        <v>362</v>
      </c>
    </row>
    <row r="2151" spans="1:2" x14ac:dyDescent="0.25">
      <c r="A2151" s="12" t="s">
        <v>8129</v>
      </c>
      <c r="B2151" s="14">
        <v>362</v>
      </c>
    </row>
    <row r="2152" spans="1:2" x14ac:dyDescent="0.25">
      <c r="A2152" s="12" t="s">
        <v>8130</v>
      </c>
      <c r="B2152" s="14">
        <v>362</v>
      </c>
    </row>
    <row r="2153" spans="1:2" x14ac:dyDescent="0.25">
      <c r="A2153" s="12" t="s">
        <v>8131</v>
      </c>
      <c r="B2153" s="14">
        <v>355</v>
      </c>
    </row>
    <row r="2154" spans="1:2" x14ac:dyDescent="0.25">
      <c r="A2154" s="12" t="s">
        <v>8132</v>
      </c>
      <c r="B2154" s="14">
        <v>355</v>
      </c>
    </row>
    <row r="2155" spans="1:2" x14ac:dyDescent="0.25">
      <c r="A2155" s="12" t="s">
        <v>8133</v>
      </c>
      <c r="B2155" s="14">
        <v>355</v>
      </c>
    </row>
    <row r="2156" spans="1:2" x14ac:dyDescent="0.25">
      <c r="A2156" s="12" t="s">
        <v>8134</v>
      </c>
      <c r="B2156" s="14">
        <v>362</v>
      </c>
    </row>
    <row r="2157" spans="1:2" x14ac:dyDescent="0.25">
      <c r="A2157" s="12" t="s">
        <v>8135</v>
      </c>
      <c r="B2157" s="14">
        <v>355</v>
      </c>
    </row>
    <row r="2158" spans="1:2" x14ac:dyDescent="0.25">
      <c r="A2158" s="12" t="s">
        <v>8136</v>
      </c>
      <c r="B2158" s="14">
        <v>362</v>
      </c>
    </row>
    <row r="2159" spans="1:2" x14ac:dyDescent="0.25">
      <c r="A2159" s="12" t="s">
        <v>8137</v>
      </c>
      <c r="B2159" s="14">
        <v>355</v>
      </c>
    </row>
    <row r="2160" spans="1:2" x14ac:dyDescent="0.25">
      <c r="A2160" s="12" t="s">
        <v>8138</v>
      </c>
      <c r="B2160" s="14">
        <v>355</v>
      </c>
    </row>
    <row r="2161" spans="1:2" x14ac:dyDescent="0.25">
      <c r="A2161" s="12" t="s">
        <v>8139</v>
      </c>
      <c r="B2161" s="14">
        <v>355</v>
      </c>
    </row>
    <row r="2162" spans="1:2" x14ac:dyDescent="0.25">
      <c r="A2162" s="12" t="s">
        <v>8140</v>
      </c>
      <c r="B2162" s="14">
        <v>355</v>
      </c>
    </row>
    <row r="2163" spans="1:2" x14ac:dyDescent="0.25">
      <c r="A2163" s="12" t="s">
        <v>8141</v>
      </c>
      <c r="B2163" s="14">
        <v>355</v>
      </c>
    </row>
    <row r="2164" spans="1:2" x14ac:dyDescent="0.25">
      <c r="A2164" s="12" t="s">
        <v>8142</v>
      </c>
      <c r="B2164" s="14">
        <v>349</v>
      </c>
    </row>
    <row r="2165" spans="1:2" x14ac:dyDescent="0.25">
      <c r="A2165" s="12" t="s">
        <v>8143</v>
      </c>
      <c r="B2165" s="14">
        <v>349</v>
      </c>
    </row>
    <row r="2166" spans="1:2" x14ac:dyDescent="0.25">
      <c r="A2166" s="12" t="s">
        <v>8144</v>
      </c>
      <c r="B2166" s="14">
        <v>355</v>
      </c>
    </row>
    <row r="2167" spans="1:2" x14ac:dyDescent="0.25">
      <c r="A2167" s="12" t="s">
        <v>8145</v>
      </c>
      <c r="B2167" s="14">
        <v>349</v>
      </c>
    </row>
    <row r="2168" spans="1:2" x14ac:dyDescent="0.25">
      <c r="A2168" s="12" t="s">
        <v>8146</v>
      </c>
      <c r="B2168" s="14">
        <v>349</v>
      </c>
    </row>
    <row r="2169" spans="1:2" x14ac:dyDescent="0.25">
      <c r="A2169" s="12" t="s">
        <v>8147</v>
      </c>
      <c r="B2169" s="14">
        <v>349</v>
      </c>
    </row>
    <row r="2170" spans="1:2" x14ac:dyDescent="0.25">
      <c r="A2170" s="12" t="s">
        <v>8148</v>
      </c>
      <c r="B2170" s="14">
        <v>349</v>
      </c>
    </row>
    <row r="2171" spans="1:2" x14ac:dyDescent="0.25">
      <c r="A2171" s="12" t="s">
        <v>8149</v>
      </c>
      <c r="B2171" s="14">
        <v>349</v>
      </c>
    </row>
    <row r="2172" spans="1:2" x14ac:dyDescent="0.25">
      <c r="A2172" s="12" t="s">
        <v>8150</v>
      </c>
      <c r="B2172" s="14">
        <v>349</v>
      </c>
    </row>
    <row r="2173" spans="1:2" x14ac:dyDescent="0.25">
      <c r="A2173" s="12" t="s">
        <v>8151</v>
      </c>
      <c r="B2173" s="14">
        <v>342</v>
      </c>
    </row>
    <row r="2174" spans="1:2" x14ac:dyDescent="0.25">
      <c r="A2174" s="12" t="s">
        <v>8152</v>
      </c>
      <c r="B2174" s="14">
        <v>342</v>
      </c>
    </row>
    <row r="2175" spans="1:2" x14ac:dyDescent="0.25">
      <c r="A2175" s="12" t="s">
        <v>8153</v>
      </c>
      <c r="B2175" s="14">
        <v>342</v>
      </c>
    </row>
    <row r="2176" spans="1:2" x14ac:dyDescent="0.25">
      <c r="A2176" s="12" t="s">
        <v>8154</v>
      </c>
      <c r="B2176" s="14">
        <v>342</v>
      </c>
    </row>
    <row r="2177" spans="1:2" x14ac:dyDescent="0.25">
      <c r="A2177" s="12" t="s">
        <v>8155</v>
      </c>
      <c r="B2177" s="14">
        <v>336</v>
      </c>
    </row>
    <row r="2178" spans="1:2" x14ac:dyDescent="0.25">
      <c r="A2178" s="12" t="s">
        <v>8156</v>
      </c>
      <c r="B2178" s="14">
        <v>336</v>
      </c>
    </row>
    <row r="2179" spans="1:2" x14ac:dyDescent="0.25">
      <c r="A2179" s="12" t="s">
        <v>8157</v>
      </c>
      <c r="B2179" s="14">
        <v>342</v>
      </c>
    </row>
    <row r="2180" spans="1:2" x14ac:dyDescent="0.25">
      <c r="A2180" s="12" t="s">
        <v>8158</v>
      </c>
      <c r="B2180" s="14">
        <v>336</v>
      </c>
    </row>
    <row r="2181" spans="1:2" x14ac:dyDescent="0.25">
      <c r="A2181" s="12" t="s">
        <v>8159</v>
      </c>
      <c r="B2181" s="14">
        <v>336</v>
      </c>
    </row>
    <row r="2182" spans="1:2" x14ac:dyDescent="0.25">
      <c r="A2182" s="12" t="s">
        <v>8160</v>
      </c>
      <c r="B2182" s="14">
        <v>336</v>
      </c>
    </row>
    <row r="2183" spans="1:2" x14ac:dyDescent="0.25">
      <c r="A2183" s="12" t="s">
        <v>8161</v>
      </c>
      <c r="B2183" s="14">
        <v>336</v>
      </c>
    </row>
    <row r="2184" spans="1:2" x14ac:dyDescent="0.25">
      <c r="A2184" s="12" t="s">
        <v>8162</v>
      </c>
      <c r="B2184" s="14">
        <v>336</v>
      </c>
    </row>
    <row r="2185" spans="1:2" x14ac:dyDescent="0.25">
      <c r="A2185" s="12" t="s">
        <v>8163</v>
      </c>
      <c r="B2185" s="14">
        <v>336</v>
      </c>
    </row>
    <row r="2186" spans="1:2" x14ac:dyDescent="0.25">
      <c r="A2186" s="12" t="s">
        <v>8164</v>
      </c>
      <c r="B2186" s="14">
        <v>336</v>
      </c>
    </row>
    <row r="2187" spans="1:2" x14ac:dyDescent="0.25">
      <c r="A2187" s="12" t="s">
        <v>8165</v>
      </c>
      <c r="B2187" s="14">
        <v>336</v>
      </c>
    </row>
    <row r="2188" spans="1:2" x14ac:dyDescent="0.25">
      <c r="A2188" s="12" t="s">
        <v>8166</v>
      </c>
      <c r="B2188" s="14">
        <v>330</v>
      </c>
    </row>
    <row r="2189" spans="1:2" x14ac:dyDescent="0.25">
      <c r="A2189" s="12" t="s">
        <v>8167</v>
      </c>
      <c r="B2189" s="14">
        <v>330</v>
      </c>
    </row>
    <row r="2190" spans="1:2" x14ac:dyDescent="0.25">
      <c r="A2190" s="12" t="s">
        <v>8168</v>
      </c>
      <c r="B2190" s="14">
        <v>330</v>
      </c>
    </row>
    <row r="2191" spans="1:2" x14ac:dyDescent="0.25">
      <c r="A2191" s="12" t="s">
        <v>8169</v>
      </c>
      <c r="B2191" s="14">
        <v>330</v>
      </c>
    </row>
    <row r="2192" spans="1:2" x14ac:dyDescent="0.25">
      <c r="A2192" s="12" t="s">
        <v>8170</v>
      </c>
      <c r="B2192" s="14">
        <v>330</v>
      </c>
    </row>
    <row r="2193" spans="1:2" x14ac:dyDescent="0.25">
      <c r="A2193" s="12" t="s">
        <v>8171</v>
      </c>
      <c r="B2193" s="14">
        <v>324</v>
      </c>
    </row>
    <row r="2194" spans="1:2" x14ac:dyDescent="0.25">
      <c r="A2194" s="12" t="s">
        <v>8172</v>
      </c>
      <c r="B2194" s="14">
        <v>324</v>
      </c>
    </row>
    <row r="2195" spans="1:2" x14ac:dyDescent="0.25">
      <c r="A2195" s="12" t="s">
        <v>8173</v>
      </c>
      <c r="B2195" s="14">
        <v>324</v>
      </c>
    </row>
    <row r="2196" spans="1:2" x14ac:dyDescent="0.25">
      <c r="A2196" s="12" t="s">
        <v>8174</v>
      </c>
      <c r="B2196" s="14">
        <v>330</v>
      </c>
    </row>
    <row r="2197" spans="1:2" x14ac:dyDescent="0.25">
      <c r="A2197" s="12" t="s">
        <v>8175</v>
      </c>
      <c r="B2197" s="14">
        <v>324</v>
      </c>
    </row>
    <row r="2198" spans="1:2" x14ac:dyDescent="0.25">
      <c r="A2198" s="12" t="s">
        <v>8176</v>
      </c>
      <c r="B2198" s="14">
        <v>318</v>
      </c>
    </row>
    <row r="2199" spans="1:2" x14ac:dyDescent="0.25">
      <c r="A2199" s="12" t="s">
        <v>8177</v>
      </c>
      <c r="B2199" s="14">
        <v>318</v>
      </c>
    </row>
    <row r="2200" spans="1:2" x14ac:dyDescent="0.25">
      <c r="A2200" s="12" t="s">
        <v>8178</v>
      </c>
      <c r="B2200" s="14">
        <v>312</v>
      </c>
    </row>
    <row r="2201" spans="1:2" x14ac:dyDescent="0.25">
      <c r="A2201" s="12" t="s">
        <v>8179</v>
      </c>
      <c r="B2201" s="14">
        <v>312</v>
      </c>
    </row>
    <row r="2202" spans="1:2" x14ac:dyDescent="0.25">
      <c r="A2202" s="12" t="s">
        <v>8180</v>
      </c>
      <c r="B2202" s="14">
        <v>312</v>
      </c>
    </row>
    <row r="2203" spans="1:2" x14ac:dyDescent="0.25">
      <c r="A2203" s="12" t="s">
        <v>8181</v>
      </c>
      <c r="B2203" s="14">
        <v>312</v>
      </c>
    </row>
    <row r="2204" spans="1:2" x14ac:dyDescent="0.25">
      <c r="A2204" s="12" t="s">
        <v>8182</v>
      </c>
      <c r="B2204" s="14">
        <v>312</v>
      </c>
    </row>
    <row r="2205" spans="1:2" x14ac:dyDescent="0.25">
      <c r="A2205" s="12" t="s">
        <v>8183</v>
      </c>
      <c r="B2205" s="14">
        <v>312</v>
      </c>
    </row>
    <row r="2206" spans="1:2" x14ac:dyDescent="0.25">
      <c r="A2206" s="12" t="s">
        <v>8184</v>
      </c>
      <c r="B2206" s="14">
        <v>312</v>
      </c>
    </row>
    <row r="2207" spans="1:2" x14ac:dyDescent="0.25">
      <c r="A2207" s="12" t="s">
        <v>8185</v>
      </c>
      <c r="B2207" s="14">
        <v>312</v>
      </c>
    </row>
    <row r="2208" spans="1:2" x14ac:dyDescent="0.25">
      <c r="A2208" s="12" t="s">
        <v>8186</v>
      </c>
      <c r="B2208" s="14">
        <v>312</v>
      </c>
    </row>
    <row r="2209" spans="1:2" x14ac:dyDescent="0.25">
      <c r="A2209" s="12" t="s">
        <v>8187</v>
      </c>
      <c r="B2209" s="14">
        <v>312</v>
      </c>
    </row>
    <row r="2210" spans="1:2" x14ac:dyDescent="0.25">
      <c r="A2210" s="12" t="s">
        <v>8188</v>
      </c>
      <c r="B2210" s="14">
        <v>312</v>
      </c>
    </row>
    <row r="2211" spans="1:2" x14ac:dyDescent="0.25">
      <c r="A2211" s="12" t="s">
        <v>8189</v>
      </c>
      <c r="B2211" s="14">
        <v>312</v>
      </c>
    </row>
    <row r="2212" spans="1:2" x14ac:dyDescent="0.25">
      <c r="A2212" s="12" t="s">
        <v>8190</v>
      </c>
      <c r="B2212" s="14">
        <v>312</v>
      </c>
    </row>
    <row r="2213" spans="1:2" x14ac:dyDescent="0.25">
      <c r="A2213" s="12" t="s">
        <v>8191</v>
      </c>
      <c r="B2213" s="14">
        <v>312</v>
      </c>
    </row>
    <row r="2214" spans="1:2" x14ac:dyDescent="0.25">
      <c r="A2214" s="12" t="s">
        <v>8192</v>
      </c>
      <c r="B2214" s="14">
        <v>306</v>
      </c>
    </row>
    <row r="2215" spans="1:2" x14ac:dyDescent="0.25">
      <c r="A2215" s="12" t="s">
        <v>8193</v>
      </c>
      <c r="B2215" s="14">
        <v>306</v>
      </c>
    </row>
    <row r="2216" spans="1:2" x14ac:dyDescent="0.25">
      <c r="A2216" s="12" t="s">
        <v>8194</v>
      </c>
      <c r="B2216" s="14">
        <v>312</v>
      </c>
    </row>
    <row r="2217" spans="1:2" x14ac:dyDescent="0.25">
      <c r="A2217" s="12" t="s">
        <v>8195</v>
      </c>
      <c r="B2217" s="14">
        <v>306</v>
      </c>
    </row>
    <row r="2218" spans="1:2" x14ac:dyDescent="0.25">
      <c r="A2218" s="12" t="s">
        <v>8196</v>
      </c>
      <c r="B2218" s="14">
        <v>306</v>
      </c>
    </row>
    <row r="2219" spans="1:2" x14ac:dyDescent="0.25">
      <c r="A2219" s="12" t="s">
        <v>8197</v>
      </c>
      <c r="B2219" s="14">
        <v>306</v>
      </c>
    </row>
    <row r="2220" spans="1:2" x14ac:dyDescent="0.25">
      <c r="A2220" s="12" t="s">
        <v>8198</v>
      </c>
      <c r="B2220" s="14">
        <v>306</v>
      </c>
    </row>
    <row r="2221" spans="1:2" x14ac:dyDescent="0.25">
      <c r="A2221" s="12" t="s">
        <v>8199</v>
      </c>
      <c r="B2221" s="14">
        <v>306</v>
      </c>
    </row>
    <row r="2222" spans="1:2" x14ac:dyDescent="0.25">
      <c r="A2222" s="12" t="s">
        <v>8200</v>
      </c>
      <c r="B2222" s="14">
        <v>300</v>
      </c>
    </row>
    <row r="2223" spans="1:2" x14ac:dyDescent="0.25">
      <c r="A2223" s="12" t="s">
        <v>8201</v>
      </c>
      <c r="B2223" s="14">
        <v>300</v>
      </c>
    </row>
    <row r="2224" spans="1:2" x14ac:dyDescent="0.25">
      <c r="A2224" s="12" t="s">
        <v>8202</v>
      </c>
      <c r="B2224" s="14">
        <v>300</v>
      </c>
    </row>
    <row r="2225" spans="1:2" x14ac:dyDescent="0.25">
      <c r="A2225" s="12" t="s">
        <v>8203</v>
      </c>
      <c r="B2225" s="14">
        <v>300</v>
      </c>
    </row>
    <row r="2226" spans="1:2" x14ac:dyDescent="0.25">
      <c r="A2226" s="12" t="s">
        <v>8204</v>
      </c>
      <c r="B2226" s="14">
        <v>300</v>
      </c>
    </row>
    <row r="2227" spans="1:2" x14ac:dyDescent="0.25">
      <c r="A2227" s="12" t="s">
        <v>8205</v>
      </c>
      <c r="B2227" s="14">
        <v>300</v>
      </c>
    </row>
    <row r="2228" spans="1:2" x14ac:dyDescent="0.25">
      <c r="A2228" s="12" t="s">
        <v>8206</v>
      </c>
      <c r="B2228" s="14">
        <v>300</v>
      </c>
    </row>
    <row r="2229" spans="1:2" x14ac:dyDescent="0.25">
      <c r="A2229" s="12" t="s">
        <v>8207</v>
      </c>
      <c r="B2229" s="14">
        <v>300</v>
      </c>
    </row>
    <row r="2230" spans="1:2" x14ac:dyDescent="0.25">
      <c r="A2230" s="12" t="s">
        <v>8208</v>
      </c>
      <c r="B2230" s="14">
        <v>300</v>
      </c>
    </row>
    <row r="2231" spans="1:2" x14ac:dyDescent="0.25">
      <c r="A2231" s="12" t="s">
        <v>8209</v>
      </c>
      <c r="B2231" s="14">
        <v>300</v>
      </c>
    </row>
    <row r="2232" spans="1:2" x14ac:dyDescent="0.25">
      <c r="A2232" s="12" t="s">
        <v>8210</v>
      </c>
      <c r="B2232" s="14">
        <v>300</v>
      </c>
    </row>
    <row r="2233" spans="1:2" x14ac:dyDescent="0.25">
      <c r="A2233" s="12" t="s">
        <v>8211</v>
      </c>
      <c r="B2233" s="14">
        <v>300</v>
      </c>
    </row>
    <row r="2234" spans="1:2" x14ac:dyDescent="0.25">
      <c r="A2234" s="12" t="s">
        <v>8212</v>
      </c>
      <c r="B2234" s="14">
        <v>306</v>
      </c>
    </row>
    <row r="2235" spans="1:2" x14ac:dyDescent="0.25">
      <c r="A2235" s="12" t="s">
        <v>8213</v>
      </c>
      <c r="B2235" s="14">
        <v>306</v>
      </c>
    </row>
    <row r="2236" spans="1:2" x14ac:dyDescent="0.25">
      <c r="A2236" s="12" t="s">
        <v>8214</v>
      </c>
      <c r="B2236" s="14">
        <v>300</v>
      </c>
    </row>
    <row r="2237" spans="1:2" x14ac:dyDescent="0.25">
      <c r="A2237" s="12" t="s">
        <v>8215</v>
      </c>
      <c r="B2237" s="14">
        <v>300</v>
      </c>
    </row>
    <row r="2238" spans="1:2" x14ac:dyDescent="0.25">
      <c r="A2238" s="12" t="s">
        <v>8216</v>
      </c>
      <c r="B2238" s="14">
        <v>300</v>
      </c>
    </row>
    <row r="2239" spans="1:2" x14ac:dyDescent="0.25">
      <c r="A2239" s="12" t="s">
        <v>8217</v>
      </c>
      <c r="B2239" s="14">
        <v>300</v>
      </c>
    </row>
    <row r="2240" spans="1:2" x14ac:dyDescent="0.25">
      <c r="A2240" s="12" t="s">
        <v>8218</v>
      </c>
      <c r="B2240" s="14">
        <v>294</v>
      </c>
    </row>
    <row r="2241" spans="1:2" x14ac:dyDescent="0.25">
      <c r="A2241" s="12" t="s">
        <v>8219</v>
      </c>
      <c r="B2241" s="14">
        <v>300</v>
      </c>
    </row>
    <row r="2242" spans="1:2" x14ac:dyDescent="0.25">
      <c r="A2242" s="12" t="s">
        <v>8220</v>
      </c>
      <c r="B2242" s="14">
        <v>300</v>
      </c>
    </row>
    <row r="2243" spans="1:2" x14ac:dyDescent="0.25">
      <c r="A2243" s="12" t="s">
        <v>8221</v>
      </c>
      <c r="B2243" s="14">
        <v>300</v>
      </c>
    </row>
    <row r="2244" spans="1:2" x14ac:dyDescent="0.25">
      <c r="A2244" s="12" t="s">
        <v>8222</v>
      </c>
      <c r="B2244" s="14">
        <v>294</v>
      </c>
    </row>
    <row r="2245" spans="1:2" x14ac:dyDescent="0.25">
      <c r="A2245" s="12" t="s">
        <v>8223</v>
      </c>
      <c r="B2245" s="14">
        <v>300</v>
      </c>
    </row>
    <row r="2246" spans="1:2" x14ac:dyDescent="0.25">
      <c r="A2246" s="12" t="s">
        <v>8224</v>
      </c>
      <c r="B2246" s="14">
        <v>294</v>
      </c>
    </row>
    <row r="2247" spans="1:2" x14ac:dyDescent="0.25">
      <c r="A2247" s="12" t="s">
        <v>8225</v>
      </c>
      <c r="B2247" s="14">
        <v>294</v>
      </c>
    </row>
    <row r="2248" spans="1:2" x14ac:dyDescent="0.25">
      <c r="A2248" s="12" t="s">
        <v>8226</v>
      </c>
      <c r="B2248" s="14">
        <v>289</v>
      </c>
    </row>
    <row r="2249" spans="1:2" x14ac:dyDescent="0.25">
      <c r="A2249" s="12" t="s">
        <v>8227</v>
      </c>
      <c r="B2249" s="14">
        <v>289</v>
      </c>
    </row>
    <row r="2250" spans="1:2" x14ac:dyDescent="0.25">
      <c r="A2250" s="12" t="s">
        <v>8228</v>
      </c>
      <c r="B2250" s="14">
        <v>289</v>
      </c>
    </row>
    <row r="2251" spans="1:2" x14ac:dyDescent="0.25">
      <c r="A2251" s="12" t="s">
        <v>8229</v>
      </c>
      <c r="B2251" s="14">
        <v>289</v>
      </c>
    </row>
    <row r="2252" spans="1:2" x14ac:dyDescent="0.25">
      <c r="A2252" s="12" t="s">
        <v>8230</v>
      </c>
      <c r="B2252" s="14">
        <v>289</v>
      </c>
    </row>
    <row r="2253" spans="1:2" x14ac:dyDescent="0.25">
      <c r="A2253" s="12" t="s">
        <v>8231</v>
      </c>
      <c r="B2253" s="14">
        <v>289</v>
      </c>
    </row>
    <row r="2254" spans="1:2" x14ac:dyDescent="0.25">
      <c r="A2254" s="12" t="s">
        <v>8232</v>
      </c>
      <c r="B2254" s="14">
        <v>289</v>
      </c>
    </row>
    <row r="2255" spans="1:2" x14ac:dyDescent="0.25">
      <c r="A2255" s="12" t="s">
        <v>8233</v>
      </c>
      <c r="B2255" s="14">
        <v>294</v>
      </c>
    </row>
    <row r="2256" spans="1:2" x14ac:dyDescent="0.25">
      <c r="A2256" s="12" t="s">
        <v>8234</v>
      </c>
      <c r="B2256" s="14">
        <v>294</v>
      </c>
    </row>
    <row r="2257" spans="1:2" x14ac:dyDescent="0.25">
      <c r="A2257" s="12" t="s">
        <v>8235</v>
      </c>
      <c r="B2257" s="14">
        <v>289</v>
      </c>
    </row>
    <row r="2258" spans="1:2" x14ac:dyDescent="0.25">
      <c r="A2258" s="12" t="s">
        <v>8236</v>
      </c>
      <c r="B2258" s="14">
        <v>294</v>
      </c>
    </row>
    <row r="2259" spans="1:2" x14ac:dyDescent="0.25">
      <c r="A2259" s="12" t="s">
        <v>8237</v>
      </c>
      <c r="B2259" s="14">
        <v>294</v>
      </c>
    </row>
    <row r="2260" spans="1:2" x14ac:dyDescent="0.25">
      <c r="A2260" s="12" t="s">
        <v>8238</v>
      </c>
      <c r="B2260" s="14">
        <v>289</v>
      </c>
    </row>
    <row r="2261" spans="1:2" x14ac:dyDescent="0.25">
      <c r="A2261" s="12" t="s">
        <v>8239</v>
      </c>
      <c r="B2261" s="14">
        <v>289</v>
      </c>
    </row>
    <row r="2262" spans="1:2" x14ac:dyDescent="0.25">
      <c r="A2262" s="12" t="s">
        <v>8240</v>
      </c>
      <c r="B2262" s="14">
        <v>289</v>
      </c>
    </row>
    <row r="2263" spans="1:2" x14ac:dyDescent="0.25">
      <c r="A2263" s="12" t="s">
        <v>8241</v>
      </c>
      <c r="B2263" s="14">
        <v>289</v>
      </c>
    </row>
    <row r="2264" spans="1:2" x14ac:dyDescent="0.25">
      <c r="A2264" s="12" t="s">
        <v>8242</v>
      </c>
      <c r="B2264" s="14">
        <v>289</v>
      </c>
    </row>
    <row r="2265" spans="1:2" x14ac:dyDescent="0.25">
      <c r="A2265" s="12" t="s">
        <v>8243</v>
      </c>
      <c r="B2265" s="14">
        <v>289</v>
      </c>
    </row>
    <row r="2266" spans="1:2" x14ac:dyDescent="0.25">
      <c r="A2266" s="12" t="s">
        <v>8244</v>
      </c>
      <c r="B2266" s="14">
        <v>289</v>
      </c>
    </row>
    <row r="2267" spans="1:2" x14ac:dyDescent="0.25">
      <c r="A2267" s="12" t="s">
        <v>8245</v>
      </c>
      <c r="B2267" s="14">
        <v>289</v>
      </c>
    </row>
    <row r="2268" spans="1:2" x14ac:dyDescent="0.25">
      <c r="A2268" s="12" t="s">
        <v>8246</v>
      </c>
      <c r="B2268" s="14">
        <v>289</v>
      </c>
    </row>
    <row r="2269" spans="1:2" x14ac:dyDescent="0.25">
      <c r="A2269" s="12" t="s">
        <v>8247</v>
      </c>
      <c r="B2269" s="14">
        <v>289</v>
      </c>
    </row>
    <row r="2270" spans="1:2" x14ac:dyDescent="0.25">
      <c r="A2270" s="12" t="s">
        <v>8248</v>
      </c>
      <c r="B2270" s="14">
        <v>289</v>
      </c>
    </row>
    <row r="2271" spans="1:2" x14ac:dyDescent="0.25">
      <c r="A2271" s="12" t="s">
        <v>8249</v>
      </c>
      <c r="B2271" s="14">
        <v>283</v>
      </c>
    </row>
    <row r="2272" spans="1:2" x14ac:dyDescent="0.25">
      <c r="A2272" s="12" t="s">
        <v>8250</v>
      </c>
      <c r="B2272" s="14">
        <v>278</v>
      </c>
    </row>
    <row r="2273" spans="1:2" x14ac:dyDescent="0.25">
      <c r="A2273" s="12" t="s">
        <v>8251</v>
      </c>
      <c r="B2273" s="14">
        <v>283</v>
      </c>
    </row>
    <row r="2274" spans="1:2" x14ac:dyDescent="0.25">
      <c r="A2274" s="12" t="s">
        <v>8252</v>
      </c>
      <c r="B2274" s="14">
        <v>283</v>
      </c>
    </row>
    <row r="2275" spans="1:2" x14ac:dyDescent="0.25">
      <c r="A2275" s="12" t="s">
        <v>8253</v>
      </c>
      <c r="B2275" s="14">
        <v>283</v>
      </c>
    </row>
    <row r="2276" spans="1:2" x14ac:dyDescent="0.25">
      <c r="A2276" s="12" t="s">
        <v>8254</v>
      </c>
      <c r="B2276" s="14">
        <v>283</v>
      </c>
    </row>
    <row r="2277" spans="1:2" x14ac:dyDescent="0.25">
      <c r="A2277" s="12" t="s">
        <v>8255</v>
      </c>
      <c r="B2277" s="14">
        <v>283</v>
      </c>
    </row>
    <row r="2278" spans="1:2" x14ac:dyDescent="0.25">
      <c r="A2278" s="12" t="s">
        <v>8256</v>
      </c>
      <c r="B2278" s="14">
        <v>289</v>
      </c>
    </row>
    <row r="2279" spans="1:2" x14ac:dyDescent="0.25">
      <c r="A2279" s="12" t="s">
        <v>8257</v>
      </c>
      <c r="B2279" s="14">
        <v>283</v>
      </c>
    </row>
    <row r="2280" spans="1:2" x14ac:dyDescent="0.25">
      <c r="A2280" s="12" t="s">
        <v>8258</v>
      </c>
      <c r="B2280" s="14">
        <v>283</v>
      </c>
    </row>
    <row r="2281" spans="1:2" x14ac:dyDescent="0.25">
      <c r="A2281" s="12" t="s">
        <v>8259</v>
      </c>
      <c r="B2281" s="14">
        <v>283</v>
      </c>
    </row>
    <row r="2282" spans="1:2" x14ac:dyDescent="0.25">
      <c r="A2282" s="12" t="s">
        <v>8260</v>
      </c>
      <c r="B2282" s="14">
        <v>283</v>
      </c>
    </row>
    <row r="2283" spans="1:2" x14ac:dyDescent="0.25">
      <c r="A2283" s="12" t="s">
        <v>8261</v>
      </c>
      <c r="B2283" s="14">
        <v>283</v>
      </c>
    </row>
    <row r="2284" spans="1:2" x14ac:dyDescent="0.25">
      <c r="A2284" s="12" t="s">
        <v>8262</v>
      </c>
      <c r="B2284" s="14">
        <v>283</v>
      </c>
    </row>
    <row r="2285" spans="1:2" x14ac:dyDescent="0.25">
      <c r="A2285" s="12" t="s">
        <v>8263</v>
      </c>
      <c r="B2285" s="14">
        <v>283</v>
      </c>
    </row>
    <row r="2286" spans="1:2" x14ac:dyDescent="0.25">
      <c r="A2286" s="12" t="s">
        <v>8264</v>
      </c>
      <c r="B2286" s="14">
        <v>278</v>
      </c>
    </row>
    <row r="2287" spans="1:2" x14ac:dyDescent="0.25">
      <c r="A2287" s="12" t="s">
        <v>8265</v>
      </c>
      <c r="B2287" s="14">
        <v>283</v>
      </c>
    </row>
    <row r="2288" spans="1:2" x14ac:dyDescent="0.25">
      <c r="A2288" s="12" t="s">
        <v>8266</v>
      </c>
      <c r="B2288" s="14">
        <v>283</v>
      </c>
    </row>
    <row r="2289" spans="1:2" x14ac:dyDescent="0.25">
      <c r="A2289" s="12" t="s">
        <v>8267</v>
      </c>
      <c r="B2289" s="14">
        <v>278</v>
      </c>
    </row>
    <row r="2290" spans="1:2" x14ac:dyDescent="0.25">
      <c r="A2290" s="12" t="s">
        <v>8268</v>
      </c>
      <c r="B2290" s="14">
        <v>278</v>
      </c>
    </row>
    <row r="2291" spans="1:2" x14ac:dyDescent="0.25">
      <c r="A2291" s="12" t="s">
        <v>8269</v>
      </c>
      <c r="B2291" s="14">
        <v>283</v>
      </c>
    </row>
    <row r="2292" spans="1:2" x14ac:dyDescent="0.25">
      <c r="A2292" s="12" t="s">
        <v>8270</v>
      </c>
      <c r="B2292" s="14">
        <v>278</v>
      </c>
    </row>
    <row r="2293" spans="1:2" x14ac:dyDescent="0.25">
      <c r="A2293" s="12" t="s">
        <v>8271</v>
      </c>
      <c r="B2293" s="14">
        <v>283</v>
      </c>
    </row>
    <row r="2294" spans="1:2" x14ac:dyDescent="0.25">
      <c r="A2294" s="12" t="s">
        <v>8272</v>
      </c>
      <c r="B2294" s="14">
        <v>278</v>
      </c>
    </row>
    <row r="2295" spans="1:2" x14ac:dyDescent="0.25">
      <c r="A2295" s="12" t="s">
        <v>8273</v>
      </c>
      <c r="B2295" s="14">
        <v>278</v>
      </c>
    </row>
    <row r="2296" spans="1:2" x14ac:dyDescent="0.25">
      <c r="A2296" s="12" t="s">
        <v>8274</v>
      </c>
      <c r="B2296" s="14">
        <v>272</v>
      </c>
    </row>
    <row r="2297" spans="1:2" x14ac:dyDescent="0.25">
      <c r="A2297" s="12" t="s">
        <v>8275</v>
      </c>
      <c r="B2297" s="14">
        <v>272</v>
      </c>
    </row>
    <row r="2298" spans="1:2" x14ac:dyDescent="0.25">
      <c r="A2298" s="12" t="s">
        <v>8276</v>
      </c>
      <c r="B2298" s="14">
        <v>272</v>
      </c>
    </row>
    <row r="2299" spans="1:2" x14ac:dyDescent="0.25">
      <c r="A2299" s="12" t="s">
        <v>8277</v>
      </c>
      <c r="B2299" s="14">
        <v>272</v>
      </c>
    </row>
    <row r="2300" spans="1:2" x14ac:dyDescent="0.25">
      <c r="A2300" s="12" t="s">
        <v>8278</v>
      </c>
      <c r="B2300" s="14">
        <v>272</v>
      </c>
    </row>
    <row r="2301" spans="1:2" x14ac:dyDescent="0.25">
      <c r="A2301" s="12" t="s">
        <v>8279</v>
      </c>
      <c r="B2301" s="14">
        <v>272</v>
      </c>
    </row>
    <row r="2302" spans="1:2" x14ac:dyDescent="0.25">
      <c r="A2302" s="12" t="s">
        <v>8280</v>
      </c>
      <c r="B2302" s="14">
        <v>272</v>
      </c>
    </row>
    <row r="2303" spans="1:2" x14ac:dyDescent="0.25">
      <c r="A2303" s="12" t="s">
        <v>8281</v>
      </c>
      <c r="B2303" s="14">
        <v>272</v>
      </c>
    </row>
    <row r="2304" spans="1:2" x14ac:dyDescent="0.25">
      <c r="A2304" s="12" t="s">
        <v>8282</v>
      </c>
      <c r="B2304" s="14">
        <v>272</v>
      </c>
    </row>
    <row r="2305" spans="1:2" x14ac:dyDescent="0.25">
      <c r="A2305" s="12" t="s">
        <v>8283</v>
      </c>
      <c r="B2305" s="14">
        <v>272</v>
      </c>
    </row>
    <row r="2306" spans="1:2" x14ac:dyDescent="0.25">
      <c r="A2306" s="12" t="s">
        <v>8284</v>
      </c>
      <c r="B2306" s="14">
        <v>272</v>
      </c>
    </row>
    <row r="2307" spans="1:2" x14ac:dyDescent="0.25">
      <c r="A2307" s="12" t="s">
        <v>8285</v>
      </c>
      <c r="B2307" s="14">
        <v>272</v>
      </c>
    </row>
    <row r="2308" spans="1:2" x14ac:dyDescent="0.25">
      <c r="A2308" s="12" t="s">
        <v>8286</v>
      </c>
      <c r="B2308" s="14">
        <v>272</v>
      </c>
    </row>
    <row r="2309" spans="1:2" x14ac:dyDescent="0.25">
      <c r="A2309" s="12" t="s">
        <v>8287</v>
      </c>
      <c r="B2309" s="14">
        <v>272</v>
      </c>
    </row>
    <row r="2310" spans="1:2" x14ac:dyDescent="0.25">
      <c r="A2310" s="12" t="s">
        <v>8288</v>
      </c>
      <c r="B2310" s="14">
        <v>272</v>
      </c>
    </row>
    <row r="2311" spans="1:2" x14ac:dyDescent="0.25">
      <c r="A2311" s="12" t="s">
        <v>8289</v>
      </c>
      <c r="B2311" s="14">
        <v>272</v>
      </c>
    </row>
    <row r="2312" spans="1:2" x14ac:dyDescent="0.25">
      <c r="A2312" s="12" t="s">
        <v>8290</v>
      </c>
      <c r="B2312" s="14">
        <v>272</v>
      </c>
    </row>
    <row r="2313" spans="1:2" x14ac:dyDescent="0.25">
      <c r="A2313" s="12" t="s">
        <v>8291</v>
      </c>
      <c r="B2313" s="14">
        <v>272</v>
      </c>
    </row>
    <row r="2314" spans="1:2" x14ac:dyDescent="0.25">
      <c r="A2314" s="12" t="s">
        <v>8292</v>
      </c>
      <c r="B2314" s="14">
        <v>272</v>
      </c>
    </row>
    <row r="2315" spans="1:2" x14ac:dyDescent="0.25">
      <c r="A2315" s="12" t="s">
        <v>8293</v>
      </c>
      <c r="B2315" s="14">
        <v>272</v>
      </c>
    </row>
    <row r="2316" spans="1:2" x14ac:dyDescent="0.25">
      <c r="A2316" s="12" t="s">
        <v>8294</v>
      </c>
      <c r="B2316" s="14">
        <v>267</v>
      </c>
    </row>
    <row r="2317" spans="1:2" x14ac:dyDescent="0.25">
      <c r="A2317" s="12" t="s">
        <v>8295</v>
      </c>
      <c r="B2317" s="14">
        <v>267</v>
      </c>
    </row>
    <row r="2318" spans="1:2" x14ac:dyDescent="0.25">
      <c r="A2318" s="12" t="s">
        <v>8296</v>
      </c>
      <c r="B2318" s="14">
        <v>267</v>
      </c>
    </row>
    <row r="2319" spans="1:2" x14ac:dyDescent="0.25">
      <c r="A2319" s="12" t="s">
        <v>8297</v>
      </c>
      <c r="B2319" s="14">
        <v>267</v>
      </c>
    </row>
    <row r="2320" spans="1:2" x14ac:dyDescent="0.25">
      <c r="A2320" s="12" t="s">
        <v>8298</v>
      </c>
      <c r="B2320" s="14">
        <v>262</v>
      </c>
    </row>
    <row r="2321" spans="1:2" x14ac:dyDescent="0.25">
      <c r="A2321" s="12" t="s">
        <v>8299</v>
      </c>
      <c r="B2321" s="14">
        <v>262</v>
      </c>
    </row>
    <row r="2322" spans="1:2" x14ac:dyDescent="0.25">
      <c r="A2322" s="12" t="s">
        <v>8300</v>
      </c>
      <c r="B2322" s="14">
        <v>262</v>
      </c>
    </row>
    <row r="2323" spans="1:2" x14ac:dyDescent="0.25">
      <c r="A2323" s="12" t="s">
        <v>8301</v>
      </c>
      <c r="B2323" s="14">
        <v>262</v>
      </c>
    </row>
    <row r="2324" spans="1:2" x14ac:dyDescent="0.25">
      <c r="A2324" s="12" t="s">
        <v>8302</v>
      </c>
      <c r="B2324" s="14">
        <v>267</v>
      </c>
    </row>
    <row r="2325" spans="1:2" x14ac:dyDescent="0.25">
      <c r="A2325" s="12" t="s">
        <v>8303</v>
      </c>
      <c r="B2325" s="14">
        <v>267</v>
      </c>
    </row>
    <row r="2326" spans="1:2" x14ac:dyDescent="0.25">
      <c r="A2326" s="12" t="s">
        <v>8304</v>
      </c>
      <c r="B2326" s="14">
        <v>267</v>
      </c>
    </row>
    <row r="2327" spans="1:2" x14ac:dyDescent="0.25">
      <c r="A2327" s="12" t="s">
        <v>8305</v>
      </c>
      <c r="B2327" s="14">
        <v>267</v>
      </c>
    </row>
    <row r="2328" spans="1:2" x14ac:dyDescent="0.25">
      <c r="A2328" s="12" t="s">
        <v>8306</v>
      </c>
      <c r="B2328" s="14">
        <v>267</v>
      </c>
    </row>
    <row r="2329" spans="1:2" x14ac:dyDescent="0.25">
      <c r="A2329" s="12" t="s">
        <v>8307</v>
      </c>
      <c r="B2329" s="14">
        <v>267</v>
      </c>
    </row>
    <row r="2330" spans="1:2" x14ac:dyDescent="0.25">
      <c r="A2330" s="12" t="s">
        <v>8308</v>
      </c>
      <c r="B2330" s="14">
        <v>267</v>
      </c>
    </row>
    <row r="2331" spans="1:2" x14ac:dyDescent="0.25">
      <c r="A2331" s="12" t="s">
        <v>8309</v>
      </c>
      <c r="B2331" s="14">
        <v>267</v>
      </c>
    </row>
    <row r="2332" spans="1:2" x14ac:dyDescent="0.25">
      <c r="A2332" s="12" t="s">
        <v>8310</v>
      </c>
      <c r="B2332" s="14">
        <v>267</v>
      </c>
    </row>
    <row r="2333" spans="1:2" x14ac:dyDescent="0.25">
      <c r="A2333" s="12" t="s">
        <v>8311</v>
      </c>
      <c r="B2333" s="14">
        <v>267</v>
      </c>
    </row>
    <row r="2334" spans="1:2" x14ac:dyDescent="0.25">
      <c r="A2334" s="12" t="s">
        <v>8312</v>
      </c>
      <c r="B2334" s="14">
        <v>262</v>
      </c>
    </row>
    <row r="2335" spans="1:2" x14ac:dyDescent="0.25">
      <c r="A2335" s="12" t="s">
        <v>8313</v>
      </c>
      <c r="B2335" s="14">
        <v>267</v>
      </c>
    </row>
    <row r="2336" spans="1:2" x14ac:dyDescent="0.25">
      <c r="A2336" s="12" t="s">
        <v>8314</v>
      </c>
      <c r="B2336" s="14">
        <v>262</v>
      </c>
    </row>
    <row r="2337" spans="1:2" x14ac:dyDescent="0.25">
      <c r="A2337" s="12" t="s">
        <v>8315</v>
      </c>
      <c r="B2337" s="14">
        <v>262</v>
      </c>
    </row>
    <row r="2338" spans="1:2" x14ac:dyDescent="0.25">
      <c r="A2338" s="12" t="s">
        <v>8316</v>
      </c>
      <c r="B2338" s="14">
        <v>262</v>
      </c>
    </row>
    <row r="2339" spans="1:2" x14ac:dyDescent="0.25">
      <c r="A2339" s="12" t="s">
        <v>8317</v>
      </c>
      <c r="B2339" s="14">
        <v>267</v>
      </c>
    </row>
    <row r="2340" spans="1:2" x14ac:dyDescent="0.25">
      <c r="A2340" s="12" t="s">
        <v>8318</v>
      </c>
      <c r="B2340" s="14">
        <v>262</v>
      </c>
    </row>
    <row r="2341" spans="1:2" x14ac:dyDescent="0.25">
      <c r="A2341" s="12" t="s">
        <v>8319</v>
      </c>
      <c r="B2341" s="14">
        <v>262</v>
      </c>
    </row>
    <row r="2342" spans="1:2" x14ac:dyDescent="0.25">
      <c r="A2342" s="12" t="s">
        <v>8320</v>
      </c>
      <c r="B2342" s="14">
        <v>262</v>
      </c>
    </row>
    <row r="2343" spans="1:2" x14ac:dyDescent="0.25">
      <c r="A2343" s="12" t="s">
        <v>8321</v>
      </c>
      <c r="B2343" s="14">
        <v>262</v>
      </c>
    </row>
    <row r="2344" spans="1:2" x14ac:dyDescent="0.25">
      <c r="A2344" s="12" t="s">
        <v>8322</v>
      </c>
      <c r="B2344" s="14">
        <v>262</v>
      </c>
    </row>
    <row r="2345" spans="1:2" x14ac:dyDescent="0.25">
      <c r="A2345" s="12" t="s">
        <v>8323</v>
      </c>
      <c r="B2345" s="14">
        <v>256</v>
      </c>
    </row>
    <row r="2346" spans="1:2" x14ac:dyDescent="0.25">
      <c r="A2346" s="12" t="s">
        <v>8324</v>
      </c>
      <c r="B2346" s="14">
        <v>256</v>
      </c>
    </row>
    <row r="2347" spans="1:2" x14ac:dyDescent="0.25">
      <c r="A2347" s="12" t="s">
        <v>8325</v>
      </c>
      <c r="B2347" s="14">
        <v>256</v>
      </c>
    </row>
    <row r="2348" spans="1:2" x14ac:dyDescent="0.25">
      <c r="A2348" s="12" t="s">
        <v>8326</v>
      </c>
      <c r="B2348" s="14">
        <v>256</v>
      </c>
    </row>
    <row r="2349" spans="1:2" x14ac:dyDescent="0.25">
      <c r="A2349" s="12" t="s">
        <v>8327</v>
      </c>
      <c r="B2349" s="14">
        <v>256</v>
      </c>
    </row>
    <row r="2350" spans="1:2" x14ac:dyDescent="0.25">
      <c r="A2350" s="12" t="s">
        <v>8328</v>
      </c>
      <c r="B2350" s="14">
        <v>262</v>
      </c>
    </row>
    <row r="2351" spans="1:2" x14ac:dyDescent="0.25">
      <c r="A2351" s="12" t="s">
        <v>8329</v>
      </c>
      <c r="B2351" s="14">
        <v>262</v>
      </c>
    </row>
    <row r="2352" spans="1:2" x14ac:dyDescent="0.25">
      <c r="A2352" s="12" t="s">
        <v>8330</v>
      </c>
      <c r="B2352" s="14">
        <v>262</v>
      </c>
    </row>
    <row r="2353" spans="1:2" x14ac:dyDescent="0.25">
      <c r="A2353" s="12" t="s">
        <v>8331</v>
      </c>
      <c r="B2353" s="14">
        <v>262</v>
      </c>
    </row>
    <row r="2354" spans="1:2" x14ac:dyDescent="0.25">
      <c r="A2354" s="12" t="s">
        <v>8332</v>
      </c>
      <c r="B2354" s="14">
        <v>262</v>
      </c>
    </row>
    <row r="2355" spans="1:2" x14ac:dyDescent="0.25">
      <c r="A2355" s="12" t="s">
        <v>8333</v>
      </c>
      <c r="B2355" s="14">
        <v>262</v>
      </c>
    </row>
    <row r="2356" spans="1:2" x14ac:dyDescent="0.25">
      <c r="A2356" s="12" t="s">
        <v>8334</v>
      </c>
      <c r="B2356" s="14">
        <v>262</v>
      </c>
    </row>
    <row r="2357" spans="1:2" x14ac:dyDescent="0.25">
      <c r="A2357" s="12" t="s">
        <v>8335</v>
      </c>
      <c r="B2357" s="14">
        <v>262</v>
      </c>
    </row>
    <row r="2358" spans="1:2" x14ac:dyDescent="0.25">
      <c r="A2358" s="12" t="s">
        <v>8336</v>
      </c>
      <c r="B2358" s="14">
        <v>262</v>
      </c>
    </row>
    <row r="2359" spans="1:2" x14ac:dyDescent="0.25">
      <c r="A2359" s="12" t="s">
        <v>8337</v>
      </c>
      <c r="B2359" s="14">
        <v>262</v>
      </c>
    </row>
    <row r="2360" spans="1:2" x14ac:dyDescent="0.25">
      <c r="A2360" s="12" t="s">
        <v>8338</v>
      </c>
      <c r="B2360" s="14">
        <v>256</v>
      </c>
    </row>
    <row r="2361" spans="1:2" x14ac:dyDescent="0.25">
      <c r="A2361" s="12" t="s">
        <v>8339</v>
      </c>
      <c r="B2361" s="14">
        <v>256</v>
      </c>
    </row>
    <row r="2362" spans="1:2" x14ac:dyDescent="0.25">
      <c r="A2362" s="12" t="s">
        <v>8340</v>
      </c>
      <c r="B2362" s="14">
        <v>256</v>
      </c>
    </row>
    <row r="2363" spans="1:2" x14ac:dyDescent="0.25">
      <c r="A2363" s="12" t="s">
        <v>8341</v>
      </c>
      <c r="B2363" s="14">
        <v>256</v>
      </c>
    </row>
    <row r="2364" spans="1:2" x14ac:dyDescent="0.25">
      <c r="A2364" s="12" t="s">
        <v>8342</v>
      </c>
      <c r="B2364" s="14">
        <v>262</v>
      </c>
    </row>
    <row r="2365" spans="1:2" x14ac:dyDescent="0.25">
      <c r="A2365" s="12" t="s">
        <v>8343</v>
      </c>
      <c r="B2365" s="14">
        <v>256</v>
      </c>
    </row>
    <row r="2366" spans="1:2" x14ac:dyDescent="0.25">
      <c r="A2366" s="12" t="s">
        <v>8344</v>
      </c>
      <c r="B2366" s="14">
        <v>256</v>
      </c>
    </row>
    <row r="2367" spans="1:2" x14ac:dyDescent="0.25">
      <c r="A2367" s="12" t="s">
        <v>8345</v>
      </c>
      <c r="B2367" s="14">
        <v>256</v>
      </c>
    </row>
    <row r="2368" spans="1:2" x14ac:dyDescent="0.25">
      <c r="A2368" s="12" t="s">
        <v>8346</v>
      </c>
      <c r="B2368" s="14">
        <v>251</v>
      </c>
    </row>
    <row r="2369" spans="1:2" x14ac:dyDescent="0.25">
      <c r="A2369" s="12" t="s">
        <v>8347</v>
      </c>
      <c r="B2369" s="14">
        <v>251</v>
      </c>
    </row>
    <row r="2370" spans="1:2" x14ac:dyDescent="0.25">
      <c r="A2370" s="12" t="s">
        <v>8348</v>
      </c>
      <c r="B2370" s="14">
        <v>251</v>
      </c>
    </row>
    <row r="2371" spans="1:2" x14ac:dyDescent="0.25">
      <c r="A2371" s="12" t="s">
        <v>8349</v>
      </c>
      <c r="B2371" s="14">
        <v>251</v>
      </c>
    </row>
    <row r="2372" spans="1:2" x14ac:dyDescent="0.25">
      <c r="A2372" s="12" t="s">
        <v>8350</v>
      </c>
      <c r="B2372" s="14">
        <v>251</v>
      </c>
    </row>
    <row r="2373" spans="1:2" x14ac:dyDescent="0.25">
      <c r="A2373" s="12" t="s">
        <v>8351</v>
      </c>
      <c r="B2373" s="14">
        <v>251</v>
      </c>
    </row>
    <row r="2374" spans="1:2" x14ac:dyDescent="0.25">
      <c r="A2374" s="12" t="s">
        <v>8352</v>
      </c>
      <c r="B2374" s="14">
        <v>256</v>
      </c>
    </row>
    <row r="2375" spans="1:2" x14ac:dyDescent="0.25">
      <c r="A2375" s="12" t="s">
        <v>8353</v>
      </c>
      <c r="B2375" s="14">
        <v>251</v>
      </c>
    </row>
    <row r="2376" spans="1:2" x14ac:dyDescent="0.25">
      <c r="A2376" s="12" t="s">
        <v>8354</v>
      </c>
      <c r="B2376" s="14">
        <v>256</v>
      </c>
    </row>
    <row r="2377" spans="1:2" x14ac:dyDescent="0.25">
      <c r="A2377" s="12" t="s">
        <v>8355</v>
      </c>
      <c r="B2377" s="14">
        <v>256</v>
      </c>
    </row>
    <row r="2378" spans="1:2" x14ac:dyDescent="0.25">
      <c r="A2378" s="12" t="s">
        <v>8356</v>
      </c>
      <c r="B2378" s="14">
        <v>256</v>
      </c>
    </row>
    <row r="2379" spans="1:2" x14ac:dyDescent="0.25">
      <c r="A2379" s="12" t="s">
        <v>8357</v>
      </c>
      <c r="B2379" s="14">
        <v>251</v>
      </c>
    </row>
    <row r="2380" spans="1:2" x14ac:dyDescent="0.25">
      <c r="A2380" s="12" t="s">
        <v>8358</v>
      </c>
      <c r="B2380" s="14">
        <v>251</v>
      </c>
    </row>
    <row r="2381" spans="1:2" x14ac:dyDescent="0.25">
      <c r="A2381" s="12" t="s">
        <v>8359</v>
      </c>
      <c r="B2381" s="14">
        <v>256</v>
      </c>
    </row>
    <row r="2382" spans="1:2" x14ac:dyDescent="0.25">
      <c r="A2382" s="12" t="s">
        <v>8360</v>
      </c>
      <c r="B2382" s="14">
        <v>251</v>
      </c>
    </row>
    <row r="2383" spans="1:2" x14ac:dyDescent="0.25">
      <c r="A2383" s="12" t="s">
        <v>8361</v>
      </c>
      <c r="B2383" s="14">
        <v>251</v>
      </c>
    </row>
    <row r="2384" spans="1:2" x14ac:dyDescent="0.25">
      <c r="A2384" s="12" t="s">
        <v>8362</v>
      </c>
      <c r="B2384" s="14">
        <v>251</v>
      </c>
    </row>
    <row r="2385" spans="1:2" x14ac:dyDescent="0.25">
      <c r="A2385" s="12" t="s">
        <v>8363</v>
      </c>
      <c r="B2385" s="14">
        <v>251</v>
      </c>
    </row>
    <row r="2386" spans="1:2" x14ac:dyDescent="0.25">
      <c r="A2386" s="12" t="s">
        <v>8364</v>
      </c>
      <c r="B2386" s="14">
        <v>251</v>
      </c>
    </row>
    <row r="2387" spans="1:2" x14ac:dyDescent="0.25">
      <c r="A2387" s="12" t="s">
        <v>8365</v>
      </c>
      <c r="B2387" s="14">
        <v>251</v>
      </c>
    </row>
    <row r="2388" spans="1:2" x14ac:dyDescent="0.25">
      <c r="A2388" s="12" t="s">
        <v>8366</v>
      </c>
      <c r="B2388" s="14">
        <v>251</v>
      </c>
    </row>
    <row r="2389" spans="1:2" x14ac:dyDescent="0.25">
      <c r="A2389" s="12" t="s">
        <v>8367</v>
      </c>
      <c r="B2389" s="14">
        <v>251</v>
      </c>
    </row>
    <row r="2390" spans="1:2" x14ac:dyDescent="0.25">
      <c r="A2390" s="12" t="s">
        <v>8368</v>
      </c>
      <c r="B2390" s="14">
        <v>246</v>
      </c>
    </row>
    <row r="2391" spans="1:2" x14ac:dyDescent="0.25">
      <c r="A2391" s="12" t="s">
        <v>8369</v>
      </c>
      <c r="B2391" s="14">
        <v>246</v>
      </c>
    </row>
    <row r="2392" spans="1:2" x14ac:dyDescent="0.25">
      <c r="A2392" s="12" t="s">
        <v>8370</v>
      </c>
      <c r="B2392" s="14">
        <v>246</v>
      </c>
    </row>
    <row r="2393" spans="1:2" x14ac:dyDescent="0.25">
      <c r="A2393" s="12" t="s">
        <v>8371</v>
      </c>
      <c r="B2393" s="14">
        <v>246</v>
      </c>
    </row>
    <row r="2394" spans="1:2" x14ac:dyDescent="0.25">
      <c r="A2394" s="12" t="s">
        <v>8372</v>
      </c>
      <c r="B2394" s="14">
        <v>246</v>
      </c>
    </row>
    <row r="2395" spans="1:2" x14ac:dyDescent="0.25">
      <c r="A2395" s="12" t="s">
        <v>8373</v>
      </c>
      <c r="B2395" s="14">
        <v>246</v>
      </c>
    </row>
    <row r="2396" spans="1:2" x14ac:dyDescent="0.25">
      <c r="A2396" s="12" t="s">
        <v>8374</v>
      </c>
      <c r="B2396" s="14">
        <v>246</v>
      </c>
    </row>
    <row r="2397" spans="1:2" x14ac:dyDescent="0.25">
      <c r="A2397" s="12" t="s">
        <v>8375</v>
      </c>
      <c r="B2397" s="14">
        <v>251</v>
      </c>
    </row>
    <row r="2398" spans="1:2" x14ac:dyDescent="0.25">
      <c r="A2398" s="12" t="s">
        <v>8376</v>
      </c>
      <c r="B2398" s="14">
        <v>251</v>
      </c>
    </row>
    <row r="2399" spans="1:2" x14ac:dyDescent="0.25">
      <c r="A2399" s="12" t="s">
        <v>8377</v>
      </c>
      <c r="B2399" s="14">
        <v>251</v>
      </c>
    </row>
    <row r="2400" spans="1:2" x14ac:dyDescent="0.25">
      <c r="A2400" s="12" t="s">
        <v>8378</v>
      </c>
      <c r="B2400" s="14">
        <v>251</v>
      </c>
    </row>
    <row r="2401" spans="1:2" x14ac:dyDescent="0.25">
      <c r="A2401" s="12" t="s">
        <v>8379</v>
      </c>
      <c r="B2401" s="14">
        <v>251</v>
      </c>
    </row>
    <row r="2402" spans="1:2" x14ac:dyDescent="0.25">
      <c r="A2402" s="12" t="s">
        <v>8380</v>
      </c>
      <c r="B2402" s="14">
        <v>251</v>
      </c>
    </row>
    <row r="2403" spans="1:2" x14ac:dyDescent="0.25">
      <c r="A2403" s="12" t="s">
        <v>8381</v>
      </c>
      <c r="B2403" s="14">
        <v>251</v>
      </c>
    </row>
    <row r="2404" spans="1:2" x14ac:dyDescent="0.25">
      <c r="A2404" s="12" t="s">
        <v>8382</v>
      </c>
      <c r="B2404" s="14">
        <v>251</v>
      </c>
    </row>
    <row r="2405" spans="1:2" x14ac:dyDescent="0.25">
      <c r="A2405" s="12" t="s">
        <v>8383</v>
      </c>
      <c r="B2405" s="14">
        <v>251</v>
      </c>
    </row>
    <row r="2406" spans="1:2" x14ac:dyDescent="0.25">
      <c r="A2406" s="12" t="s">
        <v>8384</v>
      </c>
      <c r="B2406" s="14">
        <v>246</v>
      </c>
    </row>
    <row r="2407" spans="1:2" x14ac:dyDescent="0.25">
      <c r="A2407" s="12" t="s">
        <v>8385</v>
      </c>
      <c r="B2407" s="14">
        <v>251</v>
      </c>
    </row>
    <row r="2408" spans="1:2" x14ac:dyDescent="0.25">
      <c r="A2408" s="12" t="s">
        <v>8386</v>
      </c>
      <c r="B2408" s="14">
        <v>251</v>
      </c>
    </row>
    <row r="2409" spans="1:2" x14ac:dyDescent="0.25">
      <c r="A2409" s="12" t="s">
        <v>8387</v>
      </c>
      <c r="B2409" s="14">
        <v>251</v>
      </c>
    </row>
    <row r="2410" spans="1:2" x14ac:dyDescent="0.25">
      <c r="A2410" s="12" t="s">
        <v>8388</v>
      </c>
      <c r="B2410" s="14">
        <v>251</v>
      </c>
    </row>
    <row r="2411" spans="1:2" x14ac:dyDescent="0.25">
      <c r="A2411" s="12" t="s">
        <v>8389</v>
      </c>
      <c r="B2411" s="14">
        <v>246</v>
      </c>
    </row>
    <row r="2412" spans="1:2" x14ac:dyDescent="0.25">
      <c r="A2412" s="12" t="s">
        <v>8390</v>
      </c>
      <c r="B2412" s="14">
        <v>246</v>
      </c>
    </row>
    <row r="2413" spans="1:2" x14ac:dyDescent="0.25">
      <c r="A2413" s="12" t="s">
        <v>8391</v>
      </c>
      <c r="B2413" s="14">
        <v>246</v>
      </c>
    </row>
    <row r="2414" spans="1:2" x14ac:dyDescent="0.25">
      <c r="A2414" s="12" t="s">
        <v>8392</v>
      </c>
      <c r="B2414" s="14">
        <v>246</v>
      </c>
    </row>
    <row r="2415" spans="1:2" x14ac:dyDescent="0.25">
      <c r="A2415" s="12" t="s">
        <v>8393</v>
      </c>
      <c r="B2415" s="14">
        <v>246</v>
      </c>
    </row>
    <row r="2416" spans="1:2" x14ac:dyDescent="0.25">
      <c r="A2416" s="12" t="s">
        <v>8394</v>
      </c>
      <c r="B2416" s="14">
        <v>241</v>
      </c>
    </row>
    <row r="2417" spans="1:2" x14ac:dyDescent="0.25">
      <c r="A2417" s="12" t="s">
        <v>8395</v>
      </c>
      <c r="B2417" s="14">
        <v>246</v>
      </c>
    </row>
    <row r="2418" spans="1:2" x14ac:dyDescent="0.25">
      <c r="A2418" s="12" t="s">
        <v>8396</v>
      </c>
      <c r="B2418" s="14">
        <v>241</v>
      </c>
    </row>
    <row r="2419" spans="1:2" x14ac:dyDescent="0.25">
      <c r="A2419" s="12" t="s">
        <v>8397</v>
      </c>
      <c r="B2419" s="14">
        <v>246</v>
      </c>
    </row>
    <row r="2420" spans="1:2" x14ac:dyDescent="0.25">
      <c r="A2420" s="12" t="s">
        <v>8398</v>
      </c>
      <c r="B2420" s="14">
        <v>246</v>
      </c>
    </row>
    <row r="2421" spans="1:2" x14ac:dyDescent="0.25">
      <c r="A2421" s="12" t="s">
        <v>8399</v>
      </c>
      <c r="B2421" s="14">
        <v>246</v>
      </c>
    </row>
    <row r="2422" spans="1:2" x14ac:dyDescent="0.25">
      <c r="A2422" s="12" t="s">
        <v>8400</v>
      </c>
      <c r="B2422" s="14">
        <v>246</v>
      </c>
    </row>
    <row r="2423" spans="1:2" x14ac:dyDescent="0.25">
      <c r="A2423" s="12" t="s">
        <v>8401</v>
      </c>
      <c r="B2423" s="14">
        <v>246</v>
      </c>
    </row>
    <row r="2424" spans="1:2" x14ac:dyDescent="0.25">
      <c r="A2424" s="12" t="s">
        <v>8402</v>
      </c>
      <c r="B2424" s="14">
        <v>246</v>
      </c>
    </row>
    <row r="2425" spans="1:2" x14ac:dyDescent="0.25">
      <c r="A2425" s="12" t="s">
        <v>8403</v>
      </c>
      <c r="B2425" s="14">
        <v>246</v>
      </c>
    </row>
    <row r="2426" spans="1:2" x14ac:dyDescent="0.25">
      <c r="A2426" s="12" t="s">
        <v>8404</v>
      </c>
      <c r="B2426" s="14">
        <v>246</v>
      </c>
    </row>
    <row r="2427" spans="1:2" x14ac:dyDescent="0.25">
      <c r="A2427" s="12" t="s">
        <v>8405</v>
      </c>
      <c r="B2427" s="14">
        <v>241</v>
      </c>
    </row>
    <row r="2428" spans="1:2" x14ac:dyDescent="0.25">
      <c r="A2428" s="12" t="s">
        <v>8406</v>
      </c>
      <c r="B2428" s="14">
        <v>246</v>
      </c>
    </row>
    <row r="2429" spans="1:2" x14ac:dyDescent="0.25">
      <c r="A2429" s="12" t="s">
        <v>8407</v>
      </c>
      <c r="B2429" s="14">
        <v>246</v>
      </c>
    </row>
    <row r="2430" spans="1:2" x14ac:dyDescent="0.25">
      <c r="A2430" s="12" t="s">
        <v>8408</v>
      </c>
      <c r="B2430" s="14">
        <v>246</v>
      </c>
    </row>
    <row r="2431" spans="1:2" x14ac:dyDescent="0.25">
      <c r="A2431" s="12" t="s">
        <v>8409</v>
      </c>
      <c r="B2431" s="14">
        <v>246</v>
      </c>
    </row>
    <row r="2432" spans="1:2" x14ac:dyDescent="0.25">
      <c r="A2432" s="12" t="s">
        <v>8410</v>
      </c>
      <c r="B2432" s="14">
        <v>246</v>
      </c>
    </row>
    <row r="2433" spans="1:2" x14ac:dyDescent="0.25">
      <c r="A2433" s="12" t="s">
        <v>8411</v>
      </c>
      <c r="B2433" s="14">
        <v>241</v>
      </c>
    </row>
    <row r="2434" spans="1:2" x14ac:dyDescent="0.25">
      <c r="A2434" s="12" t="s">
        <v>8412</v>
      </c>
      <c r="B2434" s="14">
        <v>241</v>
      </c>
    </row>
    <row r="2435" spans="1:2" x14ac:dyDescent="0.25">
      <c r="A2435" s="12" t="s">
        <v>8413</v>
      </c>
      <c r="B2435" s="14">
        <v>241</v>
      </c>
    </row>
    <row r="2436" spans="1:2" x14ac:dyDescent="0.25">
      <c r="A2436" s="12" t="s">
        <v>8414</v>
      </c>
      <c r="B2436" s="14">
        <v>241</v>
      </c>
    </row>
    <row r="2437" spans="1:2" x14ac:dyDescent="0.25">
      <c r="A2437" s="12" t="s">
        <v>8415</v>
      </c>
      <c r="B2437" s="14">
        <v>241</v>
      </c>
    </row>
    <row r="2438" spans="1:2" x14ac:dyDescent="0.25">
      <c r="A2438" s="12" t="s">
        <v>8416</v>
      </c>
      <c r="B2438" s="14">
        <v>241</v>
      </c>
    </row>
    <row r="2439" spans="1:2" x14ac:dyDescent="0.25">
      <c r="A2439" s="12" t="s">
        <v>8417</v>
      </c>
      <c r="B2439" s="14">
        <v>241</v>
      </c>
    </row>
    <row r="2440" spans="1:2" x14ac:dyDescent="0.25">
      <c r="A2440" s="12" t="s">
        <v>8418</v>
      </c>
      <c r="B2440" s="14">
        <v>236</v>
      </c>
    </row>
    <row r="2441" spans="1:2" x14ac:dyDescent="0.25">
      <c r="A2441" s="12" t="s">
        <v>8419</v>
      </c>
      <c r="B2441" s="14">
        <v>236</v>
      </c>
    </row>
    <row r="2442" spans="1:2" x14ac:dyDescent="0.25">
      <c r="A2442" s="12" t="s">
        <v>8420</v>
      </c>
      <c r="B2442" s="14">
        <v>236</v>
      </c>
    </row>
    <row r="2443" spans="1:2" x14ac:dyDescent="0.25">
      <c r="A2443" s="12" t="s">
        <v>8421</v>
      </c>
      <c r="B2443" s="14">
        <v>236</v>
      </c>
    </row>
    <row r="2444" spans="1:2" x14ac:dyDescent="0.25">
      <c r="A2444" s="12" t="s">
        <v>8422</v>
      </c>
      <c r="B2444" s="14">
        <v>236</v>
      </c>
    </row>
    <row r="2445" spans="1:2" x14ac:dyDescent="0.25">
      <c r="A2445" s="12" t="s">
        <v>8423</v>
      </c>
      <c r="B2445" s="14">
        <v>236</v>
      </c>
    </row>
    <row r="2446" spans="1:2" x14ac:dyDescent="0.25">
      <c r="A2446" s="12" t="s">
        <v>8424</v>
      </c>
      <c r="B2446" s="14">
        <v>236</v>
      </c>
    </row>
    <row r="2447" spans="1:2" x14ac:dyDescent="0.25">
      <c r="A2447" s="12" t="s">
        <v>8425</v>
      </c>
      <c r="B2447" s="14">
        <v>236</v>
      </c>
    </row>
    <row r="2448" spans="1:2" x14ac:dyDescent="0.25">
      <c r="A2448" s="12" t="s">
        <v>8426</v>
      </c>
      <c r="B2448" s="14">
        <v>236</v>
      </c>
    </row>
    <row r="2449" spans="1:2" x14ac:dyDescent="0.25">
      <c r="A2449" s="12" t="s">
        <v>8427</v>
      </c>
      <c r="B2449" s="14">
        <v>236</v>
      </c>
    </row>
    <row r="2450" spans="1:2" x14ac:dyDescent="0.25">
      <c r="A2450" s="12" t="s">
        <v>8428</v>
      </c>
      <c r="B2450" s="14">
        <v>236</v>
      </c>
    </row>
    <row r="2451" spans="1:2" x14ac:dyDescent="0.25">
      <c r="A2451" s="12" t="s">
        <v>8429</v>
      </c>
      <c r="B2451" s="14">
        <v>236</v>
      </c>
    </row>
    <row r="2452" spans="1:2" x14ac:dyDescent="0.25">
      <c r="A2452" s="12" t="s">
        <v>8430</v>
      </c>
      <c r="B2452" s="14">
        <v>236</v>
      </c>
    </row>
    <row r="2453" spans="1:2" x14ac:dyDescent="0.25">
      <c r="A2453" s="12" t="s">
        <v>8431</v>
      </c>
      <c r="B2453" s="14">
        <v>236</v>
      </c>
    </row>
    <row r="2454" spans="1:2" x14ac:dyDescent="0.25">
      <c r="A2454" s="12" t="s">
        <v>8432</v>
      </c>
      <c r="B2454" s="14">
        <v>236</v>
      </c>
    </row>
    <row r="2455" spans="1:2" x14ac:dyDescent="0.25">
      <c r="A2455" s="12" t="s">
        <v>8433</v>
      </c>
      <c r="B2455" s="14">
        <v>236</v>
      </c>
    </row>
    <row r="2456" spans="1:2" x14ac:dyDescent="0.25">
      <c r="A2456" s="12" t="s">
        <v>8434</v>
      </c>
      <c r="B2456" s="14">
        <v>241</v>
      </c>
    </row>
    <row r="2457" spans="1:2" x14ac:dyDescent="0.25">
      <c r="A2457" s="12" t="s">
        <v>8435</v>
      </c>
      <c r="B2457" s="14">
        <v>241</v>
      </c>
    </row>
    <row r="2458" spans="1:2" x14ac:dyDescent="0.25">
      <c r="A2458" s="12" t="s">
        <v>8436</v>
      </c>
      <c r="B2458" s="14">
        <v>236</v>
      </c>
    </row>
    <row r="2459" spans="1:2" x14ac:dyDescent="0.25">
      <c r="A2459" s="12" t="s">
        <v>8437</v>
      </c>
      <c r="B2459" s="14">
        <v>236</v>
      </c>
    </row>
    <row r="2460" spans="1:2" x14ac:dyDescent="0.25">
      <c r="A2460" s="12" t="s">
        <v>8438</v>
      </c>
      <c r="B2460" s="14">
        <v>236</v>
      </c>
    </row>
    <row r="2461" spans="1:2" x14ac:dyDescent="0.25">
      <c r="A2461" s="12" t="s">
        <v>8439</v>
      </c>
      <c r="B2461" s="14">
        <v>236</v>
      </c>
    </row>
    <row r="2462" spans="1:2" x14ac:dyDescent="0.25">
      <c r="A2462" s="12" t="s">
        <v>8440</v>
      </c>
      <c r="B2462" s="14">
        <v>236</v>
      </c>
    </row>
    <row r="2463" spans="1:2" x14ac:dyDescent="0.25">
      <c r="A2463" s="12" t="s">
        <v>8441</v>
      </c>
      <c r="B2463" s="14">
        <v>236</v>
      </c>
    </row>
    <row r="2464" spans="1:2" x14ac:dyDescent="0.25">
      <c r="A2464" s="12" t="s">
        <v>8442</v>
      </c>
      <c r="B2464" s="14">
        <v>231</v>
      </c>
    </row>
    <row r="2465" spans="1:2" x14ac:dyDescent="0.25">
      <c r="A2465" s="12" t="s">
        <v>8443</v>
      </c>
      <c r="B2465" s="14">
        <v>231</v>
      </c>
    </row>
    <row r="2466" spans="1:2" x14ac:dyDescent="0.25">
      <c r="A2466" s="12" t="s">
        <v>8444</v>
      </c>
      <c r="B2466" s="14">
        <v>231</v>
      </c>
    </row>
    <row r="2467" spans="1:2" x14ac:dyDescent="0.25">
      <c r="A2467" s="12" t="s">
        <v>8445</v>
      </c>
      <c r="B2467" s="14">
        <v>231</v>
      </c>
    </row>
    <row r="2468" spans="1:2" x14ac:dyDescent="0.25">
      <c r="A2468" s="12" t="s">
        <v>8446</v>
      </c>
      <c r="B2468" s="14">
        <v>236</v>
      </c>
    </row>
    <row r="2469" spans="1:2" x14ac:dyDescent="0.25">
      <c r="A2469" s="12" t="s">
        <v>8447</v>
      </c>
      <c r="B2469" s="14">
        <v>236</v>
      </c>
    </row>
    <row r="2470" spans="1:2" x14ac:dyDescent="0.25">
      <c r="A2470" s="12" t="s">
        <v>8448</v>
      </c>
      <c r="B2470" s="14">
        <v>236</v>
      </c>
    </row>
    <row r="2471" spans="1:2" x14ac:dyDescent="0.25">
      <c r="A2471" s="12" t="s">
        <v>8449</v>
      </c>
      <c r="B2471" s="14">
        <v>236</v>
      </c>
    </row>
    <row r="2472" spans="1:2" x14ac:dyDescent="0.25">
      <c r="A2472" s="12" t="s">
        <v>8450</v>
      </c>
      <c r="B2472" s="14">
        <v>236</v>
      </c>
    </row>
    <row r="2473" spans="1:2" x14ac:dyDescent="0.25">
      <c r="A2473" s="12" t="s">
        <v>8451</v>
      </c>
      <c r="B2473" s="14">
        <v>236</v>
      </c>
    </row>
    <row r="2474" spans="1:2" x14ac:dyDescent="0.25">
      <c r="A2474" s="12" t="s">
        <v>8452</v>
      </c>
      <c r="B2474" s="14">
        <v>236</v>
      </c>
    </row>
    <row r="2475" spans="1:2" x14ac:dyDescent="0.25">
      <c r="A2475" s="12" t="s">
        <v>8453</v>
      </c>
      <c r="B2475" s="14">
        <v>236</v>
      </c>
    </row>
    <row r="2476" spans="1:2" x14ac:dyDescent="0.25">
      <c r="A2476" s="12" t="s">
        <v>8454</v>
      </c>
      <c r="B2476" s="14">
        <v>236</v>
      </c>
    </row>
    <row r="2477" spans="1:2" x14ac:dyDescent="0.25">
      <c r="A2477" s="12" t="s">
        <v>8455</v>
      </c>
      <c r="B2477" s="14">
        <v>236</v>
      </c>
    </row>
    <row r="2478" spans="1:2" x14ac:dyDescent="0.25">
      <c r="A2478" s="12" t="s">
        <v>8456</v>
      </c>
      <c r="B2478" s="14">
        <v>236</v>
      </c>
    </row>
    <row r="2479" spans="1:2" x14ac:dyDescent="0.25">
      <c r="A2479" s="12" t="s">
        <v>8457</v>
      </c>
      <c r="B2479" s="14">
        <v>231</v>
      </c>
    </row>
    <row r="2480" spans="1:2" x14ac:dyDescent="0.25">
      <c r="A2480" s="12" t="s">
        <v>8458</v>
      </c>
      <c r="B2480" s="14">
        <v>231</v>
      </c>
    </row>
    <row r="2481" spans="1:2" x14ac:dyDescent="0.25">
      <c r="A2481" s="12" t="s">
        <v>8459</v>
      </c>
      <c r="B2481" s="14">
        <v>231</v>
      </c>
    </row>
    <row r="2482" spans="1:2" x14ac:dyDescent="0.25">
      <c r="A2482" s="12" t="s">
        <v>8460</v>
      </c>
      <c r="B2482" s="14">
        <v>236</v>
      </c>
    </row>
    <row r="2483" spans="1:2" x14ac:dyDescent="0.25">
      <c r="A2483" s="12" t="s">
        <v>8461</v>
      </c>
      <c r="B2483" s="14">
        <v>236</v>
      </c>
    </row>
    <row r="2484" spans="1:2" x14ac:dyDescent="0.25">
      <c r="A2484" s="12" t="s">
        <v>8462</v>
      </c>
      <c r="B2484" s="14">
        <v>231</v>
      </c>
    </row>
    <row r="2485" spans="1:2" x14ac:dyDescent="0.25">
      <c r="A2485" s="12" t="s">
        <v>8463</v>
      </c>
      <c r="B2485" s="14">
        <v>231</v>
      </c>
    </row>
    <row r="2486" spans="1:2" x14ac:dyDescent="0.25">
      <c r="A2486" s="12" t="s">
        <v>8464</v>
      </c>
      <c r="B2486" s="14">
        <v>231</v>
      </c>
    </row>
    <row r="2487" spans="1:2" x14ac:dyDescent="0.25">
      <c r="A2487" s="12" t="s">
        <v>8465</v>
      </c>
      <c r="B2487" s="14">
        <v>227</v>
      </c>
    </row>
    <row r="2488" spans="1:2" x14ac:dyDescent="0.25">
      <c r="A2488" s="12" t="s">
        <v>8466</v>
      </c>
      <c r="B2488" s="14">
        <v>227</v>
      </c>
    </row>
    <row r="2489" spans="1:2" x14ac:dyDescent="0.25">
      <c r="A2489" s="12" t="s">
        <v>8467</v>
      </c>
      <c r="B2489" s="14">
        <v>227</v>
      </c>
    </row>
    <row r="2490" spans="1:2" x14ac:dyDescent="0.25">
      <c r="A2490" s="12" t="s">
        <v>8468</v>
      </c>
      <c r="B2490" s="14">
        <v>227</v>
      </c>
    </row>
    <row r="2491" spans="1:2" x14ac:dyDescent="0.25">
      <c r="A2491" s="12" t="s">
        <v>8469</v>
      </c>
      <c r="B2491" s="14">
        <v>227</v>
      </c>
    </row>
    <row r="2492" spans="1:2" x14ac:dyDescent="0.25">
      <c r="A2492" s="12" t="s">
        <v>8470</v>
      </c>
      <c r="B2492" s="14">
        <v>227</v>
      </c>
    </row>
    <row r="2493" spans="1:2" x14ac:dyDescent="0.25">
      <c r="A2493" s="12" t="s">
        <v>8471</v>
      </c>
      <c r="B2493" s="14">
        <v>231</v>
      </c>
    </row>
    <row r="2494" spans="1:2" x14ac:dyDescent="0.25">
      <c r="A2494" s="12" t="s">
        <v>8472</v>
      </c>
      <c r="B2494" s="14">
        <v>231</v>
      </c>
    </row>
    <row r="2495" spans="1:2" x14ac:dyDescent="0.25">
      <c r="A2495" s="12" t="s">
        <v>8473</v>
      </c>
      <c r="B2495" s="14">
        <v>231</v>
      </c>
    </row>
    <row r="2496" spans="1:2" x14ac:dyDescent="0.25">
      <c r="A2496" s="12" t="s">
        <v>8474</v>
      </c>
      <c r="B2496" s="14">
        <v>231</v>
      </c>
    </row>
    <row r="2497" spans="1:2" x14ac:dyDescent="0.25">
      <c r="A2497" s="12" t="s">
        <v>8475</v>
      </c>
      <c r="B2497" s="14">
        <v>231</v>
      </c>
    </row>
    <row r="2498" spans="1:2" x14ac:dyDescent="0.25">
      <c r="A2498" s="12" t="s">
        <v>8476</v>
      </c>
      <c r="B2498" s="14">
        <v>227</v>
      </c>
    </row>
    <row r="2499" spans="1:2" x14ac:dyDescent="0.25">
      <c r="A2499" s="12" t="s">
        <v>8477</v>
      </c>
      <c r="B2499" s="14">
        <v>227</v>
      </c>
    </row>
    <row r="2500" spans="1:2" x14ac:dyDescent="0.25">
      <c r="A2500" s="12" t="s">
        <v>8478</v>
      </c>
      <c r="B2500" s="14">
        <v>227</v>
      </c>
    </row>
    <row r="2501" spans="1:2" x14ac:dyDescent="0.25">
      <c r="A2501" s="12" t="s">
        <v>8479</v>
      </c>
      <c r="B2501" s="14">
        <v>227</v>
      </c>
    </row>
    <row r="2502" spans="1:2" x14ac:dyDescent="0.25">
      <c r="A2502" s="12" t="s">
        <v>8480</v>
      </c>
      <c r="B2502" s="14">
        <v>227</v>
      </c>
    </row>
    <row r="2503" spans="1:2" x14ac:dyDescent="0.25">
      <c r="A2503" s="12" t="s">
        <v>8481</v>
      </c>
      <c r="B2503" s="14">
        <v>227</v>
      </c>
    </row>
    <row r="2504" spans="1:2" x14ac:dyDescent="0.25">
      <c r="A2504" s="12" t="s">
        <v>8482</v>
      </c>
      <c r="B2504" s="14">
        <v>227</v>
      </c>
    </row>
    <row r="2505" spans="1:2" x14ac:dyDescent="0.25">
      <c r="A2505" s="12" t="s">
        <v>8483</v>
      </c>
      <c r="B2505" s="14">
        <v>227</v>
      </c>
    </row>
    <row r="2506" spans="1:2" x14ac:dyDescent="0.25">
      <c r="A2506" s="12" t="s">
        <v>8484</v>
      </c>
      <c r="B2506" s="14">
        <v>227</v>
      </c>
    </row>
    <row r="2507" spans="1:2" x14ac:dyDescent="0.25">
      <c r="A2507" s="12" t="s">
        <v>8485</v>
      </c>
      <c r="B2507" s="14">
        <v>227</v>
      </c>
    </row>
    <row r="2508" spans="1:2" x14ac:dyDescent="0.25">
      <c r="A2508" s="12" t="s">
        <v>8486</v>
      </c>
      <c r="B2508" s="14">
        <v>227</v>
      </c>
    </row>
    <row r="2509" spans="1:2" x14ac:dyDescent="0.25">
      <c r="A2509" s="12" t="s">
        <v>8487</v>
      </c>
      <c r="B2509" s="14">
        <v>222</v>
      </c>
    </row>
    <row r="2510" spans="1:2" x14ac:dyDescent="0.25">
      <c r="A2510" s="12" t="s">
        <v>8488</v>
      </c>
      <c r="B2510" s="14">
        <v>222</v>
      </c>
    </row>
    <row r="2511" spans="1:2" x14ac:dyDescent="0.25">
      <c r="A2511" s="12" t="s">
        <v>8489</v>
      </c>
      <c r="B2511" s="14">
        <v>222</v>
      </c>
    </row>
    <row r="2512" spans="1:2" x14ac:dyDescent="0.25">
      <c r="A2512" s="12" t="s">
        <v>8490</v>
      </c>
      <c r="B2512" s="14">
        <v>222</v>
      </c>
    </row>
    <row r="2513" spans="1:2" x14ac:dyDescent="0.25">
      <c r="A2513" s="12" t="s">
        <v>8491</v>
      </c>
      <c r="B2513" s="14">
        <v>222</v>
      </c>
    </row>
    <row r="2514" spans="1:2" x14ac:dyDescent="0.25">
      <c r="A2514" s="12" t="s">
        <v>8492</v>
      </c>
      <c r="B2514" s="14">
        <v>222</v>
      </c>
    </row>
    <row r="2515" spans="1:2" x14ac:dyDescent="0.25">
      <c r="A2515" s="12" t="s">
        <v>8493</v>
      </c>
      <c r="B2515" s="14">
        <v>222</v>
      </c>
    </row>
    <row r="2516" spans="1:2" x14ac:dyDescent="0.25">
      <c r="A2516" s="12" t="s">
        <v>8494</v>
      </c>
      <c r="B2516" s="14">
        <v>222</v>
      </c>
    </row>
    <row r="2517" spans="1:2" x14ac:dyDescent="0.25">
      <c r="A2517" s="12" t="s">
        <v>8495</v>
      </c>
      <c r="B2517" s="14">
        <v>222</v>
      </c>
    </row>
    <row r="2518" spans="1:2" x14ac:dyDescent="0.25">
      <c r="A2518" s="12" t="s">
        <v>8496</v>
      </c>
      <c r="B2518" s="14">
        <v>222</v>
      </c>
    </row>
    <row r="2519" spans="1:2" x14ac:dyDescent="0.25">
      <c r="A2519" s="12" t="s">
        <v>8497</v>
      </c>
      <c r="B2519" s="14">
        <v>227</v>
      </c>
    </row>
    <row r="2520" spans="1:2" x14ac:dyDescent="0.25">
      <c r="A2520" s="12" t="s">
        <v>8498</v>
      </c>
      <c r="B2520" s="14">
        <v>227</v>
      </c>
    </row>
    <row r="2521" spans="1:2" x14ac:dyDescent="0.25">
      <c r="A2521" s="12" t="s">
        <v>8499</v>
      </c>
      <c r="B2521" s="14">
        <v>227</v>
      </c>
    </row>
    <row r="2522" spans="1:2" x14ac:dyDescent="0.25">
      <c r="A2522" s="12" t="s">
        <v>8500</v>
      </c>
      <c r="B2522" s="14">
        <v>227</v>
      </c>
    </row>
    <row r="2523" spans="1:2" x14ac:dyDescent="0.25">
      <c r="A2523" s="12" t="s">
        <v>8501</v>
      </c>
      <c r="B2523" s="14">
        <v>227</v>
      </c>
    </row>
    <row r="2524" spans="1:2" x14ac:dyDescent="0.25">
      <c r="A2524" s="12" t="s">
        <v>8502</v>
      </c>
      <c r="B2524" s="14">
        <v>222</v>
      </c>
    </row>
    <row r="2525" spans="1:2" x14ac:dyDescent="0.25">
      <c r="A2525" s="12" t="s">
        <v>8503</v>
      </c>
      <c r="B2525" s="14">
        <v>227</v>
      </c>
    </row>
    <row r="2526" spans="1:2" x14ac:dyDescent="0.25">
      <c r="A2526" s="12" t="s">
        <v>8504</v>
      </c>
      <c r="B2526" s="14">
        <v>227</v>
      </c>
    </row>
    <row r="2527" spans="1:2" x14ac:dyDescent="0.25">
      <c r="A2527" s="12" t="s">
        <v>8505</v>
      </c>
      <c r="B2527" s="14">
        <v>227</v>
      </c>
    </row>
    <row r="2528" spans="1:2" x14ac:dyDescent="0.25">
      <c r="A2528" s="12" t="s">
        <v>8506</v>
      </c>
      <c r="B2528" s="14">
        <v>227</v>
      </c>
    </row>
    <row r="2529" spans="1:2" x14ac:dyDescent="0.25">
      <c r="A2529" s="12" t="s">
        <v>8507</v>
      </c>
      <c r="B2529" s="14">
        <v>227</v>
      </c>
    </row>
    <row r="2530" spans="1:2" x14ac:dyDescent="0.25">
      <c r="A2530" s="12" t="s">
        <v>8508</v>
      </c>
      <c r="B2530" s="14">
        <v>227</v>
      </c>
    </row>
    <row r="2531" spans="1:2" x14ac:dyDescent="0.25">
      <c r="A2531" s="12" t="s">
        <v>8509</v>
      </c>
      <c r="B2531" s="14">
        <v>227</v>
      </c>
    </row>
    <row r="2532" spans="1:2" x14ac:dyDescent="0.25">
      <c r="A2532" s="12" t="s">
        <v>8510</v>
      </c>
      <c r="B2532" s="14">
        <v>227</v>
      </c>
    </row>
    <row r="2533" spans="1:2" x14ac:dyDescent="0.25">
      <c r="A2533" s="12" t="s">
        <v>8511</v>
      </c>
      <c r="B2533" s="14">
        <v>227</v>
      </c>
    </row>
    <row r="2534" spans="1:2" x14ac:dyDescent="0.25">
      <c r="A2534" s="12" t="s">
        <v>8512</v>
      </c>
      <c r="B2534" s="14">
        <v>222</v>
      </c>
    </row>
    <row r="2535" spans="1:2" x14ac:dyDescent="0.25">
      <c r="A2535" s="12" t="s">
        <v>8513</v>
      </c>
      <c r="B2535" s="14">
        <v>222</v>
      </c>
    </row>
    <row r="2536" spans="1:2" x14ac:dyDescent="0.25">
      <c r="A2536" s="12" t="s">
        <v>8514</v>
      </c>
      <c r="B2536" s="14">
        <v>217</v>
      </c>
    </row>
    <row r="2537" spans="1:2" x14ac:dyDescent="0.25">
      <c r="A2537" s="12" t="s">
        <v>8515</v>
      </c>
      <c r="B2537" s="14">
        <v>217</v>
      </c>
    </row>
    <row r="2538" spans="1:2" x14ac:dyDescent="0.25">
      <c r="A2538" s="12" t="s">
        <v>8516</v>
      </c>
      <c r="B2538" s="14">
        <v>217</v>
      </c>
    </row>
    <row r="2539" spans="1:2" x14ac:dyDescent="0.25">
      <c r="A2539" s="12" t="s">
        <v>8517</v>
      </c>
      <c r="B2539" s="14">
        <v>222</v>
      </c>
    </row>
    <row r="2540" spans="1:2" x14ac:dyDescent="0.25">
      <c r="A2540" s="12" t="s">
        <v>8518</v>
      </c>
      <c r="B2540" s="14">
        <v>222</v>
      </c>
    </row>
    <row r="2541" spans="1:2" x14ac:dyDescent="0.25">
      <c r="A2541" s="12" t="s">
        <v>8519</v>
      </c>
      <c r="B2541" s="14">
        <v>222</v>
      </c>
    </row>
    <row r="2542" spans="1:2" x14ac:dyDescent="0.25">
      <c r="A2542" s="12" t="s">
        <v>8520</v>
      </c>
      <c r="B2542" s="14">
        <v>222</v>
      </c>
    </row>
    <row r="2543" spans="1:2" x14ac:dyDescent="0.25">
      <c r="A2543" s="12" t="s">
        <v>8521</v>
      </c>
      <c r="B2543" s="14">
        <v>222</v>
      </c>
    </row>
    <row r="2544" spans="1:2" x14ac:dyDescent="0.25">
      <c r="A2544" s="12" t="s">
        <v>8522</v>
      </c>
      <c r="B2544" s="14">
        <v>222</v>
      </c>
    </row>
    <row r="2545" spans="1:2" x14ac:dyDescent="0.25">
      <c r="A2545" s="12" t="s">
        <v>8523</v>
      </c>
      <c r="B2545" s="14">
        <v>222</v>
      </c>
    </row>
    <row r="2546" spans="1:2" x14ac:dyDescent="0.25">
      <c r="A2546" s="12" t="s">
        <v>8524</v>
      </c>
      <c r="B2546" s="14">
        <v>222</v>
      </c>
    </row>
    <row r="2547" spans="1:2" x14ac:dyDescent="0.25">
      <c r="A2547" s="12" t="s">
        <v>8525</v>
      </c>
      <c r="B2547" s="14">
        <v>222</v>
      </c>
    </row>
    <row r="2548" spans="1:2" x14ac:dyDescent="0.25">
      <c r="A2548" s="12" t="s">
        <v>8526</v>
      </c>
      <c r="B2548" s="14">
        <v>222</v>
      </c>
    </row>
    <row r="2549" spans="1:2" x14ac:dyDescent="0.25">
      <c r="A2549" s="12" t="s">
        <v>8527</v>
      </c>
      <c r="B2549" s="14">
        <v>222</v>
      </c>
    </row>
    <row r="2550" spans="1:2" x14ac:dyDescent="0.25">
      <c r="A2550" s="12" t="s">
        <v>8528</v>
      </c>
      <c r="B2550" s="14">
        <v>222</v>
      </c>
    </row>
    <row r="2551" spans="1:2" x14ac:dyDescent="0.25">
      <c r="A2551" s="12" t="s">
        <v>8529</v>
      </c>
      <c r="B2551" s="14">
        <v>222</v>
      </c>
    </row>
    <row r="2552" spans="1:2" x14ac:dyDescent="0.25">
      <c r="A2552" s="12" t="s">
        <v>8530</v>
      </c>
      <c r="B2552" s="14">
        <v>222</v>
      </c>
    </row>
    <row r="2553" spans="1:2" x14ac:dyDescent="0.25">
      <c r="A2553" s="12" t="s">
        <v>8531</v>
      </c>
      <c r="B2553" s="14">
        <v>222</v>
      </c>
    </row>
    <row r="2554" spans="1:2" x14ac:dyDescent="0.25">
      <c r="A2554" s="12" t="s">
        <v>8532</v>
      </c>
      <c r="B2554" s="14">
        <v>222</v>
      </c>
    </row>
    <row r="2555" spans="1:2" x14ac:dyDescent="0.25">
      <c r="A2555" s="12" t="s">
        <v>8533</v>
      </c>
      <c r="B2555" s="14">
        <v>222</v>
      </c>
    </row>
    <row r="2556" spans="1:2" x14ac:dyDescent="0.25">
      <c r="A2556" s="12" t="s">
        <v>8534</v>
      </c>
      <c r="B2556" s="14">
        <v>222</v>
      </c>
    </row>
    <row r="2557" spans="1:2" x14ac:dyDescent="0.25">
      <c r="A2557" s="12" t="s">
        <v>8535</v>
      </c>
      <c r="B2557" s="14">
        <v>222</v>
      </c>
    </row>
    <row r="2558" spans="1:2" x14ac:dyDescent="0.25">
      <c r="A2558" s="12" t="s">
        <v>8536</v>
      </c>
      <c r="B2558" s="14">
        <v>222</v>
      </c>
    </row>
    <row r="2559" spans="1:2" x14ac:dyDescent="0.25">
      <c r="A2559" s="12" t="s">
        <v>8537</v>
      </c>
      <c r="B2559" s="14">
        <v>222</v>
      </c>
    </row>
    <row r="2560" spans="1:2" x14ac:dyDescent="0.25">
      <c r="A2560" s="12" t="s">
        <v>8538</v>
      </c>
      <c r="B2560" s="14">
        <v>217</v>
      </c>
    </row>
    <row r="2561" spans="1:2" x14ac:dyDescent="0.25">
      <c r="A2561" s="12" t="s">
        <v>8539</v>
      </c>
      <c r="B2561" s="14">
        <v>217</v>
      </c>
    </row>
    <row r="2562" spans="1:2" x14ac:dyDescent="0.25">
      <c r="A2562" s="12" t="s">
        <v>8540</v>
      </c>
      <c r="B2562" s="14">
        <v>217</v>
      </c>
    </row>
    <row r="2563" spans="1:2" x14ac:dyDescent="0.25">
      <c r="A2563" s="12" t="s">
        <v>8541</v>
      </c>
      <c r="B2563" s="14">
        <v>217</v>
      </c>
    </row>
    <row r="2564" spans="1:2" x14ac:dyDescent="0.25">
      <c r="A2564" s="12" t="s">
        <v>8542</v>
      </c>
      <c r="B2564" s="14">
        <v>217</v>
      </c>
    </row>
    <row r="2565" spans="1:2" x14ac:dyDescent="0.25">
      <c r="A2565" s="12" t="s">
        <v>8543</v>
      </c>
      <c r="B2565" s="14">
        <v>217</v>
      </c>
    </row>
    <row r="2566" spans="1:2" x14ac:dyDescent="0.25">
      <c r="A2566" s="12" t="s">
        <v>8544</v>
      </c>
      <c r="B2566" s="14">
        <v>217</v>
      </c>
    </row>
    <row r="2567" spans="1:2" x14ac:dyDescent="0.25">
      <c r="A2567" s="12" t="s">
        <v>8545</v>
      </c>
      <c r="B2567" s="14">
        <v>222</v>
      </c>
    </row>
    <row r="2568" spans="1:2" x14ac:dyDescent="0.25">
      <c r="A2568" s="12" t="s">
        <v>8546</v>
      </c>
      <c r="B2568" s="14">
        <v>222</v>
      </c>
    </row>
    <row r="2569" spans="1:2" x14ac:dyDescent="0.25">
      <c r="A2569" s="12" t="s">
        <v>8547</v>
      </c>
      <c r="B2569" s="14">
        <v>217</v>
      </c>
    </row>
    <row r="2570" spans="1:2" x14ac:dyDescent="0.25">
      <c r="A2570" s="12" t="s">
        <v>8548</v>
      </c>
      <c r="B2570" s="14">
        <v>217</v>
      </c>
    </row>
    <row r="2571" spans="1:2" x14ac:dyDescent="0.25">
      <c r="A2571" s="12" t="s">
        <v>8549</v>
      </c>
      <c r="B2571" s="14">
        <v>217</v>
      </c>
    </row>
    <row r="2572" spans="1:2" x14ac:dyDescent="0.25">
      <c r="A2572" s="12" t="s">
        <v>8550</v>
      </c>
      <c r="B2572" s="14">
        <v>222</v>
      </c>
    </row>
    <row r="2573" spans="1:2" x14ac:dyDescent="0.25">
      <c r="A2573" s="12" t="s">
        <v>8551</v>
      </c>
      <c r="B2573" s="14">
        <v>222</v>
      </c>
    </row>
    <row r="2574" spans="1:2" x14ac:dyDescent="0.25">
      <c r="A2574" s="12" t="s">
        <v>8552</v>
      </c>
      <c r="B2574" s="14">
        <v>222</v>
      </c>
    </row>
    <row r="2575" spans="1:2" x14ac:dyDescent="0.25">
      <c r="A2575" s="12" t="s">
        <v>8553</v>
      </c>
      <c r="B2575" s="14">
        <v>217</v>
      </c>
    </row>
    <row r="2576" spans="1:2" x14ac:dyDescent="0.25">
      <c r="A2576" s="12" t="s">
        <v>8554</v>
      </c>
      <c r="B2576" s="14">
        <v>217</v>
      </c>
    </row>
    <row r="2577" spans="1:2" x14ac:dyDescent="0.25">
      <c r="A2577" s="12" t="s">
        <v>8555</v>
      </c>
      <c r="B2577" s="14">
        <v>217</v>
      </c>
    </row>
    <row r="2578" spans="1:2" x14ac:dyDescent="0.25">
      <c r="A2578" s="12" t="s">
        <v>8556</v>
      </c>
      <c r="B2578" s="14">
        <v>217</v>
      </c>
    </row>
    <row r="2579" spans="1:2" x14ac:dyDescent="0.25">
      <c r="A2579" s="12" t="s">
        <v>8557</v>
      </c>
      <c r="B2579" s="14">
        <v>222</v>
      </c>
    </row>
    <row r="2580" spans="1:2" x14ac:dyDescent="0.25">
      <c r="A2580" s="12" t="s">
        <v>8558</v>
      </c>
      <c r="B2580" s="14">
        <v>217</v>
      </c>
    </row>
    <row r="2581" spans="1:2" x14ac:dyDescent="0.25">
      <c r="A2581" s="12" t="s">
        <v>8559</v>
      </c>
      <c r="B2581" s="14">
        <v>217</v>
      </c>
    </row>
    <row r="2582" spans="1:2" x14ac:dyDescent="0.25">
      <c r="A2582" s="12" t="s">
        <v>8560</v>
      </c>
      <c r="B2582" s="14">
        <v>217</v>
      </c>
    </row>
    <row r="2583" spans="1:2" x14ac:dyDescent="0.25">
      <c r="A2583" s="12" t="s">
        <v>8561</v>
      </c>
      <c r="B2583" s="14">
        <v>217</v>
      </c>
    </row>
    <row r="2584" spans="1:2" x14ac:dyDescent="0.25">
      <c r="A2584" s="12" t="s">
        <v>8562</v>
      </c>
      <c r="B2584" s="14">
        <v>217</v>
      </c>
    </row>
    <row r="2585" spans="1:2" x14ac:dyDescent="0.25">
      <c r="A2585" s="12" t="s">
        <v>8563</v>
      </c>
      <c r="B2585" s="14">
        <v>217</v>
      </c>
    </row>
    <row r="2586" spans="1:2" x14ac:dyDescent="0.25">
      <c r="A2586" s="12" t="s">
        <v>8564</v>
      </c>
      <c r="B2586" s="14">
        <v>217</v>
      </c>
    </row>
    <row r="2587" spans="1:2" x14ac:dyDescent="0.25">
      <c r="A2587" s="12" t="s">
        <v>8565</v>
      </c>
      <c r="B2587" s="14">
        <v>217</v>
      </c>
    </row>
    <row r="2588" spans="1:2" x14ac:dyDescent="0.25">
      <c r="A2588" s="12" t="s">
        <v>8566</v>
      </c>
      <c r="B2588" s="14">
        <v>217</v>
      </c>
    </row>
    <row r="2589" spans="1:2" x14ac:dyDescent="0.25">
      <c r="A2589" s="12" t="s">
        <v>8567</v>
      </c>
      <c r="B2589" s="14">
        <v>222</v>
      </c>
    </row>
    <row r="2590" spans="1:2" x14ac:dyDescent="0.25">
      <c r="A2590" s="12" t="s">
        <v>8568</v>
      </c>
      <c r="B2590" s="14">
        <v>222</v>
      </c>
    </row>
    <row r="2591" spans="1:2" x14ac:dyDescent="0.25">
      <c r="A2591" s="12" t="s">
        <v>8569</v>
      </c>
      <c r="B2591" s="14">
        <v>222</v>
      </c>
    </row>
    <row r="2592" spans="1:2" x14ac:dyDescent="0.25">
      <c r="A2592" s="12" t="s">
        <v>8570</v>
      </c>
      <c r="B2592" s="14">
        <v>217</v>
      </c>
    </row>
    <row r="2593" spans="1:2" x14ac:dyDescent="0.25">
      <c r="A2593" s="12" t="s">
        <v>8571</v>
      </c>
      <c r="B2593" s="14">
        <v>217</v>
      </c>
    </row>
    <row r="2594" spans="1:2" x14ac:dyDescent="0.25">
      <c r="A2594" s="12" t="s">
        <v>8572</v>
      </c>
      <c r="B2594" s="14">
        <v>217</v>
      </c>
    </row>
    <row r="2595" spans="1:2" x14ac:dyDescent="0.25">
      <c r="A2595" s="12" t="s">
        <v>8573</v>
      </c>
      <c r="B2595" s="14">
        <v>217</v>
      </c>
    </row>
    <row r="2596" spans="1:2" x14ac:dyDescent="0.25">
      <c r="A2596" s="12" t="s">
        <v>8574</v>
      </c>
      <c r="B2596" s="14">
        <v>222</v>
      </c>
    </row>
    <row r="2597" spans="1:2" x14ac:dyDescent="0.25">
      <c r="A2597" s="12" t="s">
        <v>8575</v>
      </c>
      <c r="B2597" s="14">
        <v>222</v>
      </c>
    </row>
    <row r="2598" spans="1:2" x14ac:dyDescent="0.25">
      <c r="A2598" s="12" t="s">
        <v>8576</v>
      </c>
      <c r="B2598" s="14">
        <v>222</v>
      </c>
    </row>
    <row r="2599" spans="1:2" x14ac:dyDescent="0.25">
      <c r="A2599" s="12" t="s">
        <v>8577</v>
      </c>
      <c r="B2599" s="14">
        <v>222</v>
      </c>
    </row>
    <row r="2600" spans="1:2" x14ac:dyDescent="0.25">
      <c r="A2600" s="12" t="s">
        <v>8578</v>
      </c>
      <c r="B2600" s="14">
        <v>222</v>
      </c>
    </row>
    <row r="2601" spans="1:2" x14ac:dyDescent="0.25">
      <c r="A2601" s="12" t="s">
        <v>8579</v>
      </c>
      <c r="B2601" s="14">
        <v>222</v>
      </c>
    </row>
    <row r="2602" spans="1:2" x14ac:dyDescent="0.25">
      <c r="A2602" s="12" t="s">
        <v>8580</v>
      </c>
      <c r="B2602" s="14">
        <v>222</v>
      </c>
    </row>
    <row r="2603" spans="1:2" x14ac:dyDescent="0.25">
      <c r="A2603" s="12" t="s">
        <v>8581</v>
      </c>
      <c r="B2603" s="14">
        <v>222</v>
      </c>
    </row>
    <row r="2604" spans="1:2" x14ac:dyDescent="0.25">
      <c r="A2604" s="12" t="s">
        <v>8582</v>
      </c>
      <c r="B2604" s="14">
        <v>222</v>
      </c>
    </row>
    <row r="2605" spans="1:2" x14ac:dyDescent="0.25">
      <c r="A2605" s="12" t="s">
        <v>8583</v>
      </c>
      <c r="B2605" s="14">
        <v>222</v>
      </c>
    </row>
    <row r="2606" spans="1:2" x14ac:dyDescent="0.25">
      <c r="A2606" s="12" t="s">
        <v>8584</v>
      </c>
      <c r="B2606" s="14">
        <v>217</v>
      </c>
    </row>
    <row r="2607" spans="1:2" x14ac:dyDescent="0.25">
      <c r="A2607" s="12" t="s">
        <v>8585</v>
      </c>
      <c r="B2607" s="14">
        <v>217</v>
      </c>
    </row>
    <row r="2608" spans="1:2" x14ac:dyDescent="0.25">
      <c r="A2608" s="12" t="s">
        <v>8586</v>
      </c>
      <c r="B2608" s="14">
        <v>217</v>
      </c>
    </row>
    <row r="2609" spans="1:2" x14ac:dyDescent="0.25">
      <c r="A2609" s="12" t="s">
        <v>8587</v>
      </c>
      <c r="B2609" s="14">
        <v>222</v>
      </c>
    </row>
    <row r="2610" spans="1:2" x14ac:dyDescent="0.25">
      <c r="A2610" s="12" t="s">
        <v>8588</v>
      </c>
      <c r="B2610" s="14">
        <v>222</v>
      </c>
    </row>
    <row r="2611" spans="1:2" x14ac:dyDescent="0.25">
      <c r="A2611" s="12" t="s">
        <v>8589</v>
      </c>
      <c r="B2611" s="14">
        <v>222</v>
      </c>
    </row>
    <row r="2612" spans="1:2" x14ac:dyDescent="0.25">
      <c r="A2612" s="12" t="s">
        <v>8590</v>
      </c>
      <c r="B2612" s="14">
        <v>222</v>
      </c>
    </row>
    <row r="2613" spans="1:2" x14ac:dyDescent="0.25">
      <c r="A2613" s="12" t="s">
        <v>8591</v>
      </c>
      <c r="B2613" s="14">
        <v>222</v>
      </c>
    </row>
    <row r="2614" spans="1:2" x14ac:dyDescent="0.25">
      <c r="A2614" s="12" t="s">
        <v>8592</v>
      </c>
      <c r="B2614" s="14">
        <v>222</v>
      </c>
    </row>
    <row r="2615" spans="1:2" x14ac:dyDescent="0.25">
      <c r="A2615" s="12" t="s">
        <v>8593</v>
      </c>
      <c r="B2615" s="14">
        <v>222</v>
      </c>
    </row>
    <row r="2616" spans="1:2" x14ac:dyDescent="0.25">
      <c r="A2616" s="12" t="s">
        <v>8594</v>
      </c>
      <c r="B2616" s="14">
        <v>222</v>
      </c>
    </row>
    <row r="2617" spans="1:2" x14ac:dyDescent="0.25">
      <c r="A2617" s="12" t="s">
        <v>8595</v>
      </c>
      <c r="B2617" s="14">
        <v>222</v>
      </c>
    </row>
    <row r="2618" spans="1:2" x14ac:dyDescent="0.25">
      <c r="A2618" s="12" t="s">
        <v>8596</v>
      </c>
      <c r="B2618" s="14">
        <v>222</v>
      </c>
    </row>
    <row r="2619" spans="1:2" x14ac:dyDescent="0.25">
      <c r="A2619" s="12" t="s">
        <v>8597</v>
      </c>
      <c r="B2619" s="14">
        <v>222</v>
      </c>
    </row>
    <row r="2620" spans="1:2" x14ac:dyDescent="0.25">
      <c r="A2620" s="12" t="s">
        <v>8598</v>
      </c>
      <c r="B2620" s="14">
        <v>222</v>
      </c>
    </row>
    <row r="2621" spans="1:2" x14ac:dyDescent="0.25">
      <c r="A2621" s="12" t="s">
        <v>8599</v>
      </c>
      <c r="B2621" s="14">
        <v>222</v>
      </c>
    </row>
    <row r="2622" spans="1:2" x14ac:dyDescent="0.25">
      <c r="A2622" s="12" t="s">
        <v>8600</v>
      </c>
      <c r="B2622" s="14">
        <v>222</v>
      </c>
    </row>
    <row r="2623" spans="1:2" x14ac:dyDescent="0.25">
      <c r="A2623" s="12" t="s">
        <v>8601</v>
      </c>
      <c r="B2623" s="14">
        <v>222</v>
      </c>
    </row>
    <row r="2624" spans="1:2" x14ac:dyDescent="0.25">
      <c r="A2624" s="12" t="s">
        <v>8602</v>
      </c>
      <c r="B2624" s="14">
        <v>217</v>
      </c>
    </row>
    <row r="2625" spans="1:2" x14ac:dyDescent="0.25">
      <c r="A2625" s="12" t="s">
        <v>8603</v>
      </c>
      <c r="B2625" s="14">
        <v>217</v>
      </c>
    </row>
    <row r="2626" spans="1:2" x14ac:dyDescent="0.25">
      <c r="A2626" s="12" t="s">
        <v>8604</v>
      </c>
      <c r="B2626" s="14">
        <v>217</v>
      </c>
    </row>
    <row r="2627" spans="1:2" x14ac:dyDescent="0.25">
      <c r="A2627" s="12" t="s">
        <v>8605</v>
      </c>
      <c r="B2627" s="14">
        <v>217</v>
      </c>
    </row>
    <row r="2628" spans="1:2" x14ac:dyDescent="0.25">
      <c r="A2628" s="12" t="s">
        <v>8606</v>
      </c>
      <c r="B2628" s="14">
        <v>217</v>
      </c>
    </row>
    <row r="2629" spans="1:2" x14ac:dyDescent="0.25">
      <c r="A2629" s="12" t="s">
        <v>8607</v>
      </c>
      <c r="B2629" s="14">
        <v>217</v>
      </c>
    </row>
    <row r="2630" spans="1:2" x14ac:dyDescent="0.25">
      <c r="A2630" s="12" t="s">
        <v>8608</v>
      </c>
      <c r="B2630" s="14">
        <v>217</v>
      </c>
    </row>
    <row r="2631" spans="1:2" x14ac:dyDescent="0.25">
      <c r="A2631" s="12" t="s">
        <v>8609</v>
      </c>
      <c r="B2631" s="14">
        <v>217</v>
      </c>
    </row>
    <row r="2632" spans="1:2" x14ac:dyDescent="0.25">
      <c r="A2632" s="12" t="s">
        <v>8610</v>
      </c>
      <c r="B2632" s="14">
        <v>213</v>
      </c>
    </row>
    <row r="2633" spans="1:2" x14ac:dyDescent="0.25">
      <c r="A2633" s="12" t="s">
        <v>8611</v>
      </c>
      <c r="B2633" s="14">
        <v>213</v>
      </c>
    </row>
    <row r="2634" spans="1:2" x14ac:dyDescent="0.25">
      <c r="A2634" s="12" t="s">
        <v>8612</v>
      </c>
      <c r="B2634" s="14">
        <v>217</v>
      </c>
    </row>
    <row r="2635" spans="1:2" x14ac:dyDescent="0.25">
      <c r="A2635" s="12" t="s">
        <v>8613</v>
      </c>
      <c r="B2635" s="14">
        <v>217</v>
      </c>
    </row>
    <row r="2636" spans="1:2" x14ac:dyDescent="0.25">
      <c r="A2636" s="12" t="s">
        <v>8614</v>
      </c>
      <c r="B2636" s="14">
        <v>217</v>
      </c>
    </row>
    <row r="2637" spans="1:2" x14ac:dyDescent="0.25">
      <c r="A2637" s="12" t="s">
        <v>8615</v>
      </c>
      <c r="B2637" s="14">
        <v>217</v>
      </c>
    </row>
    <row r="2638" spans="1:2" x14ac:dyDescent="0.25">
      <c r="A2638" s="12" t="s">
        <v>8616</v>
      </c>
      <c r="B2638" s="14">
        <v>217</v>
      </c>
    </row>
    <row r="2639" spans="1:2" x14ac:dyDescent="0.25">
      <c r="A2639" s="12" t="s">
        <v>8617</v>
      </c>
      <c r="B2639" s="14">
        <v>217</v>
      </c>
    </row>
    <row r="2640" spans="1:2" x14ac:dyDescent="0.25">
      <c r="A2640" s="12" t="s">
        <v>8618</v>
      </c>
      <c r="B2640" s="14">
        <v>217</v>
      </c>
    </row>
    <row r="2641" spans="1:2" x14ac:dyDescent="0.25">
      <c r="A2641" s="12" t="s">
        <v>8619</v>
      </c>
      <c r="B2641" s="14">
        <v>217</v>
      </c>
    </row>
    <row r="2642" spans="1:2" x14ac:dyDescent="0.25">
      <c r="A2642" s="12" t="s">
        <v>8620</v>
      </c>
      <c r="B2642" s="14">
        <v>217</v>
      </c>
    </row>
    <row r="2643" spans="1:2" x14ac:dyDescent="0.25">
      <c r="A2643" s="12" t="s">
        <v>8621</v>
      </c>
      <c r="B2643" s="14">
        <v>217</v>
      </c>
    </row>
    <row r="2644" spans="1:2" x14ac:dyDescent="0.25">
      <c r="A2644" s="12" t="s">
        <v>8622</v>
      </c>
      <c r="B2644" s="14">
        <v>217</v>
      </c>
    </row>
    <row r="2645" spans="1:2" x14ac:dyDescent="0.25">
      <c r="A2645" s="12" t="s">
        <v>8623</v>
      </c>
      <c r="B2645" s="14">
        <v>217</v>
      </c>
    </row>
    <row r="2646" spans="1:2" x14ac:dyDescent="0.25">
      <c r="A2646" s="12" t="s">
        <v>8624</v>
      </c>
      <c r="B2646" s="14">
        <v>217</v>
      </c>
    </row>
    <row r="2647" spans="1:2" x14ac:dyDescent="0.25">
      <c r="A2647" s="12" t="s">
        <v>8625</v>
      </c>
      <c r="B2647" s="14">
        <v>217</v>
      </c>
    </row>
    <row r="2648" spans="1:2" x14ac:dyDescent="0.25">
      <c r="A2648" s="12" t="s">
        <v>8626</v>
      </c>
      <c r="B2648" s="14">
        <v>217</v>
      </c>
    </row>
    <row r="2649" spans="1:2" x14ac:dyDescent="0.25">
      <c r="A2649" s="12" t="s">
        <v>8627</v>
      </c>
      <c r="B2649" s="14">
        <v>217</v>
      </c>
    </row>
    <row r="2650" spans="1:2" x14ac:dyDescent="0.25">
      <c r="A2650" s="12" t="s">
        <v>8628</v>
      </c>
      <c r="B2650" s="14">
        <v>217</v>
      </c>
    </row>
    <row r="2651" spans="1:2" x14ac:dyDescent="0.25">
      <c r="A2651" s="12" t="s">
        <v>8629</v>
      </c>
      <c r="B2651" s="14">
        <v>217</v>
      </c>
    </row>
    <row r="2652" spans="1:2" x14ac:dyDescent="0.25">
      <c r="A2652" s="12" t="s">
        <v>8630</v>
      </c>
      <c r="B2652" s="14">
        <v>217</v>
      </c>
    </row>
    <row r="2653" spans="1:2" x14ac:dyDescent="0.25">
      <c r="A2653" s="12" t="s">
        <v>8631</v>
      </c>
      <c r="B2653" s="14">
        <v>217</v>
      </c>
    </row>
    <row r="2654" spans="1:2" x14ac:dyDescent="0.25">
      <c r="A2654" s="12" t="s">
        <v>8632</v>
      </c>
      <c r="B2654" s="14">
        <v>213</v>
      </c>
    </row>
    <row r="2655" spans="1:2" x14ac:dyDescent="0.25">
      <c r="A2655" s="12" t="s">
        <v>8633</v>
      </c>
      <c r="B2655" s="14">
        <v>213</v>
      </c>
    </row>
    <row r="2656" spans="1:2" x14ac:dyDescent="0.25">
      <c r="A2656" s="12" t="s">
        <v>8634</v>
      </c>
      <c r="B2656" s="14">
        <v>213</v>
      </c>
    </row>
    <row r="2657" spans="1:2" x14ac:dyDescent="0.25">
      <c r="A2657" s="12" t="s">
        <v>8635</v>
      </c>
      <c r="B2657" s="14">
        <v>213</v>
      </c>
    </row>
    <row r="2658" spans="1:2" x14ac:dyDescent="0.25">
      <c r="A2658" s="12" t="s">
        <v>8636</v>
      </c>
      <c r="B2658" s="14">
        <v>213</v>
      </c>
    </row>
    <row r="2659" spans="1:2" x14ac:dyDescent="0.25">
      <c r="A2659" s="12" t="s">
        <v>8637</v>
      </c>
      <c r="B2659" s="14">
        <v>213</v>
      </c>
    </row>
    <row r="2660" spans="1:2" x14ac:dyDescent="0.25">
      <c r="A2660" s="12" t="s">
        <v>8638</v>
      </c>
      <c r="B2660" s="14">
        <v>213</v>
      </c>
    </row>
    <row r="2661" spans="1:2" x14ac:dyDescent="0.25">
      <c r="A2661" s="12" t="s">
        <v>8639</v>
      </c>
      <c r="B2661" s="14">
        <v>213</v>
      </c>
    </row>
    <row r="2662" spans="1:2" x14ac:dyDescent="0.25">
      <c r="A2662" s="12" t="s">
        <v>8640</v>
      </c>
      <c r="B2662" s="14">
        <v>213</v>
      </c>
    </row>
    <row r="2663" spans="1:2" x14ac:dyDescent="0.25">
      <c r="A2663" s="12" t="s">
        <v>8641</v>
      </c>
      <c r="B2663" s="14">
        <v>213</v>
      </c>
    </row>
    <row r="2664" spans="1:2" x14ac:dyDescent="0.25">
      <c r="A2664" s="12" t="s">
        <v>8642</v>
      </c>
      <c r="B2664" s="14">
        <v>213</v>
      </c>
    </row>
    <row r="2665" spans="1:2" x14ac:dyDescent="0.25">
      <c r="A2665" s="12" t="s">
        <v>8643</v>
      </c>
      <c r="B2665" s="14">
        <v>213</v>
      </c>
    </row>
    <row r="2666" spans="1:2" x14ac:dyDescent="0.25">
      <c r="A2666" s="12" t="s">
        <v>8644</v>
      </c>
      <c r="B2666" s="14">
        <v>217</v>
      </c>
    </row>
    <row r="2667" spans="1:2" x14ac:dyDescent="0.25">
      <c r="A2667" s="12" t="s">
        <v>8645</v>
      </c>
      <c r="B2667" s="14">
        <v>213</v>
      </c>
    </row>
    <row r="2668" spans="1:2" x14ac:dyDescent="0.25">
      <c r="A2668" s="12" t="s">
        <v>8646</v>
      </c>
      <c r="B2668" s="14">
        <v>217</v>
      </c>
    </row>
    <row r="2669" spans="1:2" x14ac:dyDescent="0.25">
      <c r="A2669" s="12" t="s">
        <v>8647</v>
      </c>
      <c r="B2669" s="14">
        <v>213</v>
      </c>
    </row>
    <row r="2670" spans="1:2" x14ac:dyDescent="0.25">
      <c r="A2670" s="12" t="s">
        <v>8648</v>
      </c>
      <c r="B2670" s="14">
        <v>213</v>
      </c>
    </row>
    <row r="2671" spans="1:2" x14ac:dyDescent="0.25">
      <c r="A2671" s="12" t="s">
        <v>8649</v>
      </c>
      <c r="B2671" s="14">
        <v>213</v>
      </c>
    </row>
    <row r="2672" spans="1:2" x14ac:dyDescent="0.25">
      <c r="A2672" s="12" t="s">
        <v>8650</v>
      </c>
      <c r="B2672" s="14">
        <v>213</v>
      </c>
    </row>
    <row r="2673" spans="1:2" x14ac:dyDescent="0.25">
      <c r="A2673" s="12" t="s">
        <v>8651</v>
      </c>
      <c r="B2673" s="14">
        <v>213</v>
      </c>
    </row>
    <row r="2674" spans="1:2" x14ac:dyDescent="0.25">
      <c r="A2674" s="12" t="s">
        <v>8652</v>
      </c>
      <c r="B2674" s="14">
        <v>213</v>
      </c>
    </row>
    <row r="2675" spans="1:2" x14ac:dyDescent="0.25">
      <c r="A2675" s="12" t="s">
        <v>8653</v>
      </c>
      <c r="B2675" s="14">
        <v>213</v>
      </c>
    </row>
    <row r="2676" spans="1:2" x14ac:dyDescent="0.25">
      <c r="A2676" s="12" t="s">
        <v>8654</v>
      </c>
      <c r="B2676" s="14">
        <v>213</v>
      </c>
    </row>
    <row r="2677" spans="1:2" x14ac:dyDescent="0.25">
      <c r="A2677" s="12" t="s">
        <v>8655</v>
      </c>
      <c r="B2677" s="14">
        <v>213</v>
      </c>
    </row>
    <row r="2678" spans="1:2" x14ac:dyDescent="0.25">
      <c r="A2678" s="12" t="s">
        <v>8656</v>
      </c>
      <c r="B2678" s="14">
        <v>213</v>
      </c>
    </row>
    <row r="2679" spans="1:2" x14ac:dyDescent="0.25">
      <c r="A2679" s="12" t="s">
        <v>8657</v>
      </c>
      <c r="B2679" s="14">
        <v>208</v>
      </c>
    </row>
    <row r="2680" spans="1:2" x14ac:dyDescent="0.25">
      <c r="A2680" s="12" t="s">
        <v>8658</v>
      </c>
      <c r="B2680" s="14">
        <v>208</v>
      </c>
    </row>
    <row r="2681" spans="1:2" x14ac:dyDescent="0.25">
      <c r="A2681" s="12" t="s">
        <v>8659</v>
      </c>
      <c r="B2681" s="14">
        <v>204</v>
      </c>
    </row>
    <row r="2682" spans="1:2" x14ac:dyDescent="0.25">
      <c r="A2682" s="12" t="s">
        <v>8660</v>
      </c>
      <c r="B2682" s="14">
        <v>208</v>
      </c>
    </row>
    <row r="2683" spans="1:2" x14ac:dyDescent="0.25">
      <c r="A2683" s="12" t="s">
        <v>8661</v>
      </c>
      <c r="B2683" s="14">
        <v>208</v>
      </c>
    </row>
    <row r="2684" spans="1:2" x14ac:dyDescent="0.25">
      <c r="A2684" s="12" t="s">
        <v>8662</v>
      </c>
      <c r="B2684" s="14">
        <v>208</v>
      </c>
    </row>
    <row r="2685" spans="1:2" x14ac:dyDescent="0.25">
      <c r="A2685" s="12" t="s">
        <v>8663</v>
      </c>
      <c r="B2685" s="14">
        <v>213</v>
      </c>
    </row>
    <row r="2686" spans="1:2" x14ac:dyDescent="0.25">
      <c r="A2686" s="12" t="s">
        <v>8664</v>
      </c>
      <c r="B2686" s="14">
        <v>213</v>
      </c>
    </row>
    <row r="2687" spans="1:2" x14ac:dyDescent="0.25">
      <c r="A2687" s="12" t="s">
        <v>8665</v>
      </c>
      <c r="B2687" s="14">
        <v>213</v>
      </c>
    </row>
    <row r="2688" spans="1:2" x14ac:dyDescent="0.25">
      <c r="A2688" s="12" t="s">
        <v>8666</v>
      </c>
      <c r="B2688" s="14">
        <v>213</v>
      </c>
    </row>
    <row r="2689" spans="1:2" x14ac:dyDescent="0.25">
      <c r="A2689" s="12" t="s">
        <v>8667</v>
      </c>
      <c r="B2689" s="14">
        <v>213</v>
      </c>
    </row>
    <row r="2690" spans="1:2" x14ac:dyDescent="0.25">
      <c r="A2690" s="12" t="s">
        <v>8668</v>
      </c>
      <c r="B2690" s="14">
        <v>213</v>
      </c>
    </row>
    <row r="2691" spans="1:2" x14ac:dyDescent="0.25">
      <c r="A2691" s="12" t="s">
        <v>8669</v>
      </c>
      <c r="B2691" s="14">
        <v>213</v>
      </c>
    </row>
    <row r="2692" spans="1:2" x14ac:dyDescent="0.25">
      <c r="A2692" s="12" t="s">
        <v>8670</v>
      </c>
      <c r="B2692" s="14">
        <v>213</v>
      </c>
    </row>
    <row r="2693" spans="1:2" x14ac:dyDescent="0.25">
      <c r="A2693" s="12" t="s">
        <v>8671</v>
      </c>
      <c r="B2693" s="14">
        <v>213</v>
      </c>
    </row>
    <row r="2694" spans="1:2" x14ac:dyDescent="0.25">
      <c r="A2694" s="12" t="s">
        <v>8672</v>
      </c>
      <c r="B2694" s="14">
        <v>213</v>
      </c>
    </row>
    <row r="2695" spans="1:2" x14ac:dyDescent="0.25">
      <c r="A2695" s="12" t="s">
        <v>8673</v>
      </c>
      <c r="B2695" s="14">
        <v>213</v>
      </c>
    </row>
    <row r="2696" spans="1:2" x14ac:dyDescent="0.25">
      <c r="A2696" s="12" t="s">
        <v>8674</v>
      </c>
      <c r="B2696" s="14">
        <v>213</v>
      </c>
    </row>
    <row r="2697" spans="1:2" x14ac:dyDescent="0.25">
      <c r="A2697" s="12" t="s">
        <v>8675</v>
      </c>
      <c r="B2697" s="14">
        <v>213</v>
      </c>
    </row>
    <row r="2698" spans="1:2" x14ac:dyDescent="0.25">
      <c r="A2698" s="12" t="s">
        <v>8676</v>
      </c>
      <c r="B2698" s="14">
        <v>213</v>
      </c>
    </row>
    <row r="2699" spans="1:2" x14ac:dyDescent="0.25">
      <c r="A2699" s="12" t="s">
        <v>8677</v>
      </c>
      <c r="B2699" s="14">
        <v>213</v>
      </c>
    </row>
    <row r="2700" spans="1:2" x14ac:dyDescent="0.25">
      <c r="A2700" s="12" t="s">
        <v>8678</v>
      </c>
      <c r="B2700" s="14">
        <v>208</v>
      </c>
    </row>
    <row r="2701" spans="1:2" x14ac:dyDescent="0.25">
      <c r="A2701" s="12" t="s">
        <v>8679</v>
      </c>
      <c r="B2701" s="14">
        <v>208</v>
      </c>
    </row>
    <row r="2702" spans="1:2" x14ac:dyDescent="0.25">
      <c r="A2702" s="12" t="s">
        <v>8680</v>
      </c>
      <c r="B2702" s="14">
        <v>208</v>
      </c>
    </row>
    <row r="2703" spans="1:2" x14ac:dyDescent="0.25">
      <c r="A2703" s="12" t="s">
        <v>8681</v>
      </c>
      <c r="B2703" s="14">
        <v>208</v>
      </c>
    </row>
    <row r="2704" spans="1:2" x14ac:dyDescent="0.25">
      <c r="A2704" s="12" t="s">
        <v>8682</v>
      </c>
      <c r="B2704" s="14">
        <v>208</v>
      </c>
    </row>
    <row r="2705" spans="1:2" x14ac:dyDescent="0.25">
      <c r="A2705" s="12" t="s">
        <v>8683</v>
      </c>
      <c r="B2705" s="14">
        <v>208</v>
      </c>
    </row>
    <row r="2706" spans="1:2" x14ac:dyDescent="0.25">
      <c r="A2706" s="12" t="s">
        <v>8684</v>
      </c>
      <c r="B2706" s="14">
        <v>208</v>
      </c>
    </row>
    <row r="2707" spans="1:2" x14ac:dyDescent="0.25">
      <c r="A2707" s="12" t="s">
        <v>8685</v>
      </c>
      <c r="B2707" s="14">
        <v>208</v>
      </c>
    </row>
    <row r="2708" spans="1:2" x14ac:dyDescent="0.25">
      <c r="A2708" s="12" t="s">
        <v>8686</v>
      </c>
      <c r="B2708" s="14">
        <v>208</v>
      </c>
    </row>
    <row r="2709" spans="1:2" x14ac:dyDescent="0.25">
      <c r="A2709" s="12" t="s">
        <v>8687</v>
      </c>
      <c r="B2709" s="14">
        <v>208</v>
      </c>
    </row>
    <row r="2710" spans="1:2" x14ac:dyDescent="0.25">
      <c r="A2710" s="12" t="s">
        <v>8688</v>
      </c>
      <c r="B2710" s="14">
        <v>208</v>
      </c>
    </row>
    <row r="2711" spans="1:2" x14ac:dyDescent="0.25">
      <c r="A2711" s="12" t="s">
        <v>8689</v>
      </c>
      <c r="B2711" s="14">
        <v>208</v>
      </c>
    </row>
    <row r="2712" spans="1:2" x14ac:dyDescent="0.25">
      <c r="A2712" s="12" t="s">
        <v>8690</v>
      </c>
      <c r="B2712" s="14">
        <v>208</v>
      </c>
    </row>
    <row r="2713" spans="1:2" x14ac:dyDescent="0.25">
      <c r="A2713" s="12" t="s">
        <v>8691</v>
      </c>
      <c r="B2713" s="14">
        <v>213</v>
      </c>
    </row>
    <row r="2714" spans="1:2" x14ac:dyDescent="0.25">
      <c r="A2714" s="12" t="s">
        <v>8692</v>
      </c>
      <c r="B2714" s="14">
        <v>213</v>
      </c>
    </row>
    <row r="2715" spans="1:2" x14ac:dyDescent="0.25">
      <c r="A2715" s="12" t="s">
        <v>8693</v>
      </c>
      <c r="B2715" s="14">
        <v>213</v>
      </c>
    </row>
    <row r="2716" spans="1:2" x14ac:dyDescent="0.25">
      <c r="A2716" s="12" t="s">
        <v>8694</v>
      </c>
      <c r="B2716" s="14">
        <v>213</v>
      </c>
    </row>
    <row r="2717" spans="1:2" x14ac:dyDescent="0.25">
      <c r="A2717" s="12" t="s">
        <v>8695</v>
      </c>
      <c r="B2717" s="14">
        <v>208</v>
      </c>
    </row>
    <row r="2718" spans="1:2" x14ac:dyDescent="0.25">
      <c r="A2718" s="12" t="s">
        <v>8696</v>
      </c>
      <c r="B2718" s="14">
        <v>208</v>
      </c>
    </row>
    <row r="2719" spans="1:2" x14ac:dyDescent="0.25">
      <c r="A2719" s="12" t="s">
        <v>8697</v>
      </c>
      <c r="B2719" s="14">
        <v>208</v>
      </c>
    </row>
    <row r="2720" spans="1:2" x14ac:dyDescent="0.25">
      <c r="A2720" s="12" t="s">
        <v>8698</v>
      </c>
      <c r="B2720" s="14">
        <v>208</v>
      </c>
    </row>
    <row r="2721" spans="1:2" x14ac:dyDescent="0.25">
      <c r="A2721" s="12" t="s">
        <v>8699</v>
      </c>
      <c r="B2721" s="14">
        <v>213</v>
      </c>
    </row>
    <row r="2722" spans="1:2" x14ac:dyDescent="0.25">
      <c r="A2722" s="12" t="s">
        <v>8700</v>
      </c>
      <c r="B2722" s="14">
        <v>208</v>
      </c>
    </row>
    <row r="2723" spans="1:2" x14ac:dyDescent="0.25">
      <c r="A2723" s="12" t="s">
        <v>8701</v>
      </c>
      <c r="B2723" s="14">
        <v>208</v>
      </c>
    </row>
    <row r="2724" spans="1:2" x14ac:dyDescent="0.25">
      <c r="A2724" s="12" t="s">
        <v>8702</v>
      </c>
      <c r="B2724" s="14">
        <v>208</v>
      </c>
    </row>
    <row r="2725" spans="1:2" x14ac:dyDescent="0.25">
      <c r="A2725" s="12" t="s">
        <v>8703</v>
      </c>
      <c r="B2725" s="14">
        <v>208</v>
      </c>
    </row>
    <row r="2726" spans="1:2" x14ac:dyDescent="0.25">
      <c r="A2726" s="12" t="s">
        <v>8704</v>
      </c>
      <c r="B2726" s="14">
        <v>208</v>
      </c>
    </row>
    <row r="2727" spans="1:2" x14ac:dyDescent="0.25">
      <c r="A2727" s="12" t="s">
        <v>8705</v>
      </c>
      <c r="B2727" s="14">
        <v>208</v>
      </c>
    </row>
    <row r="2728" spans="1:2" x14ac:dyDescent="0.25">
      <c r="A2728" s="12" t="s">
        <v>8706</v>
      </c>
      <c r="B2728" s="14">
        <v>204</v>
      </c>
    </row>
    <row r="2729" spans="1:2" x14ac:dyDescent="0.25">
      <c r="A2729" s="12" t="s">
        <v>8707</v>
      </c>
      <c r="B2729" s="14">
        <v>204</v>
      </c>
    </row>
    <row r="2730" spans="1:2" x14ac:dyDescent="0.25">
      <c r="A2730" s="12" t="s">
        <v>8708</v>
      </c>
      <c r="B2730" s="14">
        <v>204</v>
      </c>
    </row>
    <row r="2731" spans="1:2" x14ac:dyDescent="0.25">
      <c r="A2731" s="12" t="s">
        <v>8709</v>
      </c>
      <c r="B2731" s="14">
        <v>204</v>
      </c>
    </row>
    <row r="2732" spans="1:2" x14ac:dyDescent="0.25">
      <c r="A2732" s="12" t="s">
        <v>8710</v>
      </c>
      <c r="B2732" s="14">
        <v>204</v>
      </c>
    </row>
    <row r="2733" spans="1:2" x14ac:dyDescent="0.25">
      <c r="A2733" s="12" t="s">
        <v>8711</v>
      </c>
      <c r="B2733" s="14">
        <v>208</v>
      </c>
    </row>
    <row r="2734" spans="1:2" x14ac:dyDescent="0.25">
      <c r="A2734" s="12" t="s">
        <v>8712</v>
      </c>
      <c r="B2734" s="14">
        <v>208</v>
      </c>
    </row>
    <row r="2735" spans="1:2" x14ac:dyDescent="0.25">
      <c r="A2735" s="12" t="s">
        <v>8713</v>
      </c>
      <c r="B2735" s="14">
        <v>208</v>
      </c>
    </row>
    <row r="2736" spans="1:2" x14ac:dyDescent="0.25">
      <c r="A2736" s="12" t="s">
        <v>8714</v>
      </c>
      <c r="B2736" s="14">
        <v>204</v>
      </c>
    </row>
    <row r="2737" spans="1:2" x14ac:dyDescent="0.25">
      <c r="A2737" s="12" t="s">
        <v>8715</v>
      </c>
      <c r="B2737" s="14">
        <v>208</v>
      </c>
    </row>
    <row r="2738" spans="1:2" x14ac:dyDescent="0.25">
      <c r="A2738" s="12" t="s">
        <v>8716</v>
      </c>
      <c r="B2738" s="14">
        <v>208</v>
      </c>
    </row>
    <row r="2739" spans="1:2" x14ac:dyDescent="0.25">
      <c r="A2739" s="12" t="s">
        <v>8717</v>
      </c>
      <c r="B2739" s="14">
        <v>208</v>
      </c>
    </row>
    <row r="2740" spans="1:2" x14ac:dyDescent="0.25">
      <c r="A2740" s="12" t="s">
        <v>8718</v>
      </c>
      <c r="B2740" s="14">
        <v>208</v>
      </c>
    </row>
    <row r="2741" spans="1:2" x14ac:dyDescent="0.25">
      <c r="A2741" s="12" t="s">
        <v>8719</v>
      </c>
      <c r="B2741" s="14">
        <v>208</v>
      </c>
    </row>
    <row r="2742" spans="1:2" x14ac:dyDescent="0.25">
      <c r="A2742" s="12" t="s">
        <v>8720</v>
      </c>
      <c r="B2742" s="14">
        <v>204</v>
      </c>
    </row>
    <row r="2743" spans="1:2" x14ac:dyDescent="0.25">
      <c r="A2743" s="12" t="s">
        <v>8721</v>
      </c>
      <c r="B2743" s="14">
        <v>208</v>
      </c>
    </row>
    <row r="2744" spans="1:2" x14ac:dyDescent="0.25">
      <c r="A2744" s="12" t="s">
        <v>8722</v>
      </c>
      <c r="B2744" s="14">
        <v>204</v>
      </c>
    </row>
    <row r="2745" spans="1:2" x14ac:dyDescent="0.25">
      <c r="A2745" s="12" t="s">
        <v>8723</v>
      </c>
      <c r="B2745" s="14">
        <v>208</v>
      </c>
    </row>
    <row r="2746" spans="1:2" x14ac:dyDescent="0.25">
      <c r="A2746" s="12" t="s">
        <v>8724</v>
      </c>
      <c r="B2746" s="14">
        <v>208</v>
      </c>
    </row>
    <row r="2747" spans="1:2" x14ac:dyDescent="0.25">
      <c r="A2747" s="12" t="s">
        <v>8725</v>
      </c>
      <c r="B2747" s="14">
        <v>204</v>
      </c>
    </row>
    <row r="2748" spans="1:2" x14ac:dyDescent="0.25">
      <c r="A2748" s="12" t="s">
        <v>8726</v>
      </c>
      <c r="B2748" s="14">
        <v>204</v>
      </c>
    </row>
    <row r="2749" spans="1:2" x14ac:dyDescent="0.25">
      <c r="A2749" s="12" t="s">
        <v>8727</v>
      </c>
      <c r="B2749" s="14">
        <v>204</v>
      </c>
    </row>
    <row r="2750" spans="1:2" x14ac:dyDescent="0.25">
      <c r="A2750" s="12" t="s">
        <v>8728</v>
      </c>
      <c r="B2750" s="14">
        <v>204</v>
      </c>
    </row>
    <row r="2751" spans="1:2" x14ac:dyDescent="0.25">
      <c r="A2751" s="12" t="s">
        <v>8729</v>
      </c>
      <c r="B2751" s="14">
        <v>199</v>
      </c>
    </row>
    <row r="2752" spans="1:2" x14ac:dyDescent="0.25">
      <c r="A2752" s="12" t="s">
        <v>8730</v>
      </c>
      <c r="B2752" s="14">
        <v>199</v>
      </c>
    </row>
    <row r="2753" spans="1:2" x14ac:dyDescent="0.25">
      <c r="A2753" s="12" t="s">
        <v>8731</v>
      </c>
      <c r="B2753" s="14">
        <v>199</v>
      </c>
    </row>
    <row r="2754" spans="1:2" x14ac:dyDescent="0.25">
      <c r="A2754" s="12" t="s">
        <v>8732</v>
      </c>
      <c r="B2754" s="14">
        <v>199</v>
      </c>
    </row>
    <row r="2755" spans="1:2" x14ac:dyDescent="0.25">
      <c r="A2755" s="12" t="s">
        <v>8733</v>
      </c>
      <c r="B2755" s="14">
        <v>199</v>
      </c>
    </row>
    <row r="2756" spans="1:2" x14ac:dyDescent="0.25">
      <c r="A2756" s="12" t="s">
        <v>8734</v>
      </c>
      <c r="B2756" s="14">
        <v>199</v>
      </c>
    </row>
    <row r="2757" spans="1:2" x14ac:dyDescent="0.25">
      <c r="A2757" s="12" t="s">
        <v>8735</v>
      </c>
      <c r="B2757" s="14">
        <v>204</v>
      </c>
    </row>
    <row r="2758" spans="1:2" x14ac:dyDescent="0.25">
      <c r="A2758" s="12" t="s">
        <v>8736</v>
      </c>
      <c r="B2758" s="14">
        <v>199</v>
      </c>
    </row>
    <row r="2759" spans="1:2" x14ac:dyDescent="0.25">
      <c r="A2759" s="12" t="s">
        <v>8737</v>
      </c>
      <c r="B2759" s="14">
        <v>204</v>
      </c>
    </row>
    <row r="2760" spans="1:2" x14ac:dyDescent="0.25">
      <c r="A2760" s="12" t="s">
        <v>8738</v>
      </c>
      <c r="B2760" s="14">
        <v>199</v>
      </c>
    </row>
    <row r="2761" spans="1:2" x14ac:dyDescent="0.25">
      <c r="A2761" s="12" t="s">
        <v>8739</v>
      </c>
      <c r="B2761" s="14">
        <v>199</v>
      </c>
    </row>
    <row r="2762" spans="1:2" x14ac:dyDescent="0.25">
      <c r="A2762" s="12" t="s">
        <v>8740</v>
      </c>
      <c r="B2762" s="14">
        <v>204</v>
      </c>
    </row>
    <row r="2763" spans="1:2" x14ac:dyDescent="0.25">
      <c r="A2763" s="12" t="s">
        <v>8741</v>
      </c>
      <c r="B2763" s="14">
        <v>204</v>
      </c>
    </row>
    <row r="2764" spans="1:2" x14ac:dyDescent="0.25">
      <c r="A2764" s="12" t="s">
        <v>8742</v>
      </c>
      <c r="B2764" s="14">
        <v>199</v>
      </c>
    </row>
    <row r="2765" spans="1:2" x14ac:dyDescent="0.25">
      <c r="A2765" s="12" t="s">
        <v>8743</v>
      </c>
      <c r="B2765" s="14">
        <v>199</v>
      </c>
    </row>
    <row r="2766" spans="1:2" x14ac:dyDescent="0.25">
      <c r="A2766" s="12" t="s">
        <v>8744</v>
      </c>
      <c r="B2766" s="14">
        <v>204</v>
      </c>
    </row>
    <row r="2767" spans="1:2" x14ac:dyDescent="0.25">
      <c r="A2767" s="12" t="s">
        <v>8745</v>
      </c>
      <c r="B2767" s="14">
        <v>199</v>
      </c>
    </row>
    <row r="2768" spans="1:2" x14ac:dyDescent="0.25">
      <c r="A2768" s="12" t="s">
        <v>8746</v>
      </c>
      <c r="B2768" s="14">
        <v>204</v>
      </c>
    </row>
    <row r="2769" spans="1:2" x14ac:dyDescent="0.25">
      <c r="A2769" s="12" t="s">
        <v>8747</v>
      </c>
      <c r="B2769" s="14">
        <v>199</v>
      </c>
    </row>
    <row r="2770" spans="1:2" x14ac:dyDescent="0.25">
      <c r="A2770" s="12" t="s">
        <v>8748</v>
      </c>
      <c r="B2770" s="14">
        <v>199</v>
      </c>
    </row>
    <row r="2771" spans="1:2" x14ac:dyDescent="0.25">
      <c r="A2771" s="12" t="s">
        <v>8749</v>
      </c>
      <c r="B2771" s="14">
        <v>204</v>
      </c>
    </row>
    <row r="2772" spans="1:2" x14ac:dyDescent="0.25">
      <c r="A2772" s="12" t="s">
        <v>8750</v>
      </c>
      <c r="B2772" s="14">
        <v>199</v>
      </c>
    </row>
    <row r="2773" spans="1:2" x14ac:dyDescent="0.25">
      <c r="A2773" s="12" t="s">
        <v>8751</v>
      </c>
      <c r="B2773" s="14">
        <v>199</v>
      </c>
    </row>
    <row r="2774" spans="1:2" x14ac:dyDescent="0.25">
      <c r="A2774" s="12" t="s">
        <v>8752</v>
      </c>
      <c r="B2774" s="14">
        <v>199</v>
      </c>
    </row>
    <row r="2775" spans="1:2" x14ac:dyDescent="0.25">
      <c r="A2775" s="12" t="s">
        <v>8753</v>
      </c>
      <c r="B2775" s="14">
        <v>199</v>
      </c>
    </row>
    <row r="2776" spans="1:2" x14ac:dyDescent="0.25">
      <c r="A2776" s="12" t="s">
        <v>8754</v>
      </c>
      <c r="B2776" s="14">
        <v>199</v>
      </c>
    </row>
    <row r="2777" spans="1:2" x14ac:dyDescent="0.25">
      <c r="A2777" s="12" t="s">
        <v>8755</v>
      </c>
      <c r="B2777" s="14">
        <v>199</v>
      </c>
    </row>
    <row r="2778" spans="1:2" x14ac:dyDescent="0.25">
      <c r="A2778" s="12" t="s">
        <v>8756</v>
      </c>
      <c r="B2778" s="14">
        <v>195</v>
      </c>
    </row>
    <row r="2779" spans="1:2" x14ac:dyDescent="0.25">
      <c r="A2779" s="12" t="s">
        <v>8757</v>
      </c>
      <c r="B2779" s="14">
        <v>199</v>
      </c>
    </row>
    <row r="2780" spans="1:2" x14ac:dyDescent="0.25">
      <c r="A2780" s="12" t="s">
        <v>8758</v>
      </c>
      <c r="B2780" s="14">
        <v>195</v>
      </c>
    </row>
    <row r="2781" spans="1:2" x14ac:dyDescent="0.25">
      <c r="A2781" s="12" t="s">
        <v>8759</v>
      </c>
      <c r="B2781" s="14">
        <v>199</v>
      </c>
    </row>
    <row r="2782" spans="1:2" x14ac:dyDescent="0.25">
      <c r="A2782" s="12" t="s">
        <v>8760</v>
      </c>
      <c r="B2782" s="14">
        <v>199</v>
      </c>
    </row>
    <row r="2783" spans="1:2" x14ac:dyDescent="0.25">
      <c r="A2783" s="12" t="s">
        <v>8761</v>
      </c>
      <c r="B2783" s="14">
        <v>199</v>
      </c>
    </row>
    <row r="2784" spans="1:2" x14ac:dyDescent="0.25">
      <c r="A2784" s="12" t="s">
        <v>8762</v>
      </c>
      <c r="B2784" s="14">
        <v>199</v>
      </c>
    </row>
    <row r="2785" spans="1:2" x14ac:dyDescent="0.25">
      <c r="A2785" s="12" t="s">
        <v>8763</v>
      </c>
      <c r="B2785" s="14">
        <v>204</v>
      </c>
    </row>
    <row r="2786" spans="1:2" x14ac:dyDescent="0.25">
      <c r="A2786" s="12" t="s">
        <v>8764</v>
      </c>
      <c r="B2786" s="14">
        <v>199</v>
      </c>
    </row>
    <row r="2787" spans="1:2" x14ac:dyDescent="0.25">
      <c r="A2787" s="12" t="s">
        <v>8765</v>
      </c>
      <c r="B2787" s="14">
        <v>199</v>
      </c>
    </row>
    <row r="2788" spans="1:2" x14ac:dyDescent="0.25">
      <c r="A2788" s="12" t="s">
        <v>8766</v>
      </c>
      <c r="B2788" s="14">
        <v>204</v>
      </c>
    </row>
    <row r="2789" spans="1:2" x14ac:dyDescent="0.25">
      <c r="A2789" s="12" t="s">
        <v>8767</v>
      </c>
      <c r="B2789" s="14">
        <v>204</v>
      </c>
    </row>
    <row r="2790" spans="1:2" x14ac:dyDescent="0.25">
      <c r="A2790" s="12" t="s">
        <v>8768</v>
      </c>
      <c r="B2790" s="14">
        <v>204</v>
      </c>
    </row>
    <row r="2791" spans="1:2" x14ac:dyDescent="0.25">
      <c r="A2791" s="12" t="s">
        <v>8769</v>
      </c>
      <c r="B2791" s="14">
        <v>199</v>
      </c>
    </row>
    <row r="2792" spans="1:2" x14ac:dyDescent="0.25">
      <c r="A2792" s="12" t="s">
        <v>8770</v>
      </c>
      <c r="B2792" s="14">
        <v>204</v>
      </c>
    </row>
    <row r="2793" spans="1:2" x14ac:dyDescent="0.25">
      <c r="A2793" s="12" t="s">
        <v>8771</v>
      </c>
      <c r="B2793" s="14">
        <v>204</v>
      </c>
    </row>
    <row r="2794" spans="1:2" x14ac:dyDescent="0.25">
      <c r="A2794" s="12" t="s">
        <v>8772</v>
      </c>
      <c r="B2794" s="14">
        <v>199</v>
      </c>
    </row>
    <row r="2795" spans="1:2" x14ac:dyDescent="0.25">
      <c r="A2795" s="12" t="s">
        <v>8773</v>
      </c>
      <c r="B2795" s="14">
        <v>204</v>
      </c>
    </row>
    <row r="2796" spans="1:2" x14ac:dyDescent="0.25">
      <c r="A2796" s="12" t="s">
        <v>8774</v>
      </c>
      <c r="B2796" s="14">
        <v>204</v>
      </c>
    </row>
    <row r="2797" spans="1:2" x14ac:dyDescent="0.25">
      <c r="A2797" s="12" t="s">
        <v>8775</v>
      </c>
      <c r="B2797" s="14">
        <v>204</v>
      </c>
    </row>
    <row r="2798" spans="1:2" x14ac:dyDescent="0.25">
      <c r="A2798" s="12" t="s">
        <v>8776</v>
      </c>
      <c r="B2798" s="14">
        <v>199</v>
      </c>
    </row>
    <row r="2799" spans="1:2" x14ac:dyDescent="0.25">
      <c r="A2799" s="12" t="s">
        <v>8777</v>
      </c>
      <c r="B2799" s="14">
        <v>199</v>
      </c>
    </row>
    <row r="2800" spans="1:2" x14ac:dyDescent="0.25">
      <c r="A2800" s="12" t="s">
        <v>8778</v>
      </c>
      <c r="B2800" s="14">
        <v>195</v>
      </c>
    </row>
    <row r="2801" spans="1:2" x14ac:dyDescent="0.25">
      <c r="A2801" s="12" t="s">
        <v>8779</v>
      </c>
      <c r="B2801" s="14">
        <v>195</v>
      </c>
    </row>
    <row r="2802" spans="1:2" x14ac:dyDescent="0.25">
      <c r="A2802" s="12" t="s">
        <v>8780</v>
      </c>
      <c r="B2802" s="14">
        <v>199</v>
      </c>
    </row>
    <row r="2803" spans="1:2" x14ac:dyDescent="0.25">
      <c r="A2803" s="12" t="s">
        <v>8781</v>
      </c>
      <c r="B2803" s="14">
        <v>199</v>
      </c>
    </row>
    <row r="2804" spans="1:2" x14ac:dyDescent="0.25">
      <c r="A2804" s="12" t="s">
        <v>8782</v>
      </c>
      <c r="B2804" s="14">
        <v>199</v>
      </c>
    </row>
    <row r="2805" spans="1:2" x14ac:dyDescent="0.25">
      <c r="A2805" s="12" t="s">
        <v>8783</v>
      </c>
      <c r="B2805" s="14">
        <v>199</v>
      </c>
    </row>
    <row r="2806" spans="1:2" x14ac:dyDescent="0.25">
      <c r="A2806" s="12" t="s">
        <v>8784</v>
      </c>
      <c r="B2806" s="14">
        <v>199</v>
      </c>
    </row>
    <row r="2807" spans="1:2" x14ac:dyDescent="0.25">
      <c r="A2807" s="12" t="s">
        <v>8785</v>
      </c>
      <c r="B2807" s="14">
        <v>199</v>
      </c>
    </row>
    <row r="2808" spans="1:2" x14ac:dyDescent="0.25">
      <c r="A2808" s="12" t="s">
        <v>8786</v>
      </c>
      <c r="B2808" s="14">
        <v>199</v>
      </c>
    </row>
    <row r="2809" spans="1:2" x14ac:dyDescent="0.25">
      <c r="A2809" s="12" t="s">
        <v>8787</v>
      </c>
      <c r="B2809" s="14">
        <v>199</v>
      </c>
    </row>
    <row r="2810" spans="1:2" x14ac:dyDescent="0.25">
      <c r="A2810" s="12" t="s">
        <v>8788</v>
      </c>
      <c r="B2810" s="14">
        <v>199</v>
      </c>
    </row>
    <row r="2811" spans="1:2" x14ac:dyDescent="0.25">
      <c r="A2811" s="12" t="s">
        <v>8789</v>
      </c>
      <c r="B2811" s="14">
        <v>199</v>
      </c>
    </row>
    <row r="2812" spans="1:2" x14ac:dyDescent="0.25">
      <c r="A2812" s="12" t="s">
        <v>8790</v>
      </c>
      <c r="B2812" s="14">
        <v>199</v>
      </c>
    </row>
    <row r="2813" spans="1:2" x14ac:dyDescent="0.25">
      <c r="A2813" s="12" t="s">
        <v>8791</v>
      </c>
      <c r="B2813" s="14">
        <v>199</v>
      </c>
    </row>
    <row r="2814" spans="1:2" x14ac:dyDescent="0.25">
      <c r="A2814" s="12" t="s">
        <v>8792</v>
      </c>
      <c r="B2814" s="14">
        <v>204</v>
      </c>
    </row>
    <row r="2815" spans="1:2" x14ac:dyDescent="0.25">
      <c r="A2815" s="12" t="s">
        <v>8793</v>
      </c>
      <c r="B2815" s="14">
        <v>199</v>
      </c>
    </row>
    <row r="2816" spans="1:2" x14ac:dyDescent="0.25">
      <c r="A2816" s="12" t="s">
        <v>8794</v>
      </c>
      <c r="B2816" s="14">
        <v>199</v>
      </c>
    </row>
    <row r="2817" spans="1:2" x14ac:dyDescent="0.25">
      <c r="A2817" s="12" t="s">
        <v>8795</v>
      </c>
      <c r="B2817" s="14">
        <v>199</v>
      </c>
    </row>
    <row r="2818" spans="1:2" x14ac:dyDescent="0.25">
      <c r="A2818" s="12" t="s">
        <v>8796</v>
      </c>
      <c r="B2818" s="14">
        <v>199</v>
      </c>
    </row>
    <row r="2819" spans="1:2" x14ac:dyDescent="0.25">
      <c r="A2819" s="12" t="s">
        <v>8797</v>
      </c>
      <c r="B2819" s="14">
        <v>204</v>
      </c>
    </row>
    <row r="2820" spans="1:2" x14ac:dyDescent="0.25">
      <c r="A2820" s="12" t="s">
        <v>8798</v>
      </c>
      <c r="B2820" s="14">
        <v>199</v>
      </c>
    </row>
    <row r="2821" spans="1:2" x14ac:dyDescent="0.25">
      <c r="A2821" s="12" t="s">
        <v>8799</v>
      </c>
      <c r="B2821" s="14">
        <v>199</v>
      </c>
    </row>
    <row r="2822" spans="1:2" x14ac:dyDescent="0.25">
      <c r="A2822" s="12" t="s">
        <v>8800</v>
      </c>
      <c r="B2822" s="14">
        <v>199</v>
      </c>
    </row>
    <row r="2823" spans="1:2" x14ac:dyDescent="0.25">
      <c r="A2823" s="12" t="s">
        <v>8801</v>
      </c>
      <c r="B2823" s="14">
        <v>199</v>
      </c>
    </row>
    <row r="2824" spans="1:2" x14ac:dyDescent="0.25">
      <c r="A2824" s="12" t="s">
        <v>8802</v>
      </c>
      <c r="B2824" s="14">
        <v>195</v>
      </c>
    </row>
    <row r="2825" spans="1:2" x14ac:dyDescent="0.25">
      <c r="A2825" s="12" t="s">
        <v>8803</v>
      </c>
      <c r="B2825" s="14">
        <v>195</v>
      </c>
    </row>
    <row r="2826" spans="1:2" x14ac:dyDescent="0.25">
      <c r="A2826" s="12" t="s">
        <v>8804</v>
      </c>
      <c r="B2826" s="14">
        <v>195</v>
      </c>
    </row>
    <row r="2827" spans="1:2" x14ac:dyDescent="0.25">
      <c r="A2827" s="12" t="s">
        <v>8805</v>
      </c>
      <c r="B2827" s="14">
        <v>195</v>
      </c>
    </row>
    <row r="2828" spans="1:2" x14ac:dyDescent="0.25">
      <c r="A2828" s="12" t="s">
        <v>8806</v>
      </c>
      <c r="B2828" s="14">
        <v>199</v>
      </c>
    </row>
    <row r="2829" spans="1:2" x14ac:dyDescent="0.25">
      <c r="A2829" s="12" t="s">
        <v>8807</v>
      </c>
      <c r="B2829" s="14">
        <v>199</v>
      </c>
    </row>
    <row r="2830" spans="1:2" x14ac:dyDescent="0.25">
      <c r="A2830" s="12" t="s">
        <v>8808</v>
      </c>
      <c r="B2830" s="14">
        <v>199</v>
      </c>
    </row>
    <row r="2831" spans="1:2" x14ac:dyDescent="0.25">
      <c r="A2831" s="12" t="s">
        <v>8809</v>
      </c>
      <c r="B2831" s="14">
        <v>199</v>
      </c>
    </row>
    <row r="2832" spans="1:2" x14ac:dyDescent="0.25">
      <c r="A2832" s="12" t="s">
        <v>8810</v>
      </c>
      <c r="B2832" s="14">
        <v>199</v>
      </c>
    </row>
    <row r="2833" spans="1:2" x14ac:dyDescent="0.25">
      <c r="A2833" s="12" t="s">
        <v>8811</v>
      </c>
      <c r="B2833" s="14">
        <v>199</v>
      </c>
    </row>
    <row r="2834" spans="1:2" x14ac:dyDescent="0.25">
      <c r="A2834" s="12" t="s">
        <v>8812</v>
      </c>
      <c r="B2834" s="14">
        <v>199</v>
      </c>
    </row>
    <row r="2835" spans="1:2" x14ac:dyDescent="0.25">
      <c r="A2835" s="12" t="s">
        <v>8813</v>
      </c>
      <c r="B2835" s="14">
        <v>199</v>
      </c>
    </row>
    <row r="2836" spans="1:2" x14ac:dyDescent="0.25">
      <c r="A2836" s="12" t="s">
        <v>8814</v>
      </c>
      <c r="B2836" s="14">
        <v>199</v>
      </c>
    </row>
    <row r="2837" spans="1:2" x14ac:dyDescent="0.25">
      <c r="A2837" s="12" t="s">
        <v>8815</v>
      </c>
      <c r="B2837" s="14">
        <v>199</v>
      </c>
    </row>
    <row r="2838" spans="1:2" x14ac:dyDescent="0.25">
      <c r="A2838" s="12" t="s">
        <v>8816</v>
      </c>
      <c r="B2838" s="14">
        <v>199</v>
      </c>
    </row>
    <row r="2839" spans="1:2" x14ac:dyDescent="0.25">
      <c r="A2839" s="12" t="s">
        <v>8817</v>
      </c>
      <c r="B2839" s="14">
        <v>199</v>
      </c>
    </row>
    <row r="2840" spans="1:2" x14ac:dyDescent="0.25">
      <c r="A2840" s="12" t="s">
        <v>8818</v>
      </c>
      <c r="B2840" s="14">
        <v>199</v>
      </c>
    </row>
    <row r="2841" spans="1:2" x14ac:dyDescent="0.25">
      <c r="A2841" s="12" t="s">
        <v>8819</v>
      </c>
      <c r="B2841" s="14">
        <v>199</v>
      </c>
    </row>
    <row r="2842" spans="1:2" x14ac:dyDescent="0.25">
      <c r="A2842" s="12" t="s">
        <v>8820</v>
      </c>
      <c r="B2842" s="14">
        <v>199</v>
      </c>
    </row>
    <row r="2843" spans="1:2" x14ac:dyDescent="0.25">
      <c r="A2843" s="12" t="s">
        <v>8821</v>
      </c>
      <c r="B2843" s="14">
        <v>199</v>
      </c>
    </row>
    <row r="2844" spans="1:2" x14ac:dyDescent="0.25">
      <c r="A2844" s="12" t="s">
        <v>8822</v>
      </c>
      <c r="B2844" s="14">
        <v>199</v>
      </c>
    </row>
    <row r="2845" spans="1:2" x14ac:dyDescent="0.25">
      <c r="A2845" s="12" t="s">
        <v>8823</v>
      </c>
      <c r="B2845" s="14">
        <v>199</v>
      </c>
    </row>
    <row r="2846" spans="1:2" x14ac:dyDescent="0.25">
      <c r="A2846" s="12" t="s">
        <v>8824</v>
      </c>
      <c r="B2846" s="14">
        <v>195</v>
      </c>
    </row>
    <row r="2847" spans="1:2" x14ac:dyDescent="0.25">
      <c r="A2847" s="12" t="s">
        <v>8825</v>
      </c>
      <c r="B2847" s="14">
        <v>199</v>
      </c>
    </row>
    <row r="2848" spans="1:2" x14ac:dyDescent="0.25">
      <c r="A2848" s="12" t="s">
        <v>8826</v>
      </c>
      <c r="B2848" s="14">
        <v>195</v>
      </c>
    </row>
    <row r="2849" spans="1:2" x14ac:dyDescent="0.25">
      <c r="A2849" s="12" t="s">
        <v>8827</v>
      </c>
      <c r="B2849" s="14">
        <v>195</v>
      </c>
    </row>
    <row r="2850" spans="1:2" x14ac:dyDescent="0.25">
      <c r="A2850" s="12" t="s">
        <v>8828</v>
      </c>
      <c r="B2850" s="14">
        <v>195</v>
      </c>
    </row>
    <row r="2851" spans="1:2" x14ac:dyDescent="0.25">
      <c r="A2851" s="12" t="s">
        <v>8829</v>
      </c>
      <c r="B2851" s="14">
        <v>195</v>
      </c>
    </row>
    <row r="2852" spans="1:2" x14ac:dyDescent="0.25">
      <c r="A2852" s="12" t="s">
        <v>8830</v>
      </c>
      <c r="B2852" s="14">
        <v>195</v>
      </c>
    </row>
    <row r="2853" spans="1:2" x14ac:dyDescent="0.25">
      <c r="A2853" s="12" t="s">
        <v>8831</v>
      </c>
      <c r="B2853" s="14">
        <v>195</v>
      </c>
    </row>
    <row r="2854" spans="1:2" x14ac:dyDescent="0.25">
      <c r="A2854" s="12" t="s">
        <v>8832</v>
      </c>
      <c r="B2854" s="14">
        <v>195</v>
      </c>
    </row>
    <row r="2855" spans="1:2" x14ac:dyDescent="0.25">
      <c r="A2855" s="12" t="s">
        <v>8833</v>
      </c>
      <c r="B2855" s="14">
        <v>195</v>
      </c>
    </row>
    <row r="2856" spans="1:2" x14ac:dyDescent="0.25">
      <c r="A2856" s="12" t="s">
        <v>8834</v>
      </c>
      <c r="B2856" s="14">
        <v>195</v>
      </c>
    </row>
    <row r="2857" spans="1:2" x14ac:dyDescent="0.25">
      <c r="A2857" s="12" t="s">
        <v>8835</v>
      </c>
      <c r="B2857" s="14">
        <v>199</v>
      </c>
    </row>
    <row r="2858" spans="1:2" x14ac:dyDescent="0.25">
      <c r="A2858" s="12" t="s">
        <v>8836</v>
      </c>
      <c r="B2858" s="14">
        <v>199</v>
      </c>
    </row>
    <row r="2859" spans="1:2" x14ac:dyDescent="0.25">
      <c r="A2859" s="12" t="s">
        <v>8837</v>
      </c>
      <c r="B2859" s="14">
        <v>199</v>
      </c>
    </row>
    <row r="2860" spans="1:2" x14ac:dyDescent="0.25">
      <c r="A2860" s="12" t="s">
        <v>8838</v>
      </c>
      <c r="B2860" s="14">
        <v>199</v>
      </c>
    </row>
    <row r="2861" spans="1:2" x14ac:dyDescent="0.25">
      <c r="A2861" s="12" t="s">
        <v>8839</v>
      </c>
      <c r="B2861" s="14">
        <v>199</v>
      </c>
    </row>
    <row r="2862" spans="1:2" x14ac:dyDescent="0.25">
      <c r="A2862" s="12" t="s">
        <v>8840</v>
      </c>
      <c r="B2862" s="14">
        <v>199</v>
      </c>
    </row>
    <row r="2863" spans="1:2" x14ac:dyDescent="0.25">
      <c r="A2863" s="12" t="s">
        <v>8841</v>
      </c>
      <c r="B2863" s="14">
        <v>199</v>
      </c>
    </row>
    <row r="2864" spans="1:2" x14ac:dyDescent="0.25">
      <c r="A2864" s="12" t="s">
        <v>8842</v>
      </c>
      <c r="B2864" s="14">
        <v>199</v>
      </c>
    </row>
    <row r="2865" spans="1:2" x14ac:dyDescent="0.25">
      <c r="A2865" s="12" t="s">
        <v>8843</v>
      </c>
      <c r="B2865" s="14">
        <v>195</v>
      </c>
    </row>
    <row r="2866" spans="1:2" x14ac:dyDescent="0.25">
      <c r="A2866" s="12" t="s">
        <v>8844</v>
      </c>
      <c r="B2866" s="14">
        <v>199</v>
      </c>
    </row>
    <row r="2867" spans="1:2" x14ac:dyDescent="0.25">
      <c r="A2867" s="12" t="s">
        <v>8845</v>
      </c>
      <c r="B2867" s="14">
        <v>195</v>
      </c>
    </row>
    <row r="2868" spans="1:2" x14ac:dyDescent="0.25">
      <c r="A2868" s="12" t="s">
        <v>8846</v>
      </c>
      <c r="B2868" s="14">
        <v>195</v>
      </c>
    </row>
    <row r="2869" spans="1:2" x14ac:dyDescent="0.25">
      <c r="A2869" s="12" t="s">
        <v>8847</v>
      </c>
      <c r="B2869" s="14">
        <v>195</v>
      </c>
    </row>
    <row r="2870" spans="1:2" x14ac:dyDescent="0.25">
      <c r="A2870" s="12" t="s">
        <v>8848</v>
      </c>
      <c r="B2870" s="14">
        <v>195</v>
      </c>
    </row>
    <row r="2871" spans="1:2" x14ac:dyDescent="0.25">
      <c r="A2871" s="12" t="s">
        <v>8849</v>
      </c>
      <c r="B2871" s="14">
        <v>191</v>
      </c>
    </row>
    <row r="2872" spans="1:2" x14ac:dyDescent="0.25">
      <c r="A2872" s="12" t="s">
        <v>8850</v>
      </c>
      <c r="B2872" s="14">
        <v>191</v>
      </c>
    </row>
    <row r="2873" spans="1:2" x14ac:dyDescent="0.25">
      <c r="A2873" s="12" t="s">
        <v>8851</v>
      </c>
      <c r="B2873" s="14">
        <v>191</v>
      </c>
    </row>
    <row r="2874" spans="1:2" x14ac:dyDescent="0.25">
      <c r="A2874" s="12" t="s">
        <v>8852</v>
      </c>
      <c r="B2874" s="14">
        <v>191</v>
      </c>
    </row>
    <row r="2875" spans="1:2" x14ac:dyDescent="0.25">
      <c r="A2875" s="12" t="s">
        <v>8853</v>
      </c>
      <c r="B2875" s="14">
        <v>191</v>
      </c>
    </row>
    <row r="2876" spans="1:2" x14ac:dyDescent="0.25">
      <c r="A2876" s="12" t="s">
        <v>8854</v>
      </c>
      <c r="B2876" s="14">
        <v>191</v>
      </c>
    </row>
    <row r="2877" spans="1:2" x14ac:dyDescent="0.25">
      <c r="A2877" s="12" t="s">
        <v>8855</v>
      </c>
      <c r="B2877" s="14">
        <v>191</v>
      </c>
    </row>
    <row r="2878" spans="1:2" x14ac:dyDescent="0.25">
      <c r="A2878" s="12" t="s">
        <v>8856</v>
      </c>
      <c r="B2878" s="14">
        <v>195</v>
      </c>
    </row>
    <row r="2879" spans="1:2" x14ac:dyDescent="0.25">
      <c r="A2879" s="12" t="s">
        <v>8857</v>
      </c>
      <c r="B2879" s="14">
        <v>195</v>
      </c>
    </row>
    <row r="2880" spans="1:2" x14ac:dyDescent="0.25">
      <c r="A2880" s="12" t="s">
        <v>8858</v>
      </c>
      <c r="B2880" s="14">
        <v>195</v>
      </c>
    </row>
    <row r="2881" spans="1:2" x14ac:dyDescent="0.25">
      <c r="A2881" s="12" t="s">
        <v>8859</v>
      </c>
      <c r="B2881" s="14">
        <v>195</v>
      </c>
    </row>
    <row r="2882" spans="1:2" x14ac:dyDescent="0.25">
      <c r="A2882" s="12" t="s">
        <v>8860</v>
      </c>
      <c r="B2882" s="14">
        <v>195</v>
      </c>
    </row>
    <row r="2883" spans="1:2" x14ac:dyDescent="0.25">
      <c r="A2883" s="12" t="s">
        <v>8861</v>
      </c>
      <c r="B2883" s="14">
        <v>195</v>
      </c>
    </row>
    <row r="2884" spans="1:2" x14ac:dyDescent="0.25">
      <c r="A2884" s="12" t="s">
        <v>8862</v>
      </c>
      <c r="B2884" s="14">
        <v>195</v>
      </c>
    </row>
    <row r="2885" spans="1:2" x14ac:dyDescent="0.25">
      <c r="A2885" s="12" t="s">
        <v>8863</v>
      </c>
      <c r="B2885" s="14">
        <v>195</v>
      </c>
    </row>
    <row r="2886" spans="1:2" x14ac:dyDescent="0.25">
      <c r="A2886" s="12" t="s">
        <v>8864</v>
      </c>
      <c r="B2886" s="14">
        <v>195</v>
      </c>
    </row>
    <row r="2887" spans="1:2" x14ac:dyDescent="0.25">
      <c r="A2887" s="12" t="s">
        <v>8865</v>
      </c>
      <c r="B2887" s="14">
        <v>195</v>
      </c>
    </row>
    <row r="2888" spans="1:2" x14ac:dyDescent="0.25">
      <c r="A2888" s="12" t="s">
        <v>8866</v>
      </c>
      <c r="B2888" s="14">
        <v>195</v>
      </c>
    </row>
    <row r="2889" spans="1:2" x14ac:dyDescent="0.25">
      <c r="A2889" s="12" t="s">
        <v>8867</v>
      </c>
      <c r="B2889" s="14">
        <v>195</v>
      </c>
    </row>
    <row r="2890" spans="1:2" x14ac:dyDescent="0.25">
      <c r="A2890" s="12" t="s">
        <v>8868</v>
      </c>
      <c r="B2890" s="14">
        <v>195</v>
      </c>
    </row>
    <row r="2891" spans="1:2" x14ac:dyDescent="0.25">
      <c r="A2891" s="12" t="s">
        <v>8869</v>
      </c>
      <c r="B2891" s="14">
        <v>195</v>
      </c>
    </row>
    <row r="2892" spans="1:2" x14ac:dyDescent="0.25">
      <c r="A2892" s="12" t="s">
        <v>8870</v>
      </c>
      <c r="B2892" s="14">
        <v>195</v>
      </c>
    </row>
    <row r="2893" spans="1:2" x14ac:dyDescent="0.25">
      <c r="A2893" s="12" t="s">
        <v>8871</v>
      </c>
      <c r="B2893" s="14">
        <v>191</v>
      </c>
    </row>
    <row r="2894" spans="1:2" x14ac:dyDescent="0.25">
      <c r="A2894" s="12" t="s">
        <v>8872</v>
      </c>
      <c r="B2894" s="14">
        <v>191</v>
      </c>
    </row>
    <row r="2895" spans="1:2" x14ac:dyDescent="0.25">
      <c r="A2895" s="12" t="s">
        <v>8873</v>
      </c>
      <c r="B2895" s="14">
        <v>191</v>
      </c>
    </row>
    <row r="2896" spans="1:2" x14ac:dyDescent="0.25">
      <c r="A2896" s="12" t="s">
        <v>8874</v>
      </c>
      <c r="B2896" s="14">
        <v>186</v>
      </c>
    </row>
    <row r="2897" spans="1:2" x14ac:dyDescent="0.25">
      <c r="A2897" s="12" t="s">
        <v>8875</v>
      </c>
      <c r="B2897" s="14">
        <v>186</v>
      </c>
    </row>
    <row r="2898" spans="1:2" x14ac:dyDescent="0.25">
      <c r="A2898" s="12" t="s">
        <v>8876</v>
      </c>
      <c r="B2898" s="14">
        <v>186</v>
      </c>
    </row>
    <row r="2899" spans="1:2" x14ac:dyDescent="0.25">
      <c r="A2899" s="12" t="s">
        <v>8877</v>
      </c>
      <c r="B2899" s="14">
        <v>186</v>
      </c>
    </row>
    <row r="2900" spans="1:2" x14ac:dyDescent="0.25">
      <c r="A2900" s="12" t="s">
        <v>8878</v>
      </c>
      <c r="B2900" s="14">
        <v>191</v>
      </c>
    </row>
    <row r="2901" spans="1:2" x14ac:dyDescent="0.25">
      <c r="A2901" s="12" t="s">
        <v>8879</v>
      </c>
      <c r="B2901" s="14">
        <v>191</v>
      </c>
    </row>
    <row r="2902" spans="1:2" x14ac:dyDescent="0.25">
      <c r="A2902" s="12" t="s">
        <v>8880</v>
      </c>
      <c r="B2902" s="14">
        <v>191</v>
      </c>
    </row>
    <row r="2903" spans="1:2" x14ac:dyDescent="0.25">
      <c r="A2903" s="12" t="s">
        <v>8881</v>
      </c>
      <c r="B2903" s="14">
        <v>191</v>
      </c>
    </row>
    <row r="2904" spans="1:2" x14ac:dyDescent="0.25">
      <c r="A2904" s="12" t="s">
        <v>8882</v>
      </c>
      <c r="B2904" s="14">
        <v>195</v>
      </c>
    </row>
    <row r="2905" spans="1:2" x14ac:dyDescent="0.25">
      <c r="A2905" s="12" t="s">
        <v>8883</v>
      </c>
      <c r="B2905" s="14">
        <v>195</v>
      </c>
    </row>
    <row r="2906" spans="1:2" x14ac:dyDescent="0.25">
      <c r="A2906" s="12" t="s">
        <v>8884</v>
      </c>
      <c r="B2906" s="14">
        <v>195</v>
      </c>
    </row>
    <row r="2907" spans="1:2" x14ac:dyDescent="0.25">
      <c r="A2907" s="12" t="s">
        <v>8885</v>
      </c>
      <c r="B2907" s="14">
        <v>195</v>
      </c>
    </row>
    <row r="2908" spans="1:2" x14ac:dyDescent="0.25">
      <c r="A2908" s="12" t="s">
        <v>8886</v>
      </c>
      <c r="B2908" s="14">
        <v>195</v>
      </c>
    </row>
    <row r="2909" spans="1:2" x14ac:dyDescent="0.25">
      <c r="A2909" s="12" t="s">
        <v>8887</v>
      </c>
      <c r="B2909" s="14">
        <v>195</v>
      </c>
    </row>
    <row r="2910" spans="1:2" x14ac:dyDescent="0.25">
      <c r="A2910" s="12" t="s">
        <v>8888</v>
      </c>
      <c r="B2910" s="14">
        <v>191</v>
      </c>
    </row>
    <row r="2911" spans="1:2" x14ac:dyDescent="0.25">
      <c r="A2911" s="12" t="s">
        <v>8889</v>
      </c>
      <c r="B2911" s="14">
        <v>191</v>
      </c>
    </row>
    <row r="2912" spans="1:2" x14ac:dyDescent="0.25">
      <c r="A2912" s="12" t="s">
        <v>8890</v>
      </c>
      <c r="B2912" s="14">
        <v>195</v>
      </c>
    </row>
    <row r="2913" spans="1:2" x14ac:dyDescent="0.25">
      <c r="A2913" s="12" t="s">
        <v>8891</v>
      </c>
      <c r="B2913" s="14">
        <v>195</v>
      </c>
    </row>
    <row r="2914" spans="1:2" x14ac:dyDescent="0.25">
      <c r="A2914" s="12" t="s">
        <v>8892</v>
      </c>
      <c r="B2914" s="14">
        <v>195</v>
      </c>
    </row>
    <row r="2915" spans="1:2" x14ac:dyDescent="0.25">
      <c r="A2915" s="12" t="s">
        <v>8893</v>
      </c>
      <c r="B2915" s="14">
        <v>195</v>
      </c>
    </row>
    <row r="2916" spans="1:2" x14ac:dyDescent="0.25">
      <c r="A2916" s="12" t="s">
        <v>8894</v>
      </c>
      <c r="B2916" s="14">
        <v>195</v>
      </c>
    </row>
    <row r="2917" spans="1:2" x14ac:dyDescent="0.25">
      <c r="A2917" s="12" t="s">
        <v>8895</v>
      </c>
      <c r="B2917" s="14">
        <v>191</v>
      </c>
    </row>
    <row r="2918" spans="1:2" x14ac:dyDescent="0.25">
      <c r="A2918" s="12" t="s">
        <v>8896</v>
      </c>
      <c r="B2918" s="14">
        <v>186</v>
      </c>
    </row>
    <row r="2919" spans="1:2" x14ac:dyDescent="0.25">
      <c r="A2919" s="12" t="s">
        <v>8897</v>
      </c>
      <c r="B2919" s="14">
        <v>191</v>
      </c>
    </row>
    <row r="2920" spans="1:2" x14ac:dyDescent="0.25">
      <c r="A2920" s="12" t="s">
        <v>8898</v>
      </c>
      <c r="B2920" s="14">
        <v>186</v>
      </c>
    </row>
    <row r="2921" spans="1:2" x14ac:dyDescent="0.25">
      <c r="A2921" s="12" t="s">
        <v>8899</v>
      </c>
      <c r="B2921" s="14">
        <v>186</v>
      </c>
    </row>
    <row r="2922" spans="1:2" x14ac:dyDescent="0.25">
      <c r="A2922" s="12" t="s">
        <v>8900</v>
      </c>
      <c r="B2922" s="14">
        <v>186</v>
      </c>
    </row>
    <row r="2923" spans="1:2" x14ac:dyDescent="0.25">
      <c r="A2923" s="12" t="s">
        <v>8901</v>
      </c>
      <c r="B2923" s="14">
        <v>186</v>
      </c>
    </row>
    <row r="2924" spans="1:2" x14ac:dyDescent="0.25">
      <c r="A2924" s="12" t="s">
        <v>8902</v>
      </c>
      <c r="B2924" s="14">
        <v>186</v>
      </c>
    </row>
    <row r="2925" spans="1:2" x14ac:dyDescent="0.25">
      <c r="A2925" s="12" t="s">
        <v>8903</v>
      </c>
      <c r="B2925" s="14">
        <v>186</v>
      </c>
    </row>
    <row r="2926" spans="1:2" x14ac:dyDescent="0.25">
      <c r="A2926" s="12" t="s">
        <v>8904</v>
      </c>
      <c r="B2926" s="14">
        <v>191</v>
      </c>
    </row>
    <row r="2927" spans="1:2" x14ac:dyDescent="0.25">
      <c r="A2927" s="12" t="s">
        <v>8905</v>
      </c>
      <c r="B2927" s="14">
        <v>191</v>
      </c>
    </row>
    <row r="2928" spans="1:2" x14ac:dyDescent="0.25">
      <c r="A2928" s="12" t="s">
        <v>8906</v>
      </c>
      <c r="B2928" s="14">
        <v>191</v>
      </c>
    </row>
    <row r="2929" spans="1:2" x14ac:dyDescent="0.25">
      <c r="A2929" s="12" t="s">
        <v>8907</v>
      </c>
      <c r="B2929" s="14">
        <v>191</v>
      </c>
    </row>
    <row r="2930" spans="1:2" x14ac:dyDescent="0.25">
      <c r="A2930" s="12" t="s">
        <v>8908</v>
      </c>
      <c r="B2930" s="14">
        <v>186</v>
      </c>
    </row>
    <row r="2931" spans="1:2" x14ac:dyDescent="0.25">
      <c r="A2931" s="12" t="s">
        <v>8909</v>
      </c>
      <c r="B2931" s="14">
        <v>191</v>
      </c>
    </row>
    <row r="2932" spans="1:2" x14ac:dyDescent="0.25">
      <c r="A2932" s="12" t="s">
        <v>8910</v>
      </c>
      <c r="B2932" s="14">
        <v>191</v>
      </c>
    </row>
    <row r="2933" spans="1:2" x14ac:dyDescent="0.25">
      <c r="A2933" s="12" t="s">
        <v>8911</v>
      </c>
      <c r="B2933" s="14">
        <v>191</v>
      </c>
    </row>
    <row r="2934" spans="1:2" x14ac:dyDescent="0.25">
      <c r="A2934" s="12" t="s">
        <v>8912</v>
      </c>
      <c r="B2934" s="14">
        <v>191</v>
      </c>
    </row>
    <row r="2935" spans="1:2" x14ac:dyDescent="0.25">
      <c r="A2935" s="12" t="s">
        <v>8913</v>
      </c>
      <c r="B2935" s="14">
        <v>186</v>
      </c>
    </row>
    <row r="2936" spans="1:2" x14ac:dyDescent="0.25">
      <c r="A2936" s="12" t="s">
        <v>8914</v>
      </c>
      <c r="B2936" s="14">
        <v>191</v>
      </c>
    </row>
    <row r="2937" spans="1:2" x14ac:dyDescent="0.25">
      <c r="A2937" s="12" t="s">
        <v>8915</v>
      </c>
      <c r="B2937" s="14">
        <v>191</v>
      </c>
    </row>
    <row r="2938" spans="1:2" x14ac:dyDescent="0.25">
      <c r="A2938" s="12" t="s">
        <v>8916</v>
      </c>
      <c r="B2938" s="14">
        <v>191</v>
      </c>
    </row>
    <row r="2939" spans="1:2" x14ac:dyDescent="0.25">
      <c r="A2939" s="12" t="s">
        <v>8917</v>
      </c>
      <c r="B2939" s="14">
        <v>191</v>
      </c>
    </row>
    <row r="2940" spans="1:2" x14ac:dyDescent="0.25">
      <c r="A2940" s="12" t="s">
        <v>8918</v>
      </c>
      <c r="B2940" s="14">
        <v>186</v>
      </c>
    </row>
    <row r="2941" spans="1:2" x14ac:dyDescent="0.25">
      <c r="A2941" s="12" t="s">
        <v>8919</v>
      </c>
      <c r="B2941" s="14">
        <v>186</v>
      </c>
    </row>
    <row r="2942" spans="1:2" x14ac:dyDescent="0.25">
      <c r="A2942" s="12" t="s">
        <v>8920</v>
      </c>
      <c r="B2942" s="14">
        <v>186</v>
      </c>
    </row>
    <row r="2943" spans="1:2" x14ac:dyDescent="0.25">
      <c r="A2943" s="12" t="s">
        <v>8921</v>
      </c>
      <c r="B2943" s="14">
        <v>186</v>
      </c>
    </row>
    <row r="2944" spans="1:2" x14ac:dyDescent="0.25">
      <c r="A2944" s="12" t="s">
        <v>8922</v>
      </c>
      <c r="B2944" s="14">
        <v>186</v>
      </c>
    </row>
    <row r="2945" spans="1:2" x14ac:dyDescent="0.25">
      <c r="A2945" s="12" t="s">
        <v>8923</v>
      </c>
      <c r="B2945" s="14">
        <v>182</v>
      </c>
    </row>
    <row r="2946" spans="1:2" x14ac:dyDescent="0.25">
      <c r="A2946" s="12" t="s">
        <v>8924</v>
      </c>
      <c r="B2946" s="14">
        <v>182</v>
      </c>
    </row>
    <row r="2947" spans="1:2" x14ac:dyDescent="0.25">
      <c r="A2947" s="12" t="s">
        <v>8925</v>
      </c>
      <c r="B2947" s="14">
        <v>182</v>
      </c>
    </row>
    <row r="2948" spans="1:2" x14ac:dyDescent="0.25">
      <c r="A2948" s="12" t="s">
        <v>8926</v>
      </c>
      <c r="B2948" s="14">
        <v>186</v>
      </c>
    </row>
    <row r="2949" spans="1:2" x14ac:dyDescent="0.25">
      <c r="A2949" s="12" t="s">
        <v>8927</v>
      </c>
      <c r="B2949" s="14">
        <v>186</v>
      </c>
    </row>
    <row r="2950" spans="1:2" x14ac:dyDescent="0.25">
      <c r="A2950" s="12" t="s">
        <v>8928</v>
      </c>
      <c r="B2950" s="14">
        <v>191</v>
      </c>
    </row>
    <row r="2951" spans="1:2" x14ac:dyDescent="0.25">
      <c r="A2951" s="12" t="s">
        <v>8929</v>
      </c>
      <c r="B2951" s="14">
        <v>191</v>
      </c>
    </row>
    <row r="2952" spans="1:2" x14ac:dyDescent="0.25">
      <c r="A2952" s="12" t="s">
        <v>8930</v>
      </c>
      <c r="B2952" s="14">
        <v>195</v>
      </c>
    </row>
    <row r="2953" spans="1:2" x14ac:dyDescent="0.25">
      <c r="A2953" s="12" t="s">
        <v>8931</v>
      </c>
      <c r="B2953" s="14">
        <v>191</v>
      </c>
    </row>
    <row r="2954" spans="1:2" x14ac:dyDescent="0.25">
      <c r="A2954" s="12" t="s">
        <v>8932</v>
      </c>
      <c r="B2954" s="14">
        <v>191</v>
      </c>
    </row>
    <row r="2955" spans="1:2" x14ac:dyDescent="0.25">
      <c r="A2955" s="12" t="s">
        <v>8933</v>
      </c>
      <c r="B2955" s="14">
        <v>191</v>
      </c>
    </row>
    <row r="2956" spans="1:2" x14ac:dyDescent="0.25">
      <c r="A2956" s="12" t="s">
        <v>8934</v>
      </c>
      <c r="B2956" s="14">
        <v>191</v>
      </c>
    </row>
    <row r="2957" spans="1:2" x14ac:dyDescent="0.25">
      <c r="A2957" s="12" t="s">
        <v>8935</v>
      </c>
      <c r="B2957" s="14">
        <v>191</v>
      </c>
    </row>
    <row r="2958" spans="1:2" x14ac:dyDescent="0.25">
      <c r="A2958" s="12" t="s">
        <v>8936</v>
      </c>
      <c r="B2958" s="14">
        <v>191</v>
      </c>
    </row>
    <row r="2959" spans="1:2" x14ac:dyDescent="0.25">
      <c r="A2959" s="12" t="s">
        <v>8937</v>
      </c>
      <c r="B2959" s="14">
        <v>191</v>
      </c>
    </row>
    <row r="2960" spans="1:2" x14ac:dyDescent="0.25">
      <c r="A2960" s="12" t="s">
        <v>8938</v>
      </c>
      <c r="B2960" s="14">
        <v>191</v>
      </c>
    </row>
    <row r="2961" spans="1:2" x14ac:dyDescent="0.25">
      <c r="A2961" s="12" t="s">
        <v>8939</v>
      </c>
      <c r="B2961" s="14">
        <v>186</v>
      </c>
    </row>
    <row r="2962" spans="1:2" x14ac:dyDescent="0.25">
      <c r="A2962" s="12" t="s">
        <v>8940</v>
      </c>
      <c r="B2962" s="14">
        <v>191</v>
      </c>
    </row>
    <row r="2963" spans="1:2" x14ac:dyDescent="0.25">
      <c r="A2963" s="12" t="s">
        <v>8941</v>
      </c>
      <c r="B2963" s="14">
        <v>186</v>
      </c>
    </row>
    <row r="2964" spans="1:2" x14ac:dyDescent="0.25">
      <c r="A2964" s="12" t="s">
        <v>8942</v>
      </c>
      <c r="B2964" s="14">
        <v>186</v>
      </c>
    </row>
    <row r="2965" spans="1:2" x14ac:dyDescent="0.25">
      <c r="A2965" s="12" t="s">
        <v>8943</v>
      </c>
      <c r="B2965" s="14">
        <v>186</v>
      </c>
    </row>
    <row r="2966" spans="1:2" x14ac:dyDescent="0.25">
      <c r="A2966" s="12" t="s">
        <v>8944</v>
      </c>
      <c r="B2966" s="14">
        <v>186</v>
      </c>
    </row>
    <row r="2967" spans="1:2" x14ac:dyDescent="0.25">
      <c r="A2967" s="12" t="s">
        <v>8945</v>
      </c>
      <c r="B2967" s="14">
        <v>182</v>
      </c>
    </row>
    <row r="2968" spans="1:2" x14ac:dyDescent="0.25">
      <c r="A2968" s="12" t="s">
        <v>8946</v>
      </c>
      <c r="B2968" s="14">
        <v>182</v>
      </c>
    </row>
    <row r="2969" spans="1:2" x14ac:dyDescent="0.25">
      <c r="A2969" s="12" t="s">
        <v>8947</v>
      </c>
      <c r="B2969" s="14">
        <v>182</v>
      </c>
    </row>
    <row r="2970" spans="1:2" x14ac:dyDescent="0.25">
      <c r="A2970" s="12" t="s">
        <v>8948</v>
      </c>
      <c r="B2970" s="14">
        <v>182</v>
      </c>
    </row>
    <row r="2971" spans="1:2" x14ac:dyDescent="0.25">
      <c r="A2971" s="12" t="s">
        <v>8949</v>
      </c>
      <c r="B2971" s="14">
        <v>186</v>
      </c>
    </row>
    <row r="2972" spans="1:2" x14ac:dyDescent="0.25">
      <c r="A2972" s="12" t="s">
        <v>8950</v>
      </c>
      <c r="B2972" s="14">
        <v>182</v>
      </c>
    </row>
    <row r="2973" spans="1:2" x14ac:dyDescent="0.25">
      <c r="A2973" s="12" t="s">
        <v>8951</v>
      </c>
      <c r="B2973" s="14">
        <v>182</v>
      </c>
    </row>
    <row r="2974" spans="1:2" x14ac:dyDescent="0.25">
      <c r="A2974" s="12" t="s">
        <v>8952</v>
      </c>
      <c r="B2974" s="14">
        <v>186</v>
      </c>
    </row>
    <row r="2975" spans="1:2" x14ac:dyDescent="0.25">
      <c r="A2975" s="12" t="s">
        <v>8953</v>
      </c>
      <c r="B2975" s="14">
        <v>186</v>
      </c>
    </row>
    <row r="2976" spans="1:2" x14ac:dyDescent="0.25">
      <c r="A2976" s="12" t="s">
        <v>8954</v>
      </c>
      <c r="B2976" s="14">
        <v>186</v>
      </c>
    </row>
    <row r="2977" spans="1:2" x14ac:dyDescent="0.25">
      <c r="A2977" s="12" t="s">
        <v>8955</v>
      </c>
      <c r="B2977" s="14">
        <v>186</v>
      </c>
    </row>
    <row r="2978" spans="1:2" x14ac:dyDescent="0.25">
      <c r="A2978" s="12" t="s">
        <v>8956</v>
      </c>
      <c r="B2978" s="14">
        <v>186</v>
      </c>
    </row>
    <row r="2979" spans="1:2" x14ac:dyDescent="0.25">
      <c r="A2979" s="12" t="s">
        <v>8957</v>
      </c>
      <c r="B2979" s="14">
        <v>186</v>
      </c>
    </row>
    <row r="2980" spans="1:2" x14ac:dyDescent="0.25">
      <c r="A2980" s="12" t="s">
        <v>8958</v>
      </c>
      <c r="B2980" s="14">
        <v>186</v>
      </c>
    </row>
    <row r="2981" spans="1:2" x14ac:dyDescent="0.25">
      <c r="A2981" s="12" t="s">
        <v>8959</v>
      </c>
      <c r="B2981" s="14">
        <v>186</v>
      </c>
    </row>
    <row r="2982" spans="1:2" x14ac:dyDescent="0.25">
      <c r="A2982" s="12" t="s">
        <v>8960</v>
      </c>
      <c r="B2982" s="14">
        <v>186</v>
      </c>
    </row>
    <row r="2983" spans="1:2" x14ac:dyDescent="0.25">
      <c r="A2983" s="12" t="s">
        <v>8961</v>
      </c>
      <c r="B2983" s="14">
        <v>186</v>
      </c>
    </row>
    <row r="2984" spans="1:2" x14ac:dyDescent="0.25">
      <c r="A2984" s="12" t="s">
        <v>8962</v>
      </c>
      <c r="B2984" s="14">
        <v>186</v>
      </c>
    </row>
    <row r="2985" spans="1:2" x14ac:dyDescent="0.25">
      <c r="A2985" s="12" t="s">
        <v>8963</v>
      </c>
      <c r="B2985" s="14">
        <v>186</v>
      </c>
    </row>
    <row r="2986" spans="1:2" x14ac:dyDescent="0.25">
      <c r="A2986" s="12" t="s">
        <v>8964</v>
      </c>
      <c r="B2986" s="14">
        <v>186</v>
      </c>
    </row>
    <row r="2987" spans="1:2" x14ac:dyDescent="0.25">
      <c r="A2987" s="12" t="s">
        <v>8965</v>
      </c>
      <c r="B2987" s="14">
        <v>186</v>
      </c>
    </row>
    <row r="2988" spans="1:2" x14ac:dyDescent="0.25">
      <c r="A2988" s="12" t="s">
        <v>8966</v>
      </c>
      <c r="B2988" s="14">
        <v>186</v>
      </c>
    </row>
    <row r="2989" spans="1:2" x14ac:dyDescent="0.25">
      <c r="A2989" s="12" t="s">
        <v>8967</v>
      </c>
      <c r="B2989" s="14">
        <v>186</v>
      </c>
    </row>
    <row r="2990" spans="1:2" x14ac:dyDescent="0.25">
      <c r="A2990" s="12" t="s">
        <v>8968</v>
      </c>
      <c r="B2990" s="14">
        <v>186</v>
      </c>
    </row>
    <row r="2991" spans="1:2" x14ac:dyDescent="0.25">
      <c r="A2991" s="12" t="s">
        <v>8969</v>
      </c>
      <c r="B2991" s="14">
        <v>182</v>
      </c>
    </row>
    <row r="2992" spans="1:2" x14ac:dyDescent="0.25">
      <c r="A2992" s="12" t="s">
        <v>8970</v>
      </c>
      <c r="B2992" s="14">
        <v>178</v>
      </c>
    </row>
    <row r="2993" spans="1:2" x14ac:dyDescent="0.25">
      <c r="A2993" s="12" t="s">
        <v>8971</v>
      </c>
      <c r="B2993" s="14">
        <v>178</v>
      </c>
    </row>
    <row r="2994" spans="1:2" x14ac:dyDescent="0.25">
      <c r="A2994" s="12" t="s">
        <v>8972</v>
      </c>
      <c r="B2994" s="14">
        <v>182</v>
      </c>
    </row>
    <row r="2995" spans="1:2" x14ac:dyDescent="0.25">
      <c r="A2995" s="12" t="s">
        <v>8973</v>
      </c>
      <c r="B2995" s="14">
        <v>182</v>
      </c>
    </row>
    <row r="2996" spans="1:2" x14ac:dyDescent="0.25">
      <c r="A2996" s="12" t="s">
        <v>8974</v>
      </c>
      <c r="B2996" s="14">
        <v>182</v>
      </c>
    </row>
    <row r="2997" spans="1:2" x14ac:dyDescent="0.25">
      <c r="A2997" s="12" t="s">
        <v>8975</v>
      </c>
      <c r="B2997" s="14">
        <v>182</v>
      </c>
    </row>
    <row r="2998" spans="1:2" x14ac:dyDescent="0.25">
      <c r="A2998" s="12" t="s">
        <v>8976</v>
      </c>
      <c r="B2998" s="14">
        <v>182</v>
      </c>
    </row>
    <row r="2999" spans="1:2" x14ac:dyDescent="0.25">
      <c r="A2999" s="12" t="s">
        <v>8977</v>
      </c>
      <c r="B2999" s="14">
        <v>186</v>
      </c>
    </row>
    <row r="3000" spans="1:2" x14ac:dyDescent="0.25">
      <c r="A3000" s="12" t="s">
        <v>8978</v>
      </c>
      <c r="B3000" s="14">
        <v>186</v>
      </c>
    </row>
    <row r="3001" spans="1:2" x14ac:dyDescent="0.25">
      <c r="A3001" s="12" t="s">
        <v>8979</v>
      </c>
      <c r="B3001" s="14">
        <v>204</v>
      </c>
    </row>
    <row r="3002" spans="1:2" x14ac:dyDescent="0.25">
      <c r="A3002" s="12" t="s">
        <v>8980</v>
      </c>
      <c r="B3002" s="14">
        <v>186</v>
      </c>
    </row>
    <row r="3003" spans="1:2" x14ac:dyDescent="0.25">
      <c r="A3003" s="12" t="s">
        <v>8981</v>
      </c>
      <c r="B3003" s="14">
        <v>182</v>
      </c>
    </row>
    <row r="3004" spans="1:2" x14ac:dyDescent="0.25">
      <c r="A3004" s="12" t="s">
        <v>8982</v>
      </c>
      <c r="B3004" s="14">
        <v>186</v>
      </c>
    </row>
    <row r="3005" spans="1:2" x14ac:dyDescent="0.25">
      <c r="A3005" s="12" t="s">
        <v>8983</v>
      </c>
      <c r="B3005" s="14">
        <v>186</v>
      </c>
    </row>
    <row r="3006" spans="1:2" x14ac:dyDescent="0.25">
      <c r="A3006" s="12" t="s">
        <v>8984</v>
      </c>
      <c r="B3006" s="14">
        <v>182</v>
      </c>
    </row>
    <row r="3007" spans="1:2" x14ac:dyDescent="0.25">
      <c r="A3007" s="12" t="s">
        <v>8985</v>
      </c>
      <c r="B3007" s="14">
        <v>186</v>
      </c>
    </row>
    <row r="3008" spans="1:2" x14ac:dyDescent="0.25">
      <c r="A3008" s="12" t="s">
        <v>8986</v>
      </c>
      <c r="B3008" s="14">
        <v>186</v>
      </c>
    </row>
    <row r="3009" spans="1:2" x14ac:dyDescent="0.25">
      <c r="A3009" s="12" t="s">
        <v>8987</v>
      </c>
      <c r="B3009" s="14">
        <v>186</v>
      </c>
    </row>
    <row r="3010" spans="1:2" x14ac:dyDescent="0.25">
      <c r="A3010" s="12" t="s">
        <v>8988</v>
      </c>
      <c r="B3010" s="14">
        <v>186</v>
      </c>
    </row>
    <row r="3011" spans="1:2" x14ac:dyDescent="0.25">
      <c r="A3011" s="12" t="s">
        <v>8989</v>
      </c>
      <c r="B3011" s="14">
        <v>182</v>
      </c>
    </row>
    <row r="3012" spans="1:2" x14ac:dyDescent="0.25">
      <c r="A3012" s="12" t="s">
        <v>8990</v>
      </c>
      <c r="B3012" s="14">
        <v>182</v>
      </c>
    </row>
    <row r="3013" spans="1:2" x14ac:dyDescent="0.25">
      <c r="A3013" s="12" t="s">
        <v>8991</v>
      </c>
      <c r="B3013" s="14">
        <v>182</v>
      </c>
    </row>
    <row r="3014" spans="1:2" x14ac:dyDescent="0.25">
      <c r="A3014" s="12" t="s">
        <v>8992</v>
      </c>
      <c r="B3014" s="14">
        <v>182</v>
      </c>
    </row>
    <row r="3015" spans="1:2" x14ac:dyDescent="0.25">
      <c r="A3015" s="12" t="s">
        <v>8993</v>
      </c>
      <c r="B3015" s="14">
        <v>182</v>
      </c>
    </row>
    <row r="3016" spans="1:2" x14ac:dyDescent="0.25">
      <c r="A3016" s="12" t="s">
        <v>8994</v>
      </c>
      <c r="B3016" s="14">
        <v>178</v>
      </c>
    </row>
    <row r="3017" spans="1:2" x14ac:dyDescent="0.25">
      <c r="A3017" s="12" t="s">
        <v>8995</v>
      </c>
      <c r="B3017" s="14">
        <v>178</v>
      </c>
    </row>
    <row r="3018" spans="1:2" x14ac:dyDescent="0.25">
      <c r="A3018" s="12" t="s">
        <v>8996</v>
      </c>
      <c r="B3018" s="14">
        <v>182</v>
      </c>
    </row>
    <row r="3019" spans="1:2" x14ac:dyDescent="0.25">
      <c r="A3019" s="12" t="s">
        <v>8997</v>
      </c>
      <c r="B3019" s="14">
        <v>182</v>
      </c>
    </row>
    <row r="3020" spans="1:2" x14ac:dyDescent="0.25">
      <c r="A3020" s="12" t="s">
        <v>8998</v>
      </c>
      <c r="B3020" s="14">
        <v>182</v>
      </c>
    </row>
    <row r="3021" spans="1:2" x14ac:dyDescent="0.25">
      <c r="A3021" s="12" t="s">
        <v>8999</v>
      </c>
      <c r="B3021" s="14">
        <v>182</v>
      </c>
    </row>
    <row r="3022" spans="1:2" x14ac:dyDescent="0.25">
      <c r="A3022" s="12" t="s">
        <v>9000</v>
      </c>
      <c r="B3022" s="14">
        <v>182</v>
      </c>
    </row>
    <row r="3023" spans="1:2" x14ac:dyDescent="0.25">
      <c r="A3023" s="12" t="s">
        <v>9001</v>
      </c>
      <c r="B3023" s="14">
        <v>182</v>
      </c>
    </row>
    <row r="3024" spans="1:2" x14ac:dyDescent="0.25">
      <c r="A3024" s="12" t="s">
        <v>9002</v>
      </c>
      <c r="B3024" s="14">
        <v>182</v>
      </c>
    </row>
    <row r="3025" spans="1:2" x14ac:dyDescent="0.25">
      <c r="A3025" s="12" t="s">
        <v>9003</v>
      </c>
      <c r="B3025" s="14">
        <v>182</v>
      </c>
    </row>
    <row r="3026" spans="1:2" x14ac:dyDescent="0.25">
      <c r="A3026" s="12" t="s">
        <v>9004</v>
      </c>
      <c r="B3026" s="14">
        <v>182</v>
      </c>
    </row>
    <row r="3027" spans="1:2" x14ac:dyDescent="0.25">
      <c r="A3027" s="12" t="s">
        <v>9005</v>
      </c>
      <c r="B3027" s="14">
        <v>186</v>
      </c>
    </row>
    <row r="3028" spans="1:2" x14ac:dyDescent="0.25">
      <c r="A3028" s="12" t="s">
        <v>9006</v>
      </c>
      <c r="B3028" s="14">
        <v>186</v>
      </c>
    </row>
    <row r="3029" spans="1:2" x14ac:dyDescent="0.25">
      <c r="A3029" s="12" t="s">
        <v>9007</v>
      </c>
      <c r="B3029" s="14">
        <v>186</v>
      </c>
    </row>
    <row r="3030" spans="1:2" x14ac:dyDescent="0.25">
      <c r="A3030" s="12" t="s">
        <v>9008</v>
      </c>
      <c r="B3030" s="14">
        <v>186</v>
      </c>
    </row>
    <row r="3031" spans="1:2" x14ac:dyDescent="0.25">
      <c r="A3031" s="12" t="s">
        <v>9009</v>
      </c>
      <c r="B3031" s="14">
        <v>186</v>
      </c>
    </row>
    <row r="3032" spans="1:2" x14ac:dyDescent="0.25">
      <c r="A3032" s="12" t="s">
        <v>9010</v>
      </c>
      <c r="B3032" s="14">
        <v>186</v>
      </c>
    </row>
    <row r="3033" spans="1:2" x14ac:dyDescent="0.25">
      <c r="A3033" s="12" t="s">
        <v>9011</v>
      </c>
      <c r="B3033" s="14">
        <v>186</v>
      </c>
    </row>
    <row r="3034" spans="1:2" x14ac:dyDescent="0.25">
      <c r="A3034" s="12" t="s">
        <v>9012</v>
      </c>
      <c r="B3034" s="14">
        <v>186</v>
      </c>
    </row>
    <row r="3035" spans="1:2" x14ac:dyDescent="0.25">
      <c r="A3035" s="12" t="s">
        <v>9013</v>
      </c>
      <c r="B3035" s="14">
        <v>186</v>
      </c>
    </row>
    <row r="3036" spans="1:2" x14ac:dyDescent="0.25">
      <c r="A3036" s="12" t="s">
        <v>9014</v>
      </c>
      <c r="B3036" s="14">
        <v>186</v>
      </c>
    </row>
    <row r="3037" spans="1:2" x14ac:dyDescent="0.25">
      <c r="A3037" s="12" t="s">
        <v>9015</v>
      </c>
      <c r="B3037" s="14">
        <v>186</v>
      </c>
    </row>
    <row r="3038" spans="1:2" x14ac:dyDescent="0.25">
      <c r="A3038" s="12" t="s">
        <v>9016</v>
      </c>
      <c r="B3038" s="14">
        <v>182</v>
      </c>
    </row>
    <row r="3039" spans="1:2" x14ac:dyDescent="0.25">
      <c r="A3039" s="12" t="s">
        <v>9017</v>
      </c>
      <c r="B3039" s="14">
        <v>182</v>
      </c>
    </row>
    <row r="3040" spans="1:2" x14ac:dyDescent="0.25">
      <c r="A3040" s="12" t="s">
        <v>9018</v>
      </c>
      <c r="B3040" s="14">
        <v>182</v>
      </c>
    </row>
    <row r="3041" spans="1:2" x14ac:dyDescent="0.25">
      <c r="A3041" s="12" t="s">
        <v>9019</v>
      </c>
      <c r="B3041" s="14">
        <v>182</v>
      </c>
    </row>
    <row r="3042" spans="1:2" x14ac:dyDescent="0.25">
      <c r="A3042" s="12" t="s">
        <v>9020</v>
      </c>
      <c r="B3042" s="14">
        <v>182</v>
      </c>
    </row>
    <row r="3043" spans="1:2" x14ac:dyDescent="0.25">
      <c r="A3043" s="12" t="s">
        <v>9021</v>
      </c>
      <c r="B3043" s="14">
        <v>182</v>
      </c>
    </row>
    <row r="3044" spans="1:2" x14ac:dyDescent="0.25">
      <c r="A3044" s="12" t="s">
        <v>9022</v>
      </c>
      <c r="B3044" s="14">
        <v>182</v>
      </c>
    </row>
    <row r="3045" spans="1:2" x14ac:dyDescent="0.25">
      <c r="A3045" s="12" t="s">
        <v>9023</v>
      </c>
      <c r="B3045" s="14">
        <v>182</v>
      </c>
    </row>
    <row r="3046" spans="1:2" x14ac:dyDescent="0.25">
      <c r="A3046" s="12" t="s">
        <v>9024</v>
      </c>
      <c r="B3046" s="14">
        <v>182</v>
      </c>
    </row>
    <row r="3047" spans="1:2" x14ac:dyDescent="0.25">
      <c r="A3047" s="12" t="s">
        <v>9025</v>
      </c>
      <c r="B3047" s="14">
        <v>182</v>
      </c>
    </row>
    <row r="3048" spans="1:2" x14ac:dyDescent="0.25">
      <c r="A3048" s="12" t="s">
        <v>9026</v>
      </c>
      <c r="B3048" s="14">
        <v>182</v>
      </c>
    </row>
    <row r="3049" spans="1:2" x14ac:dyDescent="0.25">
      <c r="A3049" s="12" t="s">
        <v>9027</v>
      </c>
      <c r="B3049" s="14">
        <v>186</v>
      </c>
    </row>
    <row r="3050" spans="1:2" x14ac:dyDescent="0.25">
      <c r="A3050" s="12" t="s">
        <v>9028</v>
      </c>
      <c r="B3050" s="14">
        <v>186</v>
      </c>
    </row>
    <row r="3051" spans="1:2" x14ac:dyDescent="0.25">
      <c r="A3051" s="12" t="s">
        <v>9029</v>
      </c>
      <c r="B3051" s="14">
        <v>186</v>
      </c>
    </row>
    <row r="3052" spans="1:2" x14ac:dyDescent="0.25">
      <c r="A3052" s="12" t="s">
        <v>9030</v>
      </c>
      <c r="B3052" s="14">
        <v>186</v>
      </c>
    </row>
    <row r="3053" spans="1:2" x14ac:dyDescent="0.25">
      <c r="A3053" s="12" t="s">
        <v>9031</v>
      </c>
      <c r="B3053" s="14">
        <v>182</v>
      </c>
    </row>
    <row r="3054" spans="1:2" x14ac:dyDescent="0.25">
      <c r="A3054" s="12" t="s">
        <v>9032</v>
      </c>
      <c r="B3054" s="14">
        <v>182</v>
      </c>
    </row>
    <row r="3055" spans="1:2" x14ac:dyDescent="0.25">
      <c r="A3055" s="12" t="s">
        <v>9033</v>
      </c>
      <c r="B3055" s="14">
        <v>182</v>
      </c>
    </row>
    <row r="3056" spans="1:2" x14ac:dyDescent="0.25">
      <c r="A3056" s="12" t="s">
        <v>9034</v>
      </c>
      <c r="B3056" s="14">
        <v>182</v>
      </c>
    </row>
    <row r="3057" spans="1:2" x14ac:dyDescent="0.25">
      <c r="A3057" s="12" t="s">
        <v>9035</v>
      </c>
      <c r="B3057" s="14">
        <v>186</v>
      </c>
    </row>
    <row r="3058" spans="1:2" x14ac:dyDescent="0.25">
      <c r="A3058" s="12" t="s">
        <v>9036</v>
      </c>
      <c r="B3058" s="14">
        <v>186</v>
      </c>
    </row>
    <row r="3059" spans="1:2" x14ac:dyDescent="0.25">
      <c r="A3059" s="12" t="s">
        <v>9037</v>
      </c>
      <c r="B3059" s="14">
        <v>186</v>
      </c>
    </row>
    <row r="3060" spans="1:2" x14ac:dyDescent="0.25">
      <c r="A3060" s="12" t="s">
        <v>9038</v>
      </c>
      <c r="B3060" s="14">
        <v>186</v>
      </c>
    </row>
    <row r="3061" spans="1:2" x14ac:dyDescent="0.25">
      <c r="A3061" s="12" t="s">
        <v>9039</v>
      </c>
      <c r="B3061" s="14">
        <v>182</v>
      </c>
    </row>
    <row r="3062" spans="1:2" x14ac:dyDescent="0.25">
      <c r="A3062" s="12" t="s">
        <v>9040</v>
      </c>
      <c r="B3062" s="14">
        <v>182</v>
      </c>
    </row>
    <row r="3063" spans="1:2" x14ac:dyDescent="0.25">
      <c r="A3063" s="12" t="s">
        <v>9041</v>
      </c>
      <c r="B3063" s="14">
        <v>182</v>
      </c>
    </row>
    <row r="3064" spans="1:2" x14ac:dyDescent="0.25">
      <c r="A3064" s="12" t="s">
        <v>9042</v>
      </c>
      <c r="B3064" s="14">
        <v>182</v>
      </c>
    </row>
    <row r="3065" spans="1:2" x14ac:dyDescent="0.25">
      <c r="A3065" s="12" t="s">
        <v>9043</v>
      </c>
      <c r="B3065" s="14">
        <v>182</v>
      </c>
    </row>
    <row r="3066" spans="1:2" x14ac:dyDescent="0.25">
      <c r="A3066" s="12" t="s">
        <v>9044</v>
      </c>
      <c r="B3066" s="14">
        <v>178</v>
      </c>
    </row>
    <row r="3067" spans="1:2" x14ac:dyDescent="0.25">
      <c r="A3067" s="12" t="s">
        <v>9045</v>
      </c>
      <c r="B3067" s="14">
        <v>182</v>
      </c>
    </row>
    <row r="3068" spans="1:2" x14ac:dyDescent="0.25">
      <c r="A3068" s="12" t="s">
        <v>9046</v>
      </c>
      <c r="B3068" s="14">
        <v>178</v>
      </c>
    </row>
    <row r="3069" spans="1:2" x14ac:dyDescent="0.25">
      <c r="A3069" s="12" t="s">
        <v>9047</v>
      </c>
      <c r="B3069" s="14">
        <v>182</v>
      </c>
    </row>
    <row r="3070" spans="1:2" x14ac:dyDescent="0.25">
      <c r="A3070" s="12" t="s">
        <v>9048</v>
      </c>
      <c r="B3070" s="14">
        <v>182</v>
      </c>
    </row>
    <row r="3071" spans="1:2" x14ac:dyDescent="0.25">
      <c r="A3071" s="12" t="s">
        <v>9049</v>
      </c>
      <c r="B3071" s="14">
        <v>182</v>
      </c>
    </row>
    <row r="3072" spans="1:2" x14ac:dyDescent="0.25">
      <c r="A3072" s="12" t="s">
        <v>9050</v>
      </c>
      <c r="B3072" s="14">
        <v>182</v>
      </c>
    </row>
    <row r="3073" spans="1:2" x14ac:dyDescent="0.25">
      <c r="A3073" s="12" t="s">
        <v>9051</v>
      </c>
      <c r="B3073" s="14">
        <v>182</v>
      </c>
    </row>
    <row r="3074" spans="1:2" x14ac:dyDescent="0.25">
      <c r="A3074" s="12" t="s">
        <v>9052</v>
      </c>
      <c r="B3074" s="14">
        <v>182</v>
      </c>
    </row>
    <row r="3075" spans="1:2" x14ac:dyDescent="0.25">
      <c r="A3075" s="12" t="s">
        <v>9053</v>
      </c>
      <c r="B3075" s="14">
        <v>182</v>
      </c>
    </row>
    <row r="3076" spans="1:2" x14ac:dyDescent="0.25">
      <c r="A3076" s="12" t="s">
        <v>9054</v>
      </c>
      <c r="B3076" s="14">
        <v>182</v>
      </c>
    </row>
    <row r="3077" spans="1:2" x14ac:dyDescent="0.25">
      <c r="A3077" s="12" t="s">
        <v>9055</v>
      </c>
      <c r="B3077" s="14">
        <v>182</v>
      </c>
    </row>
    <row r="3078" spans="1:2" x14ac:dyDescent="0.25">
      <c r="A3078" s="12" t="s">
        <v>9056</v>
      </c>
      <c r="B3078" s="14">
        <v>186</v>
      </c>
    </row>
    <row r="3079" spans="1:2" x14ac:dyDescent="0.25">
      <c r="A3079" s="12" t="s">
        <v>9057</v>
      </c>
      <c r="B3079" s="14">
        <v>186</v>
      </c>
    </row>
    <row r="3080" spans="1:2" x14ac:dyDescent="0.25">
      <c r="A3080" s="12" t="s">
        <v>9058</v>
      </c>
      <c r="B3080" s="14">
        <v>186</v>
      </c>
    </row>
    <row r="3081" spans="1:2" x14ac:dyDescent="0.25">
      <c r="A3081" s="12" t="s">
        <v>9059</v>
      </c>
      <c r="B3081" s="14">
        <v>186</v>
      </c>
    </row>
    <row r="3082" spans="1:2" x14ac:dyDescent="0.25">
      <c r="A3082" s="12" t="s">
        <v>9060</v>
      </c>
      <c r="B3082" s="14">
        <v>186</v>
      </c>
    </row>
    <row r="3083" spans="1:2" x14ac:dyDescent="0.25">
      <c r="A3083" s="12" t="s">
        <v>9061</v>
      </c>
      <c r="B3083" s="14">
        <v>191</v>
      </c>
    </row>
    <row r="3084" spans="1:2" x14ac:dyDescent="0.25">
      <c r="A3084" s="12" t="s">
        <v>9062</v>
      </c>
      <c r="B3084" s="12" t="s">
        <v>144</v>
      </c>
    </row>
    <row r="3085" spans="1:2" x14ac:dyDescent="0.25">
      <c r="A3085" s="12" t="s">
        <v>9063</v>
      </c>
      <c r="B3085" s="14">
        <v>191</v>
      </c>
    </row>
    <row r="3086" spans="1:2" x14ac:dyDescent="0.25">
      <c r="A3086" s="12" t="s">
        <v>9064</v>
      </c>
      <c r="B3086" s="14">
        <v>195</v>
      </c>
    </row>
    <row r="3087" spans="1:2" x14ac:dyDescent="0.25">
      <c r="A3087" s="12" t="s">
        <v>9065</v>
      </c>
      <c r="B3087" s="14">
        <v>199</v>
      </c>
    </row>
    <row r="3088" spans="1:2" x14ac:dyDescent="0.25">
      <c r="A3088" s="12" t="s">
        <v>9066</v>
      </c>
      <c r="B3088" s="14">
        <v>208</v>
      </c>
    </row>
    <row r="3089" spans="1:2" x14ac:dyDescent="0.25">
      <c r="A3089" s="12" t="s">
        <v>9067</v>
      </c>
      <c r="B3089" s="14">
        <v>213</v>
      </c>
    </row>
    <row r="3090" spans="1:2" x14ac:dyDescent="0.25">
      <c r="A3090" s="12" t="s">
        <v>9068</v>
      </c>
      <c r="B3090" s="14">
        <v>222</v>
      </c>
    </row>
    <row r="3091" spans="1:2" x14ac:dyDescent="0.25">
      <c r="A3091" s="12" t="s">
        <v>9069</v>
      </c>
      <c r="B3091" s="14">
        <v>231</v>
      </c>
    </row>
    <row r="3092" spans="1:2" x14ac:dyDescent="0.25">
      <c r="A3092" s="12" t="s">
        <v>9070</v>
      </c>
      <c r="B3092" s="14">
        <v>251</v>
      </c>
    </row>
    <row r="3093" spans="1:2" x14ac:dyDescent="0.25">
      <c r="A3093" s="12" t="s">
        <v>9071</v>
      </c>
      <c r="B3093" s="14">
        <v>262</v>
      </c>
    </row>
    <row r="3094" spans="1:2" x14ac:dyDescent="0.25">
      <c r="A3094" s="12" t="s">
        <v>9072</v>
      </c>
      <c r="B3094" s="14">
        <v>312</v>
      </c>
    </row>
    <row r="3095" spans="1:2" x14ac:dyDescent="0.25">
      <c r="A3095" s="12" t="s">
        <v>9073</v>
      </c>
      <c r="B3095" s="14">
        <v>330</v>
      </c>
    </row>
    <row r="3096" spans="1:2" x14ac:dyDescent="0.25">
      <c r="A3096" s="12" t="s">
        <v>9074</v>
      </c>
      <c r="B3096" s="15">
        <v>1578</v>
      </c>
    </row>
    <row r="3097" spans="1:2" x14ac:dyDescent="0.25">
      <c r="A3097" s="12" t="s">
        <v>9075</v>
      </c>
      <c r="B3097" s="15">
        <v>3687</v>
      </c>
    </row>
    <row r="3098" spans="1:2" x14ac:dyDescent="0.25">
      <c r="A3098" s="12" t="s">
        <v>9076</v>
      </c>
      <c r="B3098" s="15">
        <v>5080</v>
      </c>
    </row>
    <row r="3099" spans="1:2" x14ac:dyDescent="0.25">
      <c r="A3099" s="12" t="s">
        <v>9077</v>
      </c>
      <c r="B3099" s="15">
        <v>5240</v>
      </c>
    </row>
    <row r="3100" spans="1:2" x14ac:dyDescent="0.25">
      <c r="A3100" s="12" t="s">
        <v>9078</v>
      </c>
      <c r="B3100" s="15">
        <v>7920</v>
      </c>
    </row>
    <row r="3101" spans="1:2" x14ac:dyDescent="0.25">
      <c r="A3101" s="12" t="s">
        <v>9079</v>
      </c>
      <c r="B3101" s="15">
        <v>8916</v>
      </c>
    </row>
    <row r="3102" spans="1:2" x14ac:dyDescent="0.25">
      <c r="A3102" s="12" t="s">
        <v>9080</v>
      </c>
      <c r="B3102" s="15">
        <v>8372</v>
      </c>
    </row>
    <row r="3103" spans="1:2" x14ac:dyDescent="0.25">
      <c r="A3103" s="12" t="s">
        <v>9081</v>
      </c>
      <c r="B3103" s="15">
        <v>8312</v>
      </c>
    </row>
    <row r="3104" spans="1:2" x14ac:dyDescent="0.25">
      <c r="A3104" s="12" t="s">
        <v>9082</v>
      </c>
      <c r="B3104" s="15">
        <v>8672</v>
      </c>
    </row>
    <row r="3105" spans="1:2" x14ac:dyDescent="0.25">
      <c r="A3105" s="12" t="s">
        <v>9083</v>
      </c>
      <c r="B3105" s="15">
        <v>8154</v>
      </c>
    </row>
    <row r="3106" spans="1:2" x14ac:dyDescent="0.25">
      <c r="A3106" s="12" t="s">
        <v>9084</v>
      </c>
      <c r="B3106" s="15">
        <v>7218</v>
      </c>
    </row>
    <row r="3107" spans="1:2" x14ac:dyDescent="0.25">
      <c r="A3107" s="12" t="s">
        <v>9085</v>
      </c>
      <c r="B3107" s="15">
        <v>6055</v>
      </c>
    </row>
    <row r="3108" spans="1:2" x14ac:dyDescent="0.25">
      <c r="A3108" s="12" t="s">
        <v>9086</v>
      </c>
      <c r="B3108" s="15">
        <v>4813</v>
      </c>
    </row>
    <row r="3109" spans="1:2" x14ac:dyDescent="0.25">
      <c r="A3109" s="12" t="s">
        <v>9087</v>
      </c>
      <c r="B3109" s="15">
        <v>3743</v>
      </c>
    </row>
    <row r="3110" spans="1:2" x14ac:dyDescent="0.25">
      <c r="A3110" s="12" t="s">
        <v>9088</v>
      </c>
      <c r="B3110" s="15">
        <v>3105</v>
      </c>
    </row>
    <row r="3111" spans="1:2" x14ac:dyDescent="0.25">
      <c r="A3111" s="12" t="s">
        <v>9089</v>
      </c>
      <c r="B3111" s="15">
        <v>2651</v>
      </c>
    </row>
    <row r="3112" spans="1:2" x14ac:dyDescent="0.25">
      <c r="A3112" s="12" t="s">
        <v>9090</v>
      </c>
      <c r="B3112" s="15">
        <v>2351</v>
      </c>
    </row>
    <row r="3113" spans="1:2" x14ac:dyDescent="0.25">
      <c r="A3113" s="12" t="s">
        <v>9091</v>
      </c>
      <c r="B3113" s="15">
        <v>2110</v>
      </c>
    </row>
    <row r="3114" spans="1:2" x14ac:dyDescent="0.25">
      <c r="A3114" s="12" t="s">
        <v>9092</v>
      </c>
      <c r="B3114" s="15">
        <v>1942</v>
      </c>
    </row>
    <row r="3115" spans="1:2" x14ac:dyDescent="0.25">
      <c r="A3115" s="12" t="s">
        <v>9093</v>
      </c>
      <c r="B3115" s="15">
        <v>1780</v>
      </c>
    </row>
    <row r="3116" spans="1:2" x14ac:dyDescent="0.25">
      <c r="A3116" s="12" t="s">
        <v>9094</v>
      </c>
      <c r="B3116" s="15">
        <v>1654</v>
      </c>
    </row>
    <row r="3117" spans="1:2" x14ac:dyDescent="0.25">
      <c r="A3117" s="12" t="s">
        <v>9095</v>
      </c>
      <c r="B3117" s="15">
        <v>1559</v>
      </c>
    </row>
    <row r="3118" spans="1:2" x14ac:dyDescent="0.25">
      <c r="A3118" s="12" t="s">
        <v>9096</v>
      </c>
      <c r="B3118" s="15">
        <v>1449</v>
      </c>
    </row>
    <row r="3119" spans="1:2" x14ac:dyDescent="0.25">
      <c r="A3119" s="12" t="s">
        <v>9097</v>
      </c>
      <c r="B3119" s="15">
        <v>1387</v>
      </c>
    </row>
    <row r="3120" spans="1:2" x14ac:dyDescent="0.25">
      <c r="A3120" s="12" t="s">
        <v>9098</v>
      </c>
      <c r="B3120" s="15">
        <v>1325</v>
      </c>
    </row>
    <row r="3121" spans="1:2" x14ac:dyDescent="0.25">
      <c r="A3121" s="12" t="s">
        <v>9099</v>
      </c>
      <c r="B3121" s="15">
        <v>1265</v>
      </c>
    </row>
    <row r="3122" spans="1:2" x14ac:dyDescent="0.25">
      <c r="A3122" s="12" t="s">
        <v>9100</v>
      </c>
      <c r="B3122" s="15">
        <v>1206</v>
      </c>
    </row>
    <row r="3123" spans="1:2" x14ac:dyDescent="0.25">
      <c r="A3123" s="12" t="s">
        <v>9101</v>
      </c>
      <c r="B3123" s="15">
        <v>1173</v>
      </c>
    </row>
    <row r="3124" spans="1:2" x14ac:dyDescent="0.25">
      <c r="A3124" s="12" t="s">
        <v>9102</v>
      </c>
      <c r="B3124" s="15">
        <v>1125</v>
      </c>
    </row>
    <row r="3125" spans="1:2" x14ac:dyDescent="0.25">
      <c r="A3125" s="12" t="s">
        <v>9103</v>
      </c>
      <c r="B3125" s="15">
        <v>1085</v>
      </c>
    </row>
    <row r="3126" spans="1:2" x14ac:dyDescent="0.25">
      <c r="A3126" s="12" t="s">
        <v>9104</v>
      </c>
      <c r="B3126" s="15">
        <v>1053</v>
      </c>
    </row>
    <row r="3127" spans="1:2" x14ac:dyDescent="0.25">
      <c r="A3127" s="12" t="s">
        <v>9105</v>
      </c>
      <c r="B3127" s="15">
        <v>1010</v>
      </c>
    </row>
    <row r="3128" spans="1:2" x14ac:dyDescent="0.25">
      <c r="A3128" s="12" t="s">
        <v>9106</v>
      </c>
      <c r="B3128" s="14">
        <v>958</v>
      </c>
    </row>
    <row r="3129" spans="1:2" x14ac:dyDescent="0.25">
      <c r="A3129" s="12" t="s">
        <v>9107</v>
      </c>
      <c r="B3129" s="14">
        <v>920</v>
      </c>
    </row>
    <row r="3130" spans="1:2" x14ac:dyDescent="0.25">
      <c r="A3130" s="12" t="s">
        <v>9108</v>
      </c>
      <c r="B3130" s="14">
        <v>871</v>
      </c>
    </row>
    <row r="3131" spans="1:2" x14ac:dyDescent="0.25">
      <c r="A3131" s="12" t="s">
        <v>9109</v>
      </c>
      <c r="B3131" s="14">
        <v>848</v>
      </c>
    </row>
    <row r="3132" spans="1:2" x14ac:dyDescent="0.25">
      <c r="A3132" s="12" t="s">
        <v>9110</v>
      </c>
      <c r="B3132" s="14">
        <v>825</v>
      </c>
    </row>
    <row r="3133" spans="1:2" x14ac:dyDescent="0.25">
      <c r="A3133" s="12" t="s">
        <v>9111</v>
      </c>
      <c r="B3133" s="14">
        <v>813</v>
      </c>
    </row>
    <row r="3134" spans="1:2" x14ac:dyDescent="0.25">
      <c r="A3134" s="12" t="s">
        <v>9112</v>
      </c>
      <c r="B3134" s="14">
        <v>802</v>
      </c>
    </row>
    <row r="3135" spans="1:2" x14ac:dyDescent="0.25">
      <c r="A3135" s="12" t="s">
        <v>9113</v>
      </c>
      <c r="B3135" s="14">
        <v>813</v>
      </c>
    </row>
    <row r="3136" spans="1:2" x14ac:dyDescent="0.25">
      <c r="A3136" s="12" t="s">
        <v>9114</v>
      </c>
      <c r="B3136" s="14">
        <v>896</v>
      </c>
    </row>
    <row r="3137" spans="1:2" x14ac:dyDescent="0.25">
      <c r="A3137" s="12" t="s">
        <v>9115</v>
      </c>
      <c r="B3137" s="14">
        <v>983</v>
      </c>
    </row>
    <row r="3138" spans="1:2" x14ac:dyDescent="0.25">
      <c r="A3138" s="12" t="s">
        <v>9116</v>
      </c>
      <c r="B3138" s="15">
        <v>1387</v>
      </c>
    </row>
    <row r="3139" spans="1:2" x14ac:dyDescent="0.25">
      <c r="A3139" s="12" t="s">
        <v>9117</v>
      </c>
      <c r="B3139" s="15">
        <v>1810</v>
      </c>
    </row>
    <row r="3140" spans="1:2" x14ac:dyDescent="0.25">
      <c r="A3140" s="12" t="s">
        <v>9118</v>
      </c>
      <c r="B3140" s="15">
        <v>1911</v>
      </c>
    </row>
    <row r="3141" spans="1:2" x14ac:dyDescent="0.25">
      <c r="A3141" s="12" t="s">
        <v>9119</v>
      </c>
      <c r="B3141" s="15">
        <v>2770</v>
      </c>
    </row>
    <row r="3142" spans="1:2" x14ac:dyDescent="0.25">
      <c r="A3142" s="12" t="s">
        <v>9120</v>
      </c>
      <c r="B3142" s="15">
        <v>3538</v>
      </c>
    </row>
    <row r="3143" spans="1:2" x14ac:dyDescent="0.25">
      <c r="A3143" s="12" t="s">
        <v>9121</v>
      </c>
      <c r="B3143" s="15">
        <v>3497</v>
      </c>
    </row>
    <row r="3144" spans="1:2" x14ac:dyDescent="0.25">
      <c r="A3144" s="12" t="s">
        <v>9122</v>
      </c>
      <c r="B3144" s="15">
        <v>3131</v>
      </c>
    </row>
    <row r="3145" spans="1:2" x14ac:dyDescent="0.25">
      <c r="A3145" s="12" t="s">
        <v>9123</v>
      </c>
      <c r="B3145" s="15">
        <v>2782</v>
      </c>
    </row>
    <row r="3146" spans="1:2" x14ac:dyDescent="0.25">
      <c r="A3146" s="12" t="s">
        <v>9124</v>
      </c>
      <c r="B3146" s="15">
        <v>2499</v>
      </c>
    </row>
    <row r="3147" spans="1:2" x14ac:dyDescent="0.25">
      <c r="A3147" s="12" t="s">
        <v>9125</v>
      </c>
      <c r="B3147" s="15">
        <v>2340</v>
      </c>
    </row>
    <row r="3148" spans="1:2" x14ac:dyDescent="0.25">
      <c r="A3148" s="12" t="s">
        <v>9126</v>
      </c>
      <c r="B3148" s="15">
        <v>2240</v>
      </c>
    </row>
    <row r="3149" spans="1:2" x14ac:dyDescent="0.25">
      <c r="A3149" s="12" t="s">
        <v>9127</v>
      </c>
      <c r="B3149" s="15">
        <v>2218</v>
      </c>
    </row>
    <row r="3150" spans="1:2" x14ac:dyDescent="0.25">
      <c r="A3150" s="12" t="s">
        <v>9128</v>
      </c>
      <c r="B3150" s="15">
        <v>2142</v>
      </c>
    </row>
    <row r="3151" spans="1:2" x14ac:dyDescent="0.25">
      <c r="A3151" s="12" t="s">
        <v>9129</v>
      </c>
      <c r="B3151" s="15">
        <v>2185</v>
      </c>
    </row>
    <row r="3152" spans="1:2" x14ac:dyDescent="0.25">
      <c r="A3152" s="12" t="s">
        <v>9130</v>
      </c>
      <c r="B3152" s="15">
        <v>2099</v>
      </c>
    </row>
    <row r="3153" spans="1:2" x14ac:dyDescent="0.25">
      <c r="A3153" s="12" t="s">
        <v>9131</v>
      </c>
      <c r="B3153" s="15">
        <v>2078</v>
      </c>
    </row>
    <row r="3154" spans="1:2" x14ac:dyDescent="0.25">
      <c r="A3154" s="12" t="s">
        <v>9132</v>
      </c>
      <c r="B3154" s="15">
        <v>2110</v>
      </c>
    </row>
    <row r="3155" spans="1:2" x14ac:dyDescent="0.25">
      <c r="A3155" s="12" t="s">
        <v>9133</v>
      </c>
      <c r="B3155" s="15">
        <v>2174</v>
      </c>
    </row>
    <row r="3156" spans="1:2" x14ac:dyDescent="0.25">
      <c r="A3156" s="12" t="s">
        <v>9134</v>
      </c>
      <c r="B3156" s="15">
        <v>2262</v>
      </c>
    </row>
    <row r="3157" spans="1:2" x14ac:dyDescent="0.25">
      <c r="A3157" s="12" t="s">
        <v>9135</v>
      </c>
      <c r="B3157" s="15">
        <v>2207</v>
      </c>
    </row>
    <row r="3158" spans="1:2" x14ac:dyDescent="0.25">
      <c r="A3158" s="12" t="s">
        <v>9136</v>
      </c>
      <c r="B3158" s="15">
        <v>2036</v>
      </c>
    </row>
    <row r="3159" spans="1:2" x14ac:dyDescent="0.25">
      <c r="A3159" s="12" t="s">
        <v>9137</v>
      </c>
      <c r="B3159" s="15">
        <v>1973</v>
      </c>
    </row>
    <row r="3160" spans="1:2" x14ac:dyDescent="0.25">
      <c r="A3160" s="12" t="s">
        <v>9138</v>
      </c>
      <c r="B3160" s="15">
        <v>1840</v>
      </c>
    </row>
    <row r="3161" spans="1:2" x14ac:dyDescent="0.25">
      <c r="A3161" s="12" t="s">
        <v>9139</v>
      </c>
      <c r="B3161" s="15">
        <v>1771</v>
      </c>
    </row>
    <row r="3162" spans="1:2" x14ac:dyDescent="0.25">
      <c r="A3162" s="12" t="s">
        <v>9140</v>
      </c>
      <c r="B3162" s="15">
        <v>1683</v>
      </c>
    </row>
    <row r="3163" spans="1:2" x14ac:dyDescent="0.25">
      <c r="A3163" s="12" t="s">
        <v>9141</v>
      </c>
      <c r="B3163" s="15">
        <v>1597</v>
      </c>
    </row>
    <row r="3164" spans="1:2" x14ac:dyDescent="0.25">
      <c r="A3164" s="12" t="s">
        <v>9142</v>
      </c>
      <c r="B3164" s="15">
        <v>1541</v>
      </c>
    </row>
    <row r="3165" spans="1:2" x14ac:dyDescent="0.25">
      <c r="A3165" s="12" t="s">
        <v>9143</v>
      </c>
      <c r="B3165" s="15">
        <v>1504</v>
      </c>
    </row>
    <row r="3166" spans="1:2" x14ac:dyDescent="0.25">
      <c r="A3166" s="12" t="s">
        <v>9144</v>
      </c>
      <c r="B3166" s="15">
        <v>1449</v>
      </c>
    </row>
    <row r="3167" spans="1:2" x14ac:dyDescent="0.25">
      <c r="A3167" s="12" t="s">
        <v>9145</v>
      </c>
      <c r="B3167" s="15">
        <v>1404</v>
      </c>
    </row>
    <row r="3168" spans="1:2" x14ac:dyDescent="0.25">
      <c r="A3168" s="12" t="s">
        <v>9146</v>
      </c>
      <c r="B3168" s="15">
        <v>1360</v>
      </c>
    </row>
    <row r="3169" spans="1:2" x14ac:dyDescent="0.25">
      <c r="A3169" s="12" t="s">
        <v>9147</v>
      </c>
      <c r="B3169" s="15">
        <v>1325</v>
      </c>
    </row>
    <row r="3170" spans="1:2" x14ac:dyDescent="0.25">
      <c r="A3170" s="12" t="s">
        <v>9148</v>
      </c>
      <c r="B3170" s="15">
        <v>1308</v>
      </c>
    </row>
    <row r="3171" spans="1:2" x14ac:dyDescent="0.25">
      <c r="A3171" s="12" t="s">
        <v>9149</v>
      </c>
      <c r="B3171" s="15">
        <v>1274</v>
      </c>
    </row>
    <row r="3172" spans="1:2" x14ac:dyDescent="0.25">
      <c r="A3172" s="12" t="s">
        <v>9150</v>
      </c>
      <c r="B3172" s="15">
        <v>1240</v>
      </c>
    </row>
    <row r="3173" spans="1:2" x14ac:dyDescent="0.25">
      <c r="A3173" s="12" t="s">
        <v>9151</v>
      </c>
      <c r="B3173" s="15">
        <v>1215</v>
      </c>
    </row>
    <row r="3174" spans="1:2" x14ac:dyDescent="0.25">
      <c r="A3174" s="12" t="s">
        <v>9152</v>
      </c>
      <c r="B3174" s="15">
        <v>1173</v>
      </c>
    </row>
    <row r="3175" spans="1:2" x14ac:dyDescent="0.25">
      <c r="A3175" s="12" t="s">
        <v>9153</v>
      </c>
      <c r="B3175" s="15">
        <v>1157</v>
      </c>
    </row>
    <row r="3176" spans="1:2" x14ac:dyDescent="0.25">
      <c r="A3176" s="12" t="s">
        <v>9154</v>
      </c>
      <c r="B3176" s="15">
        <v>1133</v>
      </c>
    </row>
    <row r="3177" spans="1:2" x14ac:dyDescent="0.25">
      <c r="A3177" s="12" t="s">
        <v>9155</v>
      </c>
      <c r="B3177" s="15">
        <v>1125</v>
      </c>
    </row>
    <row r="3178" spans="1:2" x14ac:dyDescent="0.25">
      <c r="A3178" s="12" t="s">
        <v>9156</v>
      </c>
      <c r="B3178" s="15">
        <v>1093</v>
      </c>
    </row>
    <row r="3179" spans="1:2" x14ac:dyDescent="0.25">
      <c r="A3179" s="12" t="s">
        <v>9157</v>
      </c>
      <c r="B3179" s="15">
        <v>1077</v>
      </c>
    </row>
    <row r="3180" spans="1:2" x14ac:dyDescent="0.25">
      <c r="A3180" s="12" t="s">
        <v>9158</v>
      </c>
      <c r="B3180" s="15">
        <v>1061</v>
      </c>
    </row>
    <row r="3181" spans="1:2" x14ac:dyDescent="0.25">
      <c r="A3181" s="12" t="s">
        <v>9159</v>
      </c>
      <c r="B3181" s="15">
        <v>1045</v>
      </c>
    </row>
    <row r="3182" spans="1:2" x14ac:dyDescent="0.25">
      <c r="A3182" s="12" t="s">
        <v>9160</v>
      </c>
      <c r="B3182" s="15">
        <v>1010</v>
      </c>
    </row>
    <row r="3183" spans="1:2" x14ac:dyDescent="0.25">
      <c r="A3183" s="12" t="s">
        <v>9161</v>
      </c>
      <c r="B3183" s="14">
        <v>983</v>
      </c>
    </row>
    <row r="3184" spans="1:2" x14ac:dyDescent="0.25">
      <c r="A3184" s="12" t="s">
        <v>9162</v>
      </c>
      <c r="B3184" s="14">
        <v>958</v>
      </c>
    </row>
    <row r="3185" spans="1:2" x14ac:dyDescent="0.25">
      <c r="A3185" s="12" t="s">
        <v>9163</v>
      </c>
      <c r="B3185" s="14">
        <v>945</v>
      </c>
    </row>
    <row r="3186" spans="1:2" x14ac:dyDescent="0.25">
      <c r="A3186" s="12" t="s">
        <v>9164</v>
      </c>
      <c r="B3186" s="14">
        <v>908</v>
      </c>
    </row>
    <row r="3187" spans="1:2" x14ac:dyDescent="0.25">
      <c r="A3187" s="12" t="s">
        <v>9165</v>
      </c>
      <c r="B3187" s="14">
        <v>883</v>
      </c>
    </row>
    <row r="3188" spans="1:2" x14ac:dyDescent="0.25">
      <c r="A3188" s="12" t="s">
        <v>9166</v>
      </c>
      <c r="B3188" s="14">
        <v>883</v>
      </c>
    </row>
    <row r="3189" spans="1:2" x14ac:dyDescent="0.25">
      <c r="A3189" s="12" t="s">
        <v>9167</v>
      </c>
      <c r="B3189" s="14">
        <v>871</v>
      </c>
    </row>
    <row r="3190" spans="1:2" x14ac:dyDescent="0.25">
      <c r="A3190" s="12" t="s">
        <v>9168</v>
      </c>
      <c r="B3190" s="14">
        <v>848</v>
      </c>
    </row>
    <row r="3191" spans="1:2" x14ac:dyDescent="0.25">
      <c r="A3191" s="12" t="s">
        <v>9169</v>
      </c>
      <c r="B3191" s="14">
        <v>836</v>
      </c>
    </row>
    <row r="3192" spans="1:2" x14ac:dyDescent="0.25">
      <c r="A3192" s="12" t="s">
        <v>9170</v>
      </c>
      <c r="B3192" s="14">
        <v>825</v>
      </c>
    </row>
    <row r="3193" spans="1:2" x14ac:dyDescent="0.25">
      <c r="A3193" s="12" t="s">
        <v>9171</v>
      </c>
      <c r="B3193" s="14">
        <v>813</v>
      </c>
    </row>
    <row r="3194" spans="1:2" x14ac:dyDescent="0.25">
      <c r="A3194" s="12" t="s">
        <v>9172</v>
      </c>
      <c r="B3194" s="14">
        <v>791</v>
      </c>
    </row>
    <row r="3195" spans="1:2" x14ac:dyDescent="0.25">
      <c r="A3195" s="12" t="s">
        <v>9173</v>
      </c>
      <c r="B3195" s="14">
        <v>779</v>
      </c>
    </row>
    <row r="3196" spans="1:2" x14ac:dyDescent="0.25">
      <c r="A3196" s="12" t="s">
        <v>9174</v>
      </c>
      <c r="B3196" s="14">
        <v>768</v>
      </c>
    </row>
    <row r="3197" spans="1:2" x14ac:dyDescent="0.25">
      <c r="A3197" s="12" t="s">
        <v>9175</v>
      </c>
      <c r="B3197" s="14">
        <v>768</v>
      </c>
    </row>
    <row r="3198" spans="1:2" x14ac:dyDescent="0.25">
      <c r="A3198" s="12" t="s">
        <v>9176</v>
      </c>
      <c r="B3198" s="14">
        <v>747</v>
      </c>
    </row>
    <row r="3199" spans="1:2" x14ac:dyDescent="0.25">
      <c r="A3199" s="12" t="s">
        <v>9177</v>
      </c>
      <c r="B3199" s="14">
        <v>747</v>
      </c>
    </row>
    <row r="3200" spans="1:2" x14ac:dyDescent="0.25">
      <c r="A3200" s="12" t="s">
        <v>9178</v>
      </c>
      <c r="B3200" s="14">
        <v>725</v>
      </c>
    </row>
    <row r="3201" spans="1:2" x14ac:dyDescent="0.25">
      <c r="A3201" s="12" t="s">
        <v>9179</v>
      </c>
      <c r="B3201" s="14">
        <v>725</v>
      </c>
    </row>
    <row r="3202" spans="1:2" x14ac:dyDescent="0.25">
      <c r="A3202" s="12" t="s">
        <v>9180</v>
      </c>
      <c r="B3202" s="14">
        <v>705</v>
      </c>
    </row>
    <row r="3203" spans="1:2" x14ac:dyDescent="0.25">
      <c r="A3203" s="12" t="s">
        <v>9181</v>
      </c>
      <c r="B3203" s="14">
        <v>694</v>
      </c>
    </row>
    <row r="3204" spans="1:2" x14ac:dyDescent="0.25">
      <c r="A3204" s="12" t="s">
        <v>9182</v>
      </c>
      <c r="B3204" s="14">
        <v>684</v>
      </c>
    </row>
    <row r="3205" spans="1:2" x14ac:dyDescent="0.25">
      <c r="A3205" s="12" t="s">
        <v>9183</v>
      </c>
      <c r="B3205" s="14">
        <v>674</v>
      </c>
    </row>
    <row r="3206" spans="1:2" x14ac:dyDescent="0.25">
      <c r="A3206" s="12" t="s">
        <v>9184</v>
      </c>
      <c r="B3206" s="14">
        <v>654</v>
      </c>
    </row>
    <row r="3207" spans="1:2" x14ac:dyDescent="0.25">
      <c r="A3207" s="12" t="s">
        <v>9185</v>
      </c>
      <c r="B3207" s="14">
        <v>654</v>
      </c>
    </row>
    <row r="3208" spans="1:2" x14ac:dyDescent="0.25">
      <c r="A3208" s="12" t="s">
        <v>9186</v>
      </c>
      <c r="B3208" s="14">
        <v>644</v>
      </c>
    </row>
    <row r="3209" spans="1:2" x14ac:dyDescent="0.25">
      <c r="A3209" s="12" t="s">
        <v>9187</v>
      </c>
      <c r="B3209" s="14">
        <v>635</v>
      </c>
    </row>
    <row r="3210" spans="1:2" x14ac:dyDescent="0.25">
      <c r="A3210" s="12" t="s">
        <v>9188</v>
      </c>
      <c r="B3210" s="14">
        <v>625</v>
      </c>
    </row>
    <row r="3211" spans="1:2" x14ac:dyDescent="0.25">
      <c r="A3211" s="12" t="s">
        <v>9189</v>
      </c>
      <c r="B3211" s="14">
        <v>616</v>
      </c>
    </row>
    <row r="3212" spans="1:2" x14ac:dyDescent="0.25">
      <c r="A3212" s="12" t="s">
        <v>9190</v>
      </c>
      <c r="B3212" s="14">
        <v>616</v>
      </c>
    </row>
    <row r="3213" spans="1:2" x14ac:dyDescent="0.25">
      <c r="A3213" s="12" t="s">
        <v>9191</v>
      </c>
      <c r="B3213" s="14">
        <v>606</v>
      </c>
    </row>
    <row r="3214" spans="1:2" x14ac:dyDescent="0.25">
      <c r="A3214" s="12" t="s">
        <v>9192</v>
      </c>
      <c r="B3214" s="14">
        <v>606</v>
      </c>
    </row>
    <row r="3215" spans="1:2" x14ac:dyDescent="0.25">
      <c r="A3215" s="12" t="s">
        <v>9193</v>
      </c>
      <c r="B3215" s="14">
        <v>597</v>
      </c>
    </row>
    <row r="3216" spans="1:2" x14ac:dyDescent="0.25">
      <c r="A3216" s="12" t="s">
        <v>9194</v>
      </c>
      <c r="B3216" s="14">
        <v>606</v>
      </c>
    </row>
    <row r="3217" spans="1:2" x14ac:dyDescent="0.25">
      <c r="A3217" s="12" t="s">
        <v>9195</v>
      </c>
      <c r="B3217" s="14">
        <v>588</v>
      </c>
    </row>
    <row r="3218" spans="1:2" x14ac:dyDescent="0.25">
      <c r="A3218" s="12" t="s">
        <v>9196</v>
      </c>
      <c r="B3218" s="14">
        <v>588</v>
      </c>
    </row>
    <row r="3219" spans="1:2" x14ac:dyDescent="0.25">
      <c r="A3219" s="12" t="s">
        <v>9197</v>
      </c>
      <c r="B3219" s="14">
        <v>579</v>
      </c>
    </row>
    <row r="3220" spans="1:2" x14ac:dyDescent="0.25">
      <c r="A3220" s="12" t="s">
        <v>9198</v>
      </c>
      <c r="B3220" s="14">
        <v>570</v>
      </c>
    </row>
    <row r="3221" spans="1:2" x14ac:dyDescent="0.25">
      <c r="A3221" s="12" t="s">
        <v>9199</v>
      </c>
      <c r="B3221" s="14">
        <v>561</v>
      </c>
    </row>
    <row r="3222" spans="1:2" x14ac:dyDescent="0.25">
      <c r="A3222" s="12" t="s">
        <v>9200</v>
      </c>
      <c r="B3222" s="14">
        <v>561</v>
      </c>
    </row>
    <row r="3223" spans="1:2" x14ac:dyDescent="0.25">
      <c r="A3223" s="12" t="s">
        <v>9201</v>
      </c>
      <c r="B3223" s="14">
        <v>561</v>
      </c>
    </row>
    <row r="3224" spans="1:2" x14ac:dyDescent="0.25">
      <c r="A3224" s="12" t="s">
        <v>9202</v>
      </c>
      <c r="B3224" s="14">
        <v>552</v>
      </c>
    </row>
    <row r="3225" spans="1:2" x14ac:dyDescent="0.25">
      <c r="A3225" s="12" t="s">
        <v>9203</v>
      </c>
      <c r="B3225" s="14">
        <v>552</v>
      </c>
    </row>
    <row r="3226" spans="1:2" x14ac:dyDescent="0.25">
      <c r="A3226" s="12" t="s">
        <v>9204</v>
      </c>
      <c r="B3226" s="14">
        <v>544</v>
      </c>
    </row>
    <row r="3227" spans="1:2" x14ac:dyDescent="0.25">
      <c r="A3227" s="12" t="s">
        <v>9205</v>
      </c>
      <c r="B3227" s="14">
        <v>544</v>
      </c>
    </row>
    <row r="3228" spans="1:2" x14ac:dyDescent="0.25">
      <c r="A3228" s="12" t="s">
        <v>9206</v>
      </c>
      <c r="B3228" s="14">
        <v>535</v>
      </c>
    </row>
    <row r="3229" spans="1:2" x14ac:dyDescent="0.25">
      <c r="A3229" s="12" t="s">
        <v>9207</v>
      </c>
      <c r="B3229" s="14">
        <v>526</v>
      </c>
    </row>
    <row r="3230" spans="1:2" x14ac:dyDescent="0.25">
      <c r="A3230" s="12" t="s">
        <v>9208</v>
      </c>
      <c r="B3230" s="14">
        <v>518</v>
      </c>
    </row>
    <row r="3231" spans="1:2" x14ac:dyDescent="0.25">
      <c r="A3231" s="12" t="s">
        <v>9209</v>
      </c>
      <c r="B3231" s="14">
        <v>510</v>
      </c>
    </row>
    <row r="3232" spans="1:2" x14ac:dyDescent="0.25">
      <c r="A3232" s="12" t="s">
        <v>9210</v>
      </c>
      <c r="B3232" s="14">
        <v>501</v>
      </c>
    </row>
    <row r="3233" spans="1:2" x14ac:dyDescent="0.25">
      <c r="A3233" s="12" t="s">
        <v>9211</v>
      </c>
      <c r="B3233" s="14">
        <v>501</v>
      </c>
    </row>
    <row r="3234" spans="1:2" x14ac:dyDescent="0.25">
      <c r="A3234" s="12" t="s">
        <v>9212</v>
      </c>
      <c r="B3234" s="14">
        <v>493</v>
      </c>
    </row>
    <row r="3235" spans="1:2" x14ac:dyDescent="0.25">
      <c r="A3235" s="12" t="s">
        <v>9213</v>
      </c>
      <c r="B3235" s="14">
        <v>485</v>
      </c>
    </row>
    <row r="3236" spans="1:2" x14ac:dyDescent="0.25">
      <c r="A3236" s="12" t="s">
        <v>9214</v>
      </c>
      <c r="B3236" s="14">
        <v>493</v>
      </c>
    </row>
    <row r="3237" spans="1:2" x14ac:dyDescent="0.25">
      <c r="A3237" s="12" t="s">
        <v>9215</v>
      </c>
      <c r="B3237" s="14">
        <v>493</v>
      </c>
    </row>
    <row r="3238" spans="1:2" x14ac:dyDescent="0.25">
      <c r="A3238" s="12" t="s">
        <v>9216</v>
      </c>
      <c r="B3238" s="14">
        <v>493</v>
      </c>
    </row>
    <row r="3239" spans="1:2" x14ac:dyDescent="0.25">
      <c r="A3239" s="12" t="s">
        <v>9217</v>
      </c>
      <c r="B3239" s="14">
        <v>493</v>
      </c>
    </row>
    <row r="3240" spans="1:2" x14ac:dyDescent="0.25">
      <c r="A3240" s="12" t="s">
        <v>9218</v>
      </c>
      <c r="B3240" s="14">
        <v>493</v>
      </c>
    </row>
    <row r="3241" spans="1:2" x14ac:dyDescent="0.25">
      <c r="A3241" s="12" t="s">
        <v>9219</v>
      </c>
      <c r="B3241" s="14">
        <v>485</v>
      </c>
    </row>
    <row r="3242" spans="1:2" x14ac:dyDescent="0.25">
      <c r="A3242" s="12" t="s">
        <v>9220</v>
      </c>
      <c r="B3242" s="14">
        <v>485</v>
      </c>
    </row>
    <row r="3243" spans="1:2" x14ac:dyDescent="0.25">
      <c r="A3243" s="12" t="s">
        <v>9221</v>
      </c>
      <c r="B3243" s="14">
        <v>477</v>
      </c>
    </row>
    <row r="3244" spans="1:2" x14ac:dyDescent="0.25">
      <c r="A3244" s="12" t="s">
        <v>9222</v>
      </c>
      <c r="B3244" s="14">
        <v>477</v>
      </c>
    </row>
    <row r="3245" spans="1:2" x14ac:dyDescent="0.25">
      <c r="A3245" s="12" t="s">
        <v>9223</v>
      </c>
      <c r="B3245" s="14">
        <v>477</v>
      </c>
    </row>
    <row r="3246" spans="1:2" x14ac:dyDescent="0.25">
      <c r="A3246" s="12" t="s">
        <v>9224</v>
      </c>
      <c r="B3246" s="14">
        <v>469</v>
      </c>
    </row>
    <row r="3247" spans="1:2" x14ac:dyDescent="0.25">
      <c r="A3247" s="12" t="s">
        <v>9225</v>
      </c>
      <c r="B3247" s="14">
        <v>469</v>
      </c>
    </row>
    <row r="3248" spans="1:2" x14ac:dyDescent="0.25">
      <c r="A3248" s="12" t="s">
        <v>9226</v>
      </c>
      <c r="B3248" s="14">
        <v>469</v>
      </c>
    </row>
    <row r="3249" spans="1:2" x14ac:dyDescent="0.25">
      <c r="A3249" s="12" t="s">
        <v>9227</v>
      </c>
      <c r="B3249" s="14">
        <v>469</v>
      </c>
    </row>
    <row r="3250" spans="1:2" x14ac:dyDescent="0.25">
      <c r="A3250" s="12" t="s">
        <v>9228</v>
      </c>
      <c r="B3250" s="14">
        <v>462</v>
      </c>
    </row>
    <row r="3251" spans="1:2" x14ac:dyDescent="0.25">
      <c r="A3251" s="12" t="s">
        <v>9229</v>
      </c>
      <c r="B3251" s="14">
        <v>462</v>
      </c>
    </row>
    <row r="3252" spans="1:2" x14ac:dyDescent="0.25">
      <c r="A3252" s="12" t="s">
        <v>9230</v>
      </c>
      <c r="B3252" s="14">
        <v>462</v>
      </c>
    </row>
    <row r="3253" spans="1:2" x14ac:dyDescent="0.25">
      <c r="A3253" s="12" t="s">
        <v>9231</v>
      </c>
      <c r="B3253" s="14">
        <v>454</v>
      </c>
    </row>
    <row r="3254" spans="1:2" x14ac:dyDescent="0.25">
      <c r="A3254" s="12" t="s">
        <v>9232</v>
      </c>
      <c r="B3254" s="14">
        <v>446</v>
      </c>
    </row>
    <row r="3255" spans="1:2" x14ac:dyDescent="0.25">
      <c r="A3255" s="12" t="s">
        <v>9233</v>
      </c>
      <c r="B3255" s="14">
        <v>439</v>
      </c>
    </row>
    <row r="3256" spans="1:2" x14ac:dyDescent="0.25">
      <c r="A3256" s="12" t="s">
        <v>9234</v>
      </c>
      <c r="B3256" s="14">
        <v>439</v>
      </c>
    </row>
    <row r="3257" spans="1:2" x14ac:dyDescent="0.25">
      <c r="A3257" s="12" t="s">
        <v>9235</v>
      </c>
      <c r="B3257" s="14">
        <v>431</v>
      </c>
    </row>
    <row r="3258" spans="1:2" x14ac:dyDescent="0.25">
      <c r="A3258" s="12" t="s">
        <v>9236</v>
      </c>
      <c r="B3258" s="14">
        <v>431</v>
      </c>
    </row>
    <row r="3259" spans="1:2" x14ac:dyDescent="0.25">
      <c r="A3259" s="12" t="s">
        <v>9237</v>
      </c>
      <c r="B3259" s="14">
        <v>431</v>
      </c>
    </row>
    <row r="3260" spans="1:2" x14ac:dyDescent="0.25">
      <c r="A3260" s="12" t="s">
        <v>9238</v>
      </c>
      <c r="B3260" s="14">
        <v>424</v>
      </c>
    </row>
    <row r="3261" spans="1:2" x14ac:dyDescent="0.25">
      <c r="A3261" s="12" t="s">
        <v>9239</v>
      </c>
      <c r="B3261" s="14">
        <v>431</v>
      </c>
    </row>
    <row r="3262" spans="1:2" x14ac:dyDescent="0.25">
      <c r="A3262" s="12" t="s">
        <v>9240</v>
      </c>
      <c r="B3262" s="14">
        <v>439</v>
      </c>
    </row>
    <row r="3263" spans="1:2" x14ac:dyDescent="0.25">
      <c r="A3263" s="12" t="s">
        <v>9241</v>
      </c>
      <c r="B3263" s="14">
        <v>431</v>
      </c>
    </row>
    <row r="3264" spans="1:2" x14ac:dyDescent="0.25">
      <c r="A3264" s="12" t="s">
        <v>9242</v>
      </c>
      <c r="B3264" s="14">
        <v>431</v>
      </c>
    </row>
    <row r="3265" spans="1:2" x14ac:dyDescent="0.25">
      <c r="A3265" s="12" t="s">
        <v>9243</v>
      </c>
      <c r="B3265" s="14">
        <v>431</v>
      </c>
    </row>
    <row r="3266" spans="1:2" x14ac:dyDescent="0.25">
      <c r="A3266" s="12" t="s">
        <v>9244</v>
      </c>
      <c r="B3266" s="14">
        <v>424</v>
      </c>
    </row>
    <row r="3267" spans="1:2" x14ac:dyDescent="0.25">
      <c r="A3267" s="12" t="s">
        <v>9245</v>
      </c>
      <c r="B3267" s="14">
        <v>424</v>
      </c>
    </row>
    <row r="3268" spans="1:2" x14ac:dyDescent="0.25">
      <c r="A3268" s="12" t="s">
        <v>9246</v>
      </c>
      <c r="B3268" s="14">
        <v>424</v>
      </c>
    </row>
    <row r="3269" spans="1:2" x14ac:dyDescent="0.25">
      <c r="A3269" s="12" t="s">
        <v>9247</v>
      </c>
      <c r="B3269" s="14">
        <v>424</v>
      </c>
    </row>
    <row r="3270" spans="1:2" x14ac:dyDescent="0.25">
      <c r="A3270" s="12" t="s">
        <v>9248</v>
      </c>
      <c r="B3270" s="14">
        <v>424</v>
      </c>
    </row>
    <row r="3271" spans="1:2" x14ac:dyDescent="0.25">
      <c r="A3271" s="12" t="s">
        <v>9249</v>
      </c>
      <c r="B3271" s="14">
        <v>417</v>
      </c>
    </row>
    <row r="3272" spans="1:2" x14ac:dyDescent="0.25">
      <c r="A3272" s="12" t="s">
        <v>9250</v>
      </c>
      <c r="B3272" s="14">
        <v>417</v>
      </c>
    </row>
    <row r="3273" spans="1:2" x14ac:dyDescent="0.25">
      <c r="A3273" s="12" t="s">
        <v>9251</v>
      </c>
      <c r="B3273" s="14">
        <v>417</v>
      </c>
    </row>
    <row r="3274" spans="1:2" x14ac:dyDescent="0.25">
      <c r="A3274" s="12" t="s">
        <v>9252</v>
      </c>
      <c r="B3274" s="14">
        <v>417</v>
      </c>
    </row>
    <row r="3275" spans="1:2" x14ac:dyDescent="0.25">
      <c r="A3275" s="12" t="s">
        <v>9253</v>
      </c>
      <c r="B3275" s="14">
        <v>417</v>
      </c>
    </row>
    <row r="3276" spans="1:2" x14ac:dyDescent="0.25">
      <c r="A3276" s="12" t="s">
        <v>9254</v>
      </c>
      <c r="B3276" s="14">
        <v>410</v>
      </c>
    </row>
    <row r="3277" spans="1:2" x14ac:dyDescent="0.25">
      <c r="A3277" s="12" t="s">
        <v>9255</v>
      </c>
      <c r="B3277" s="14">
        <v>403</v>
      </c>
    </row>
    <row r="3278" spans="1:2" x14ac:dyDescent="0.25">
      <c r="A3278" s="12" t="s">
        <v>9256</v>
      </c>
      <c r="B3278" s="14">
        <v>403</v>
      </c>
    </row>
    <row r="3279" spans="1:2" x14ac:dyDescent="0.25">
      <c r="A3279" s="12" t="s">
        <v>9257</v>
      </c>
      <c r="B3279" s="14">
        <v>403</v>
      </c>
    </row>
    <row r="3280" spans="1:2" x14ac:dyDescent="0.25">
      <c r="A3280" s="12" t="s">
        <v>9258</v>
      </c>
      <c r="B3280" s="14">
        <v>396</v>
      </c>
    </row>
    <row r="3281" spans="1:2" x14ac:dyDescent="0.25">
      <c r="A3281" s="12" t="s">
        <v>9259</v>
      </c>
      <c r="B3281" s="14">
        <v>389</v>
      </c>
    </row>
    <row r="3282" spans="1:2" x14ac:dyDescent="0.25">
      <c r="A3282" s="12" t="s">
        <v>9260</v>
      </c>
      <c r="B3282" s="14">
        <v>389</v>
      </c>
    </row>
    <row r="3283" spans="1:2" x14ac:dyDescent="0.25">
      <c r="A3283" s="12" t="s">
        <v>9261</v>
      </c>
      <c r="B3283" s="14">
        <v>382</v>
      </c>
    </row>
    <row r="3284" spans="1:2" x14ac:dyDescent="0.25">
      <c r="A3284" s="12" t="s">
        <v>9262</v>
      </c>
      <c r="B3284" s="14">
        <v>389</v>
      </c>
    </row>
    <row r="3285" spans="1:2" x14ac:dyDescent="0.25">
      <c r="A3285" s="12" t="s">
        <v>9263</v>
      </c>
      <c r="B3285" s="14">
        <v>389</v>
      </c>
    </row>
    <row r="3286" spans="1:2" x14ac:dyDescent="0.25">
      <c r="A3286" s="12" t="s">
        <v>9264</v>
      </c>
      <c r="B3286" s="14">
        <v>389</v>
      </c>
    </row>
    <row r="3287" spans="1:2" x14ac:dyDescent="0.25">
      <c r="A3287" s="12" t="s">
        <v>9265</v>
      </c>
      <c r="B3287" s="14">
        <v>389</v>
      </c>
    </row>
    <row r="3288" spans="1:2" x14ac:dyDescent="0.25">
      <c r="A3288" s="12" t="s">
        <v>9266</v>
      </c>
      <c r="B3288" s="14">
        <v>389</v>
      </c>
    </row>
    <row r="3289" spans="1:2" x14ac:dyDescent="0.25">
      <c r="A3289" s="12" t="s">
        <v>9267</v>
      </c>
      <c r="B3289" s="14">
        <v>389</v>
      </c>
    </row>
    <row r="3290" spans="1:2" x14ac:dyDescent="0.25">
      <c r="A3290" s="12" t="s">
        <v>9268</v>
      </c>
      <c r="B3290" s="14">
        <v>389</v>
      </c>
    </row>
    <row r="3291" spans="1:2" x14ac:dyDescent="0.25">
      <c r="A3291" s="12" t="s">
        <v>9269</v>
      </c>
      <c r="B3291" s="14">
        <v>389</v>
      </c>
    </row>
    <row r="3292" spans="1:2" x14ac:dyDescent="0.25">
      <c r="A3292" s="12" t="s">
        <v>9270</v>
      </c>
      <c r="B3292" s="14">
        <v>382</v>
      </c>
    </row>
    <row r="3293" spans="1:2" x14ac:dyDescent="0.25">
      <c r="A3293" s="12" t="s">
        <v>9271</v>
      </c>
      <c r="B3293" s="14">
        <v>382</v>
      </c>
    </row>
    <row r="3294" spans="1:2" x14ac:dyDescent="0.25">
      <c r="A3294" s="12" t="s">
        <v>9272</v>
      </c>
      <c r="B3294" s="14">
        <v>382</v>
      </c>
    </row>
    <row r="3295" spans="1:2" x14ac:dyDescent="0.25">
      <c r="A3295" s="12" t="s">
        <v>9273</v>
      </c>
      <c r="B3295" s="14">
        <v>382</v>
      </c>
    </row>
    <row r="3296" spans="1:2" x14ac:dyDescent="0.25">
      <c r="A3296" s="12" t="s">
        <v>9274</v>
      </c>
      <c r="B3296" s="14">
        <v>382</v>
      </c>
    </row>
    <row r="3297" spans="1:2" x14ac:dyDescent="0.25">
      <c r="A3297" s="12" t="s">
        <v>9275</v>
      </c>
      <c r="B3297" s="14">
        <v>382</v>
      </c>
    </row>
    <row r="3298" spans="1:2" x14ac:dyDescent="0.25">
      <c r="A3298" s="12" t="s">
        <v>9276</v>
      </c>
      <c r="B3298" s="14">
        <v>382</v>
      </c>
    </row>
    <row r="3299" spans="1:2" x14ac:dyDescent="0.25">
      <c r="A3299" s="12" t="s">
        <v>9277</v>
      </c>
      <c r="B3299" s="14">
        <v>382</v>
      </c>
    </row>
    <row r="3300" spans="1:2" x14ac:dyDescent="0.25">
      <c r="A3300" s="12" t="s">
        <v>9278</v>
      </c>
      <c r="B3300" s="14">
        <v>375</v>
      </c>
    </row>
    <row r="3301" spans="1:2" x14ac:dyDescent="0.25">
      <c r="A3301" s="12" t="s">
        <v>9279</v>
      </c>
      <c r="B3301" s="14">
        <v>368</v>
      </c>
    </row>
    <row r="3302" spans="1:2" x14ac:dyDescent="0.25">
      <c r="A3302" s="12" t="s">
        <v>9280</v>
      </c>
      <c r="B3302" s="14">
        <v>368</v>
      </c>
    </row>
    <row r="3303" spans="1:2" x14ac:dyDescent="0.25">
      <c r="A3303" s="12" t="s">
        <v>9281</v>
      </c>
      <c r="B3303" s="14">
        <v>362</v>
      </c>
    </row>
    <row r="3304" spans="1:2" x14ac:dyDescent="0.25">
      <c r="A3304" s="12" t="s">
        <v>9282</v>
      </c>
      <c r="B3304" s="14">
        <v>368</v>
      </c>
    </row>
    <row r="3305" spans="1:2" x14ac:dyDescent="0.25">
      <c r="A3305" s="12" t="s">
        <v>9283</v>
      </c>
      <c r="B3305" s="14">
        <v>362</v>
      </c>
    </row>
    <row r="3306" spans="1:2" x14ac:dyDescent="0.25">
      <c r="A3306" s="12" t="s">
        <v>9284</v>
      </c>
      <c r="B3306" s="14">
        <v>362</v>
      </c>
    </row>
    <row r="3307" spans="1:2" x14ac:dyDescent="0.25">
      <c r="A3307" s="12" t="s">
        <v>9285</v>
      </c>
      <c r="B3307" s="14">
        <v>362</v>
      </c>
    </row>
    <row r="3308" spans="1:2" x14ac:dyDescent="0.25">
      <c r="A3308" s="12" t="s">
        <v>9286</v>
      </c>
      <c r="B3308" s="14">
        <v>362</v>
      </c>
    </row>
    <row r="3309" spans="1:2" x14ac:dyDescent="0.25">
      <c r="A3309" s="12" t="s">
        <v>9287</v>
      </c>
      <c r="B3309" s="14">
        <v>362</v>
      </c>
    </row>
    <row r="3310" spans="1:2" x14ac:dyDescent="0.25">
      <c r="A3310" s="12" t="s">
        <v>9288</v>
      </c>
      <c r="B3310" s="14">
        <v>362</v>
      </c>
    </row>
    <row r="3311" spans="1:2" x14ac:dyDescent="0.25">
      <c r="A3311" s="12" t="s">
        <v>9289</v>
      </c>
      <c r="B3311" s="14">
        <v>362</v>
      </c>
    </row>
    <row r="3312" spans="1:2" x14ac:dyDescent="0.25">
      <c r="A3312" s="12" t="s">
        <v>9290</v>
      </c>
      <c r="B3312" s="14">
        <v>362</v>
      </c>
    </row>
    <row r="3313" spans="1:2" x14ac:dyDescent="0.25">
      <c r="A3313" s="12" t="s">
        <v>9291</v>
      </c>
      <c r="B3313" s="14">
        <v>362</v>
      </c>
    </row>
    <row r="3314" spans="1:2" x14ac:dyDescent="0.25">
      <c r="A3314" s="12" t="s">
        <v>9292</v>
      </c>
      <c r="B3314" s="14">
        <v>355</v>
      </c>
    </row>
    <row r="3315" spans="1:2" x14ac:dyDescent="0.25">
      <c r="A3315" s="12" t="s">
        <v>9293</v>
      </c>
      <c r="B3315" s="14">
        <v>362</v>
      </c>
    </row>
    <row r="3316" spans="1:2" x14ac:dyDescent="0.25">
      <c r="A3316" s="12" t="s">
        <v>9294</v>
      </c>
      <c r="B3316" s="14">
        <v>355</v>
      </c>
    </row>
    <row r="3317" spans="1:2" x14ac:dyDescent="0.25">
      <c r="A3317" s="12" t="s">
        <v>9295</v>
      </c>
      <c r="B3317" s="14">
        <v>355</v>
      </c>
    </row>
    <row r="3318" spans="1:2" x14ac:dyDescent="0.25">
      <c r="A3318" s="12" t="s">
        <v>9296</v>
      </c>
      <c r="B3318" s="14">
        <v>355</v>
      </c>
    </row>
    <row r="3319" spans="1:2" x14ac:dyDescent="0.25">
      <c r="A3319" s="12" t="s">
        <v>9297</v>
      </c>
      <c r="B3319" s="14">
        <v>355</v>
      </c>
    </row>
    <row r="3320" spans="1:2" x14ac:dyDescent="0.25">
      <c r="A3320" s="12" t="s">
        <v>9298</v>
      </c>
      <c r="B3320" s="14">
        <v>355</v>
      </c>
    </row>
    <row r="3321" spans="1:2" x14ac:dyDescent="0.25">
      <c r="A3321" s="12" t="s">
        <v>9299</v>
      </c>
      <c r="B3321" s="14">
        <v>355</v>
      </c>
    </row>
    <row r="3322" spans="1:2" x14ac:dyDescent="0.25">
      <c r="A3322" s="12" t="s">
        <v>9300</v>
      </c>
      <c r="B3322" s="14">
        <v>349</v>
      </c>
    </row>
    <row r="3323" spans="1:2" x14ac:dyDescent="0.25">
      <c r="A3323" s="12" t="s">
        <v>9301</v>
      </c>
      <c r="B3323" s="14">
        <v>349</v>
      </c>
    </row>
    <row r="3324" spans="1:2" x14ac:dyDescent="0.25">
      <c r="A3324" s="12" t="s">
        <v>9302</v>
      </c>
      <c r="B3324" s="14">
        <v>349</v>
      </c>
    </row>
    <row r="3325" spans="1:2" x14ac:dyDescent="0.25">
      <c r="A3325" s="12" t="s">
        <v>9303</v>
      </c>
      <c r="B3325" s="14">
        <v>342</v>
      </c>
    </row>
    <row r="3326" spans="1:2" x14ac:dyDescent="0.25">
      <c r="A3326" s="12" t="s">
        <v>9304</v>
      </c>
      <c r="B3326" s="14">
        <v>342</v>
      </c>
    </row>
    <row r="3327" spans="1:2" x14ac:dyDescent="0.25">
      <c r="A3327" s="12" t="s">
        <v>9305</v>
      </c>
      <c r="B3327" s="14">
        <v>342</v>
      </c>
    </row>
    <row r="3328" spans="1:2" x14ac:dyDescent="0.25">
      <c r="A3328" s="12" t="s">
        <v>9306</v>
      </c>
      <c r="B3328" s="14">
        <v>336</v>
      </c>
    </row>
    <row r="3329" spans="1:2" x14ac:dyDescent="0.25">
      <c r="A3329" s="12" t="s">
        <v>9307</v>
      </c>
      <c r="B3329" s="14">
        <v>342</v>
      </c>
    </row>
    <row r="3330" spans="1:2" x14ac:dyDescent="0.25">
      <c r="A3330" s="12" t="s">
        <v>9308</v>
      </c>
      <c r="B3330" s="14">
        <v>336</v>
      </c>
    </row>
    <row r="3331" spans="1:2" x14ac:dyDescent="0.25">
      <c r="A3331" s="12" t="s">
        <v>9309</v>
      </c>
      <c r="B3331" s="14">
        <v>336</v>
      </c>
    </row>
    <row r="3332" spans="1:2" x14ac:dyDescent="0.25">
      <c r="A3332" s="12" t="s">
        <v>9310</v>
      </c>
      <c r="B3332" s="14">
        <v>336</v>
      </c>
    </row>
    <row r="3333" spans="1:2" x14ac:dyDescent="0.25">
      <c r="A3333" s="12" t="s">
        <v>9311</v>
      </c>
      <c r="B3333" s="14">
        <v>336</v>
      </c>
    </row>
    <row r="3334" spans="1:2" x14ac:dyDescent="0.25">
      <c r="A3334" s="12" t="s">
        <v>9312</v>
      </c>
      <c r="B3334" s="14">
        <v>336</v>
      </c>
    </row>
    <row r="3335" spans="1:2" x14ac:dyDescent="0.25">
      <c r="A3335" s="12" t="s">
        <v>9313</v>
      </c>
      <c r="B3335" s="14">
        <v>336</v>
      </c>
    </row>
    <row r="3336" spans="1:2" x14ac:dyDescent="0.25">
      <c r="A3336" s="12" t="s">
        <v>9314</v>
      </c>
      <c r="B3336" s="14">
        <v>336</v>
      </c>
    </row>
    <row r="3337" spans="1:2" x14ac:dyDescent="0.25">
      <c r="A3337" s="12" t="s">
        <v>9315</v>
      </c>
      <c r="B3337" s="14">
        <v>336</v>
      </c>
    </row>
    <row r="3338" spans="1:2" x14ac:dyDescent="0.25">
      <c r="A3338" s="12" t="s">
        <v>9316</v>
      </c>
      <c r="B3338" s="14">
        <v>336</v>
      </c>
    </row>
    <row r="3339" spans="1:2" x14ac:dyDescent="0.25">
      <c r="A3339" s="12" t="s">
        <v>9317</v>
      </c>
      <c r="B3339" s="14">
        <v>336</v>
      </c>
    </row>
    <row r="3340" spans="1:2" x14ac:dyDescent="0.25">
      <c r="A3340" s="12" t="s">
        <v>9318</v>
      </c>
      <c r="B3340" s="14">
        <v>336</v>
      </c>
    </row>
    <row r="3341" spans="1:2" x14ac:dyDescent="0.25">
      <c r="A3341" s="12" t="s">
        <v>9319</v>
      </c>
      <c r="B3341" s="14">
        <v>336</v>
      </c>
    </row>
    <row r="3342" spans="1:2" x14ac:dyDescent="0.25">
      <c r="A3342" s="12" t="s">
        <v>9320</v>
      </c>
      <c r="B3342" s="14">
        <v>336</v>
      </c>
    </row>
    <row r="3343" spans="1:2" x14ac:dyDescent="0.25">
      <c r="A3343" s="12" t="s">
        <v>9321</v>
      </c>
      <c r="B3343" s="14">
        <v>336</v>
      </c>
    </row>
    <row r="3344" spans="1:2" x14ac:dyDescent="0.25">
      <c r="A3344" s="12" t="s">
        <v>9322</v>
      </c>
      <c r="B3344" s="14">
        <v>330</v>
      </c>
    </row>
    <row r="3345" spans="1:2" x14ac:dyDescent="0.25">
      <c r="A3345" s="12" t="s">
        <v>9323</v>
      </c>
      <c r="B3345" s="14">
        <v>330</v>
      </c>
    </row>
    <row r="3346" spans="1:2" x14ac:dyDescent="0.25">
      <c r="A3346" s="12" t="s">
        <v>9324</v>
      </c>
      <c r="B3346" s="14">
        <v>330</v>
      </c>
    </row>
    <row r="3347" spans="1:2" x14ac:dyDescent="0.25">
      <c r="A3347" s="12" t="s">
        <v>9325</v>
      </c>
      <c r="B3347" s="14">
        <v>330</v>
      </c>
    </row>
    <row r="3348" spans="1:2" x14ac:dyDescent="0.25">
      <c r="A3348" s="12" t="s">
        <v>9326</v>
      </c>
      <c r="B3348" s="14">
        <v>324</v>
      </c>
    </row>
    <row r="3349" spans="1:2" x14ac:dyDescent="0.25">
      <c r="A3349" s="12" t="s">
        <v>9327</v>
      </c>
      <c r="B3349" s="14">
        <v>324</v>
      </c>
    </row>
    <row r="3350" spans="1:2" x14ac:dyDescent="0.25">
      <c r="A3350" s="12" t="s">
        <v>9328</v>
      </c>
      <c r="B3350" s="14">
        <v>324</v>
      </c>
    </row>
    <row r="3351" spans="1:2" x14ac:dyDescent="0.25">
      <c r="A3351" s="12" t="s">
        <v>9329</v>
      </c>
      <c r="B3351" s="14">
        <v>324</v>
      </c>
    </row>
    <row r="3352" spans="1:2" x14ac:dyDescent="0.25">
      <c r="A3352" s="12" t="s">
        <v>9330</v>
      </c>
      <c r="B3352" s="14">
        <v>318</v>
      </c>
    </row>
    <row r="3353" spans="1:2" x14ac:dyDescent="0.25">
      <c r="A3353" s="12" t="s">
        <v>9331</v>
      </c>
      <c r="B3353" s="14">
        <v>318</v>
      </c>
    </row>
    <row r="3354" spans="1:2" x14ac:dyDescent="0.25">
      <c r="A3354" s="12" t="s">
        <v>9332</v>
      </c>
      <c r="B3354" s="14">
        <v>318</v>
      </c>
    </row>
    <row r="3355" spans="1:2" x14ac:dyDescent="0.25">
      <c r="A3355" s="12" t="s">
        <v>9333</v>
      </c>
      <c r="B3355" s="14">
        <v>318</v>
      </c>
    </row>
    <row r="3356" spans="1:2" x14ac:dyDescent="0.25">
      <c r="A3356" s="12" t="s">
        <v>9334</v>
      </c>
      <c r="B3356" s="14">
        <v>318</v>
      </c>
    </row>
    <row r="3357" spans="1:2" x14ac:dyDescent="0.25">
      <c r="A3357" s="12" t="s">
        <v>9335</v>
      </c>
      <c r="B3357" s="14">
        <v>318</v>
      </c>
    </row>
    <row r="3358" spans="1:2" x14ac:dyDescent="0.25">
      <c r="A3358" s="12" t="s">
        <v>9336</v>
      </c>
      <c r="B3358" s="14">
        <v>318</v>
      </c>
    </row>
    <row r="3359" spans="1:2" x14ac:dyDescent="0.25">
      <c r="A3359" s="12" t="s">
        <v>9337</v>
      </c>
      <c r="B3359" s="14">
        <v>318</v>
      </c>
    </row>
    <row r="3360" spans="1:2" x14ac:dyDescent="0.25">
      <c r="A3360" s="12" t="s">
        <v>9338</v>
      </c>
      <c r="B3360" s="14">
        <v>318</v>
      </c>
    </row>
    <row r="3361" spans="1:2" x14ac:dyDescent="0.25">
      <c r="A3361" s="12" t="s">
        <v>9339</v>
      </c>
      <c r="B3361" s="14">
        <v>318</v>
      </c>
    </row>
    <row r="3362" spans="1:2" x14ac:dyDescent="0.25">
      <c r="A3362" s="12" t="s">
        <v>9340</v>
      </c>
      <c r="B3362" s="14">
        <v>318</v>
      </c>
    </row>
    <row r="3363" spans="1:2" x14ac:dyDescent="0.25">
      <c r="A3363" s="12" t="s">
        <v>9341</v>
      </c>
      <c r="B3363" s="14">
        <v>318</v>
      </c>
    </row>
    <row r="3364" spans="1:2" x14ac:dyDescent="0.25">
      <c r="A3364" s="12" t="s">
        <v>9342</v>
      </c>
      <c r="B3364" s="14">
        <v>318</v>
      </c>
    </row>
    <row r="3365" spans="1:2" x14ac:dyDescent="0.25">
      <c r="A3365" s="12" t="s">
        <v>9343</v>
      </c>
      <c r="B3365" s="14">
        <v>312</v>
      </c>
    </row>
    <row r="3366" spans="1:2" x14ac:dyDescent="0.25">
      <c r="A3366" s="12" t="s">
        <v>9344</v>
      </c>
      <c r="B3366" s="14">
        <v>318</v>
      </c>
    </row>
    <row r="3367" spans="1:2" x14ac:dyDescent="0.25">
      <c r="A3367" s="12" t="s">
        <v>9345</v>
      </c>
      <c r="B3367" s="14">
        <v>318</v>
      </c>
    </row>
    <row r="3368" spans="1:2" x14ac:dyDescent="0.25">
      <c r="A3368" s="12" t="s">
        <v>9346</v>
      </c>
      <c r="B3368" s="14">
        <v>312</v>
      </c>
    </row>
    <row r="3369" spans="1:2" x14ac:dyDescent="0.25">
      <c r="A3369" s="12" t="s">
        <v>9347</v>
      </c>
      <c r="B3369" s="14">
        <v>312</v>
      </c>
    </row>
    <row r="3370" spans="1:2" x14ac:dyDescent="0.25">
      <c r="A3370" s="12" t="s">
        <v>9348</v>
      </c>
      <c r="B3370" s="14">
        <v>312</v>
      </c>
    </row>
    <row r="3371" spans="1:2" x14ac:dyDescent="0.25">
      <c r="A3371" s="12" t="s">
        <v>9349</v>
      </c>
      <c r="B3371" s="14">
        <v>312</v>
      </c>
    </row>
    <row r="3372" spans="1:2" x14ac:dyDescent="0.25">
      <c r="A3372" s="12" t="s">
        <v>9350</v>
      </c>
      <c r="B3372" s="14">
        <v>306</v>
      </c>
    </row>
    <row r="3373" spans="1:2" x14ac:dyDescent="0.25">
      <c r="A3373" s="12" t="s">
        <v>9351</v>
      </c>
      <c r="B3373" s="14">
        <v>306</v>
      </c>
    </row>
    <row r="3374" spans="1:2" x14ac:dyDescent="0.25">
      <c r="A3374" s="12" t="s">
        <v>9352</v>
      </c>
      <c r="B3374" s="14">
        <v>306</v>
      </c>
    </row>
    <row r="3375" spans="1:2" x14ac:dyDescent="0.25">
      <c r="A3375" s="12" t="s">
        <v>9353</v>
      </c>
      <c r="B3375" s="14">
        <v>306</v>
      </c>
    </row>
    <row r="3376" spans="1:2" x14ac:dyDescent="0.25">
      <c r="A3376" s="12" t="s">
        <v>9354</v>
      </c>
      <c r="B3376" s="14">
        <v>306</v>
      </c>
    </row>
    <row r="3377" spans="1:2" x14ac:dyDescent="0.25">
      <c r="A3377" s="12" t="s">
        <v>9355</v>
      </c>
      <c r="B3377" s="14">
        <v>300</v>
      </c>
    </row>
    <row r="3378" spans="1:2" x14ac:dyDescent="0.25">
      <c r="A3378" s="12" t="s">
        <v>9356</v>
      </c>
      <c r="B3378" s="14">
        <v>300</v>
      </c>
    </row>
    <row r="3379" spans="1:2" x14ac:dyDescent="0.25">
      <c r="A3379" s="12" t="s">
        <v>9357</v>
      </c>
      <c r="B3379" s="14">
        <v>300</v>
      </c>
    </row>
    <row r="3380" spans="1:2" x14ac:dyDescent="0.25">
      <c r="A3380" s="12" t="s">
        <v>9358</v>
      </c>
      <c r="B3380" s="14">
        <v>300</v>
      </c>
    </row>
    <row r="3381" spans="1:2" x14ac:dyDescent="0.25">
      <c r="A3381" s="12" t="s">
        <v>9359</v>
      </c>
      <c r="B3381" s="14">
        <v>300</v>
      </c>
    </row>
    <row r="3382" spans="1:2" x14ac:dyDescent="0.25">
      <c r="A3382" s="12" t="s">
        <v>9360</v>
      </c>
      <c r="B3382" s="14">
        <v>300</v>
      </c>
    </row>
    <row r="3383" spans="1:2" x14ac:dyDescent="0.25">
      <c r="A3383" s="12" t="s">
        <v>9361</v>
      </c>
      <c r="B3383" s="14">
        <v>300</v>
      </c>
    </row>
    <row r="3384" spans="1:2" x14ac:dyDescent="0.25">
      <c r="A3384" s="12" t="s">
        <v>9362</v>
      </c>
      <c r="B3384" s="14">
        <v>300</v>
      </c>
    </row>
    <row r="3385" spans="1:2" x14ac:dyDescent="0.25">
      <c r="A3385" s="12" t="s">
        <v>9363</v>
      </c>
      <c r="B3385" s="14">
        <v>300</v>
      </c>
    </row>
    <row r="3386" spans="1:2" x14ac:dyDescent="0.25">
      <c r="A3386" s="12" t="s">
        <v>9364</v>
      </c>
      <c r="B3386" s="14">
        <v>300</v>
      </c>
    </row>
    <row r="3387" spans="1:2" x14ac:dyDescent="0.25">
      <c r="A3387" s="12" t="s">
        <v>9365</v>
      </c>
      <c r="B3387" s="14">
        <v>300</v>
      </c>
    </row>
    <row r="3388" spans="1:2" x14ac:dyDescent="0.25">
      <c r="A3388" s="12" t="s">
        <v>9366</v>
      </c>
      <c r="B3388" s="14">
        <v>300</v>
      </c>
    </row>
    <row r="3389" spans="1:2" x14ac:dyDescent="0.25">
      <c r="A3389" s="12" t="s">
        <v>9367</v>
      </c>
      <c r="B3389" s="14">
        <v>300</v>
      </c>
    </row>
    <row r="3390" spans="1:2" x14ac:dyDescent="0.25">
      <c r="A3390" s="12" t="s">
        <v>9368</v>
      </c>
      <c r="B3390" s="14">
        <v>300</v>
      </c>
    </row>
    <row r="3391" spans="1:2" x14ac:dyDescent="0.25">
      <c r="A3391" s="12" t="s">
        <v>9369</v>
      </c>
      <c r="B3391" s="14">
        <v>300</v>
      </c>
    </row>
    <row r="3392" spans="1:2" x14ac:dyDescent="0.25">
      <c r="A3392" s="12" t="s">
        <v>9370</v>
      </c>
      <c r="B3392" s="14">
        <v>300</v>
      </c>
    </row>
    <row r="3393" spans="1:2" x14ac:dyDescent="0.25">
      <c r="A3393" s="12" t="s">
        <v>9371</v>
      </c>
      <c r="B3393" s="14">
        <v>300</v>
      </c>
    </row>
    <row r="3394" spans="1:2" x14ac:dyDescent="0.25">
      <c r="A3394" s="12" t="s">
        <v>9372</v>
      </c>
      <c r="B3394" s="14">
        <v>294</v>
      </c>
    </row>
    <row r="3395" spans="1:2" x14ac:dyDescent="0.25">
      <c r="A3395" s="12" t="s">
        <v>9373</v>
      </c>
      <c r="B3395" s="14">
        <v>300</v>
      </c>
    </row>
    <row r="3396" spans="1:2" x14ac:dyDescent="0.25">
      <c r="A3396" s="12" t="s">
        <v>9374</v>
      </c>
      <c r="B3396" s="14">
        <v>294</v>
      </c>
    </row>
    <row r="3397" spans="1:2" x14ac:dyDescent="0.25">
      <c r="A3397" s="12" t="s">
        <v>9375</v>
      </c>
      <c r="B3397" s="14">
        <v>294</v>
      </c>
    </row>
    <row r="3398" spans="1:2" x14ac:dyDescent="0.25">
      <c r="A3398" s="12" t="s">
        <v>9376</v>
      </c>
      <c r="B3398" s="14">
        <v>294</v>
      </c>
    </row>
    <row r="3399" spans="1:2" x14ac:dyDescent="0.25">
      <c r="A3399" s="12" t="s">
        <v>9377</v>
      </c>
      <c r="B3399" s="14">
        <v>294</v>
      </c>
    </row>
    <row r="3400" spans="1:2" x14ac:dyDescent="0.25">
      <c r="A3400" s="12" t="s">
        <v>9378</v>
      </c>
      <c r="B3400" s="14">
        <v>289</v>
      </c>
    </row>
    <row r="3401" spans="1:2" x14ac:dyDescent="0.25">
      <c r="A3401" s="12" t="s">
        <v>9379</v>
      </c>
      <c r="B3401" s="14">
        <v>289</v>
      </c>
    </row>
    <row r="3402" spans="1:2" x14ac:dyDescent="0.25">
      <c r="A3402" s="12" t="s">
        <v>9380</v>
      </c>
      <c r="B3402" s="14">
        <v>289</v>
      </c>
    </row>
    <row r="3403" spans="1:2" x14ac:dyDescent="0.25">
      <c r="A3403" s="12" t="s">
        <v>9381</v>
      </c>
      <c r="B3403" s="14">
        <v>289</v>
      </c>
    </row>
    <row r="3404" spans="1:2" x14ac:dyDescent="0.25">
      <c r="A3404" s="12" t="s">
        <v>9382</v>
      </c>
      <c r="B3404" s="14">
        <v>289</v>
      </c>
    </row>
    <row r="3405" spans="1:2" x14ac:dyDescent="0.25">
      <c r="A3405" s="12" t="s">
        <v>9383</v>
      </c>
      <c r="B3405" s="14">
        <v>289</v>
      </c>
    </row>
    <row r="3406" spans="1:2" x14ac:dyDescent="0.25">
      <c r="A3406" s="12" t="s">
        <v>9384</v>
      </c>
      <c r="B3406" s="14">
        <v>294</v>
      </c>
    </row>
    <row r="3407" spans="1:2" x14ac:dyDescent="0.25">
      <c r="A3407" s="12" t="s">
        <v>9385</v>
      </c>
      <c r="B3407" s="14">
        <v>294</v>
      </c>
    </row>
    <row r="3408" spans="1:2" x14ac:dyDescent="0.25">
      <c r="A3408" s="12" t="s">
        <v>9386</v>
      </c>
      <c r="B3408" s="14">
        <v>289</v>
      </c>
    </row>
    <row r="3409" spans="1:2" x14ac:dyDescent="0.25">
      <c r="A3409" s="12" t="s">
        <v>9387</v>
      </c>
      <c r="B3409" s="14">
        <v>289</v>
      </c>
    </row>
    <row r="3410" spans="1:2" x14ac:dyDescent="0.25">
      <c r="A3410" s="12" t="s">
        <v>9388</v>
      </c>
      <c r="B3410" s="14">
        <v>289</v>
      </c>
    </row>
    <row r="3411" spans="1:2" x14ac:dyDescent="0.25">
      <c r="A3411" s="12" t="s">
        <v>9389</v>
      </c>
      <c r="B3411" s="14">
        <v>289</v>
      </c>
    </row>
    <row r="3412" spans="1:2" x14ac:dyDescent="0.25">
      <c r="A3412" s="12" t="s">
        <v>9390</v>
      </c>
      <c r="B3412" s="14">
        <v>289</v>
      </c>
    </row>
    <row r="3413" spans="1:2" x14ac:dyDescent="0.25">
      <c r="A3413" s="12" t="s">
        <v>9391</v>
      </c>
      <c r="B3413" s="14">
        <v>289</v>
      </c>
    </row>
    <row r="3414" spans="1:2" x14ac:dyDescent="0.25">
      <c r="A3414" s="12" t="s">
        <v>9392</v>
      </c>
      <c r="B3414" s="14">
        <v>289</v>
      </c>
    </row>
    <row r="3415" spans="1:2" x14ac:dyDescent="0.25">
      <c r="A3415" s="12" t="s">
        <v>9393</v>
      </c>
      <c r="B3415" s="14">
        <v>289</v>
      </c>
    </row>
    <row r="3416" spans="1:2" x14ac:dyDescent="0.25">
      <c r="A3416" s="12" t="s">
        <v>9394</v>
      </c>
      <c r="B3416" s="14">
        <v>289</v>
      </c>
    </row>
    <row r="3417" spans="1:2" x14ac:dyDescent="0.25">
      <c r="A3417" s="12" t="s">
        <v>9395</v>
      </c>
      <c r="B3417" s="14">
        <v>289</v>
      </c>
    </row>
    <row r="3418" spans="1:2" x14ac:dyDescent="0.25">
      <c r="A3418" s="12" t="s">
        <v>9396</v>
      </c>
      <c r="B3418" s="14">
        <v>289</v>
      </c>
    </row>
    <row r="3419" spans="1:2" x14ac:dyDescent="0.25">
      <c r="A3419" s="12" t="s">
        <v>9397</v>
      </c>
      <c r="B3419" s="14">
        <v>289</v>
      </c>
    </row>
    <row r="3420" spans="1:2" x14ac:dyDescent="0.25">
      <c r="A3420" s="12" t="s">
        <v>9398</v>
      </c>
      <c r="B3420" s="14">
        <v>283</v>
      </c>
    </row>
    <row r="3421" spans="1:2" x14ac:dyDescent="0.25">
      <c r="A3421" s="12" t="s">
        <v>9399</v>
      </c>
      <c r="B3421" s="14">
        <v>283</v>
      </c>
    </row>
    <row r="3422" spans="1:2" x14ac:dyDescent="0.25">
      <c r="A3422" s="12" t="s">
        <v>9400</v>
      </c>
      <c r="B3422" s="14">
        <v>283</v>
      </c>
    </row>
    <row r="3423" spans="1:2" x14ac:dyDescent="0.25">
      <c r="A3423" s="12" t="s">
        <v>9401</v>
      </c>
      <c r="B3423" s="14">
        <v>283</v>
      </c>
    </row>
    <row r="3424" spans="1:2" x14ac:dyDescent="0.25">
      <c r="A3424" s="12" t="s">
        <v>9402</v>
      </c>
      <c r="B3424" s="14">
        <v>283</v>
      </c>
    </row>
    <row r="3425" spans="1:2" x14ac:dyDescent="0.25">
      <c r="A3425" s="12" t="s">
        <v>9403</v>
      </c>
      <c r="B3425" s="14">
        <v>278</v>
      </c>
    </row>
    <row r="3426" spans="1:2" x14ac:dyDescent="0.25">
      <c r="A3426" s="12" t="s">
        <v>9404</v>
      </c>
      <c r="B3426" s="14">
        <v>278</v>
      </c>
    </row>
    <row r="3427" spans="1:2" x14ac:dyDescent="0.25">
      <c r="A3427" s="12" t="s">
        <v>9405</v>
      </c>
      <c r="B3427" s="14">
        <v>278</v>
      </c>
    </row>
    <row r="3428" spans="1:2" x14ac:dyDescent="0.25">
      <c r="A3428" s="12" t="s">
        <v>9406</v>
      </c>
      <c r="B3428" s="14">
        <v>278</v>
      </c>
    </row>
    <row r="3429" spans="1:2" x14ac:dyDescent="0.25">
      <c r="A3429" s="12" t="s">
        <v>9407</v>
      </c>
      <c r="B3429" s="14">
        <v>278</v>
      </c>
    </row>
    <row r="3430" spans="1:2" x14ac:dyDescent="0.25">
      <c r="A3430" s="12" t="s">
        <v>9408</v>
      </c>
      <c r="B3430" s="14">
        <v>283</v>
      </c>
    </row>
    <row r="3431" spans="1:2" x14ac:dyDescent="0.25">
      <c r="A3431" s="12" t="s">
        <v>9409</v>
      </c>
      <c r="B3431" s="14">
        <v>283</v>
      </c>
    </row>
    <row r="3432" spans="1:2" x14ac:dyDescent="0.25">
      <c r="A3432" s="12" t="s">
        <v>9410</v>
      </c>
      <c r="B3432" s="14">
        <v>283</v>
      </c>
    </row>
    <row r="3433" spans="1:2" x14ac:dyDescent="0.25">
      <c r="A3433" s="12" t="s">
        <v>9411</v>
      </c>
      <c r="B3433" s="14">
        <v>283</v>
      </c>
    </row>
    <row r="3434" spans="1:2" x14ac:dyDescent="0.25">
      <c r="A3434" s="12" t="s">
        <v>9412</v>
      </c>
      <c r="B3434" s="14">
        <v>283</v>
      </c>
    </row>
    <row r="3435" spans="1:2" x14ac:dyDescent="0.25">
      <c r="A3435" s="12" t="s">
        <v>9413</v>
      </c>
      <c r="B3435" s="14">
        <v>283</v>
      </c>
    </row>
    <row r="3436" spans="1:2" x14ac:dyDescent="0.25">
      <c r="A3436" s="12" t="s">
        <v>9414</v>
      </c>
      <c r="B3436" s="14">
        <v>278</v>
      </c>
    </row>
    <row r="3437" spans="1:2" x14ac:dyDescent="0.25">
      <c r="A3437" s="12" t="s">
        <v>9415</v>
      </c>
      <c r="B3437" s="14">
        <v>283</v>
      </c>
    </row>
    <row r="3438" spans="1:2" x14ac:dyDescent="0.25">
      <c r="A3438" s="12" t="s">
        <v>9416</v>
      </c>
      <c r="B3438" s="14">
        <v>283</v>
      </c>
    </row>
    <row r="3439" spans="1:2" x14ac:dyDescent="0.25">
      <c r="A3439" s="12" t="s">
        <v>9417</v>
      </c>
      <c r="B3439" s="14">
        <v>278</v>
      </c>
    </row>
    <row r="3440" spans="1:2" x14ac:dyDescent="0.25">
      <c r="A3440" s="12" t="s">
        <v>9418</v>
      </c>
      <c r="B3440" s="14">
        <v>278</v>
      </c>
    </row>
    <row r="3441" spans="1:2" x14ac:dyDescent="0.25">
      <c r="A3441" s="12" t="s">
        <v>9419</v>
      </c>
      <c r="B3441" s="14">
        <v>278</v>
      </c>
    </row>
    <row r="3442" spans="1:2" x14ac:dyDescent="0.25">
      <c r="A3442" s="12" t="s">
        <v>9420</v>
      </c>
      <c r="B3442" s="14">
        <v>278</v>
      </c>
    </row>
    <row r="3443" spans="1:2" x14ac:dyDescent="0.25">
      <c r="A3443" s="12" t="s">
        <v>9421</v>
      </c>
      <c r="B3443" s="14">
        <v>278</v>
      </c>
    </row>
    <row r="3444" spans="1:2" x14ac:dyDescent="0.25">
      <c r="A3444" s="12" t="s">
        <v>9422</v>
      </c>
      <c r="B3444" s="14">
        <v>278</v>
      </c>
    </row>
    <row r="3445" spans="1:2" x14ac:dyDescent="0.25">
      <c r="A3445" s="12" t="s">
        <v>9423</v>
      </c>
      <c r="B3445" s="14">
        <v>272</v>
      </c>
    </row>
    <row r="3446" spans="1:2" x14ac:dyDescent="0.25">
      <c r="A3446" s="12" t="s">
        <v>9424</v>
      </c>
      <c r="B3446" s="12" t="s">
        <v>144</v>
      </c>
    </row>
    <row r="3447" spans="1:2" x14ac:dyDescent="0.25">
      <c r="A3447" s="12" t="s">
        <v>9425</v>
      </c>
      <c r="B3447" s="14">
        <v>272</v>
      </c>
    </row>
    <row r="3448" spans="1:2" x14ac:dyDescent="0.25">
      <c r="A3448" s="12" t="s">
        <v>9426</v>
      </c>
      <c r="B3448" s="14">
        <v>272</v>
      </c>
    </row>
    <row r="3449" spans="1:2" x14ac:dyDescent="0.25">
      <c r="A3449" s="12" t="s">
        <v>9427</v>
      </c>
      <c r="B3449" s="14">
        <v>272</v>
      </c>
    </row>
    <row r="3450" spans="1:2" x14ac:dyDescent="0.25">
      <c r="A3450" s="12" t="s">
        <v>9428</v>
      </c>
      <c r="B3450" s="14">
        <v>272</v>
      </c>
    </row>
    <row r="3451" spans="1:2" x14ac:dyDescent="0.25">
      <c r="A3451" s="12" t="s">
        <v>9429</v>
      </c>
      <c r="B3451" s="14">
        <v>272</v>
      </c>
    </row>
    <row r="3452" spans="1:2" x14ac:dyDescent="0.25">
      <c r="A3452" s="12" t="s">
        <v>9430</v>
      </c>
      <c r="B3452" s="14">
        <v>267</v>
      </c>
    </row>
    <row r="3453" spans="1:2" x14ac:dyDescent="0.25">
      <c r="A3453" s="12" t="s">
        <v>9431</v>
      </c>
      <c r="B3453" s="14">
        <v>272</v>
      </c>
    </row>
    <row r="3454" spans="1:2" x14ac:dyDescent="0.25">
      <c r="A3454" s="12" t="s">
        <v>9432</v>
      </c>
      <c r="B3454" s="14">
        <v>272</v>
      </c>
    </row>
    <row r="3455" spans="1:2" x14ac:dyDescent="0.25">
      <c r="A3455" s="12" t="s">
        <v>9433</v>
      </c>
      <c r="B3455" s="14">
        <v>272</v>
      </c>
    </row>
    <row r="3456" spans="1:2" x14ac:dyDescent="0.25">
      <c r="A3456" s="12" t="s">
        <v>9434</v>
      </c>
      <c r="B3456" s="14">
        <v>272</v>
      </c>
    </row>
    <row r="3457" spans="1:2" x14ac:dyDescent="0.25">
      <c r="A3457" s="12" t="s">
        <v>9435</v>
      </c>
      <c r="B3457" s="14">
        <v>272</v>
      </c>
    </row>
    <row r="3458" spans="1:2" x14ac:dyDescent="0.25">
      <c r="A3458" s="12" t="s">
        <v>9436</v>
      </c>
      <c r="B3458" s="14">
        <v>272</v>
      </c>
    </row>
    <row r="3459" spans="1:2" x14ac:dyDescent="0.25">
      <c r="A3459" s="12" t="s">
        <v>9437</v>
      </c>
      <c r="B3459" s="14">
        <v>272</v>
      </c>
    </row>
    <row r="3460" spans="1:2" x14ac:dyDescent="0.25">
      <c r="A3460" s="12" t="s">
        <v>9438</v>
      </c>
      <c r="B3460" s="14">
        <v>272</v>
      </c>
    </row>
    <row r="3461" spans="1:2" x14ac:dyDescent="0.25">
      <c r="A3461" s="12" t="s">
        <v>9439</v>
      </c>
      <c r="B3461" s="14">
        <v>267</v>
      </c>
    </row>
    <row r="3462" spans="1:2" x14ac:dyDescent="0.25">
      <c r="A3462" s="12" t="s">
        <v>9440</v>
      </c>
      <c r="B3462" s="14">
        <v>272</v>
      </c>
    </row>
    <row r="3463" spans="1:2" x14ac:dyDescent="0.25">
      <c r="A3463" s="12" t="s">
        <v>9441</v>
      </c>
      <c r="B3463" s="14">
        <v>267</v>
      </c>
    </row>
    <row r="3464" spans="1:2" x14ac:dyDescent="0.25">
      <c r="A3464" s="12" t="s">
        <v>9442</v>
      </c>
      <c r="B3464" s="14">
        <v>267</v>
      </c>
    </row>
    <row r="3465" spans="1:2" x14ac:dyDescent="0.25">
      <c r="A3465" s="12" t="s">
        <v>9443</v>
      </c>
      <c r="B3465" s="14">
        <v>267</v>
      </c>
    </row>
    <row r="3466" spans="1:2" x14ac:dyDescent="0.25">
      <c r="A3466" s="12" t="s">
        <v>9444</v>
      </c>
      <c r="B3466" s="14">
        <v>267</v>
      </c>
    </row>
    <row r="3467" spans="1:2" x14ac:dyDescent="0.25">
      <c r="A3467" s="12" t="s">
        <v>9445</v>
      </c>
      <c r="B3467" s="14">
        <v>267</v>
      </c>
    </row>
    <row r="3468" spans="1:2" x14ac:dyDescent="0.25">
      <c r="A3468" s="12" t="s">
        <v>9446</v>
      </c>
      <c r="B3468" s="14">
        <v>272</v>
      </c>
    </row>
    <row r="3469" spans="1:2" x14ac:dyDescent="0.25">
      <c r="A3469" s="12" t="s">
        <v>9447</v>
      </c>
      <c r="B3469" s="14">
        <v>267</v>
      </c>
    </row>
    <row r="3470" spans="1:2" x14ac:dyDescent="0.25">
      <c r="A3470" s="12" t="s">
        <v>9448</v>
      </c>
      <c r="B3470" s="14">
        <v>267</v>
      </c>
    </row>
    <row r="3471" spans="1:2" x14ac:dyDescent="0.25">
      <c r="A3471" s="12" t="s">
        <v>9449</v>
      </c>
      <c r="B3471" s="14">
        <v>262</v>
      </c>
    </row>
    <row r="3472" spans="1:2" x14ac:dyDescent="0.25">
      <c r="A3472" s="12" t="s">
        <v>9450</v>
      </c>
      <c r="B3472" s="14">
        <v>262</v>
      </c>
    </row>
    <row r="3473" spans="1:2" x14ac:dyDescent="0.25">
      <c r="A3473" s="12" t="s">
        <v>9451</v>
      </c>
      <c r="B3473" s="14">
        <v>262</v>
      </c>
    </row>
    <row r="3474" spans="1:2" x14ac:dyDescent="0.25">
      <c r="A3474" s="12" t="s">
        <v>9452</v>
      </c>
      <c r="B3474" s="14">
        <v>262</v>
      </c>
    </row>
    <row r="3475" spans="1:2" x14ac:dyDescent="0.25">
      <c r="A3475" s="12" t="s">
        <v>9453</v>
      </c>
      <c r="B3475" s="14">
        <v>262</v>
      </c>
    </row>
    <row r="3476" spans="1:2" x14ac:dyDescent="0.25">
      <c r="A3476" s="12" t="s">
        <v>9454</v>
      </c>
      <c r="B3476" s="14">
        <v>256</v>
      </c>
    </row>
    <row r="3477" spans="1:2" x14ac:dyDescent="0.25">
      <c r="A3477" s="12" t="s">
        <v>9455</v>
      </c>
      <c r="B3477" s="14">
        <v>262</v>
      </c>
    </row>
    <row r="3478" spans="1:2" x14ac:dyDescent="0.25">
      <c r="A3478" s="12" t="s">
        <v>9456</v>
      </c>
      <c r="B3478" s="14">
        <v>262</v>
      </c>
    </row>
    <row r="3479" spans="1:2" x14ac:dyDescent="0.25">
      <c r="A3479" s="12" t="s">
        <v>9457</v>
      </c>
      <c r="B3479" s="14">
        <v>262</v>
      </c>
    </row>
    <row r="3480" spans="1:2" x14ac:dyDescent="0.25">
      <c r="A3480" s="12" t="s">
        <v>9458</v>
      </c>
      <c r="B3480" s="14">
        <v>262</v>
      </c>
    </row>
    <row r="3481" spans="1:2" x14ac:dyDescent="0.25">
      <c r="A3481" s="12" t="s">
        <v>9459</v>
      </c>
      <c r="B3481" s="14">
        <v>256</v>
      </c>
    </row>
    <row r="3482" spans="1:2" x14ac:dyDescent="0.25">
      <c r="A3482" s="12" t="s">
        <v>9460</v>
      </c>
      <c r="B3482" s="14">
        <v>256</v>
      </c>
    </row>
    <row r="3483" spans="1:2" x14ac:dyDescent="0.25">
      <c r="A3483" s="12" t="s">
        <v>9461</v>
      </c>
      <c r="B3483" s="14">
        <v>256</v>
      </c>
    </row>
    <row r="3484" spans="1:2" x14ac:dyDescent="0.25">
      <c r="A3484" s="12" t="s">
        <v>9462</v>
      </c>
      <c r="B3484" s="14">
        <v>256</v>
      </c>
    </row>
    <row r="3485" spans="1:2" x14ac:dyDescent="0.25">
      <c r="A3485" s="12" t="s">
        <v>9463</v>
      </c>
      <c r="B3485" s="14">
        <v>262</v>
      </c>
    </row>
    <row r="3486" spans="1:2" x14ac:dyDescent="0.25">
      <c r="A3486" s="12" t="s">
        <v>9464</v>
      </c>
      <c r="B3486" s="14">
        <v>262</v>
      </c>
    </row>
    <row r="3487" spans="1:2" x14ac:dyDescent="0.25">
      <c r="A3487" s="12" t="s">
        <v>9465</v>
      </c>
      <c r="B3487" s="14">
        <v>256</v>
      </c>
    </row>
    <row r="3488" spans="1:2" x14ac:dyDescent="0.25">
      <c r="A3488" s="12" t="s">
        <v>9466</v>
      </c>
      <c r="B3488" s="14">
        <v>256</v>
      </c>
    </row>
    <row r="3489" spans="1:2" x14ac:dyDescent="0.25">
      <c r="A3489" s="12" t="s">
        <v>9467</v>
      </c>
      <c r="B3489" s="14">
        <v>256</v>
      </c>
    </row>
    <row r="3490" spans="1:2" x14ac:dyDescent="0.25">
      <c r="A3490" s="12" t="s">
        <v>9468</v>
      </c>
      <c r="B3490" s="14">
        <v>256</v>
      </c>
    </row>
    <row r="3491" spans="1:2" x14ac:dyDescent="0.25">
      <c r="A3491" s="12" t="s">
        <v>9469</v>
      </c>
      <c r="B3491" s="14">
        <v>256</v>
      </c>
    </row>
    <row r="3492" spans="1:2" x14ac:dyDescent="0.25">
      <c r="A3492" s="12" t="s">
        <v>9470</v>
      </c>
      <c r="B3492" s="14">
        <v>251</v>
      </c>
    </row>
    <row r="3493" spans="1:2" x14ac:dyDescent="0.25">
      <c r="A3493" s="12" t="s">
        <v>9471</v>
      </c>
      <c r="B3493" s="14">
        <v>251</v>
      </c>
    </row>
    <row r="3494" spans="1:2" x14ac:dyDescent="0.25">
      <c r="A3494" s="12" t="s">
        <v>9472</v>
      </c>
      <c r="B3494" s="14">
        <v>251</v>
      </c>
    </row>
    <row r="3495" spans="1:2" x14ac:dyDescent="0.25">
      <c r="A3495" s="12" t="s">
        <v>9473</v>
      </c>
      <c r="B3495" s="14">
        <v>251</v>
      </c>
    </row>
    <row r="3496" spans="1:2" x14ac:dyDescent="0.25">
      <c r="A3496" s="12" t="s">
        <v>9474</v>
      </c>
      <c r="B3496" s="14">
        <v>251</v>
      </c>
    </row>
    <row r="3497" spans="1:2" x14ac:dyDescent="0.25">
      <c r="A3497" s="12" t="s">
        <v>9475</v>
      </c>
      <c r="B3497" s="14">
        <v>246</v>
      </c>
    </row>
    <row r="3498" spans="1:2" x14ac:dyDescent="0.25">
      <c r="A3498" s="12" t="s">
        <v>9476</v>
      </c>
      <c r="B3498" s="14">
        <v>251</v>
      </c>
    </row>
    <row r="3499" spans="1:2" x14ac:dyDescent="0.25">
      <c r="A3499" s="12" t="s">
        <v>9477</v>
      </c>
      <c r="B3499" s="14">
        <v>251</v>
      </c>
    </row>
    <row r="3500" spans="1:2" x14ac:dyDescent="0.25">
      <c r="A3500" s="12" t="s">
        <v>9478</v>
      </c>
      <c r="B3500" s="14">
        <v>246</v>
      </c>
    </row>
    <row r="3501" spans="1:2" x14ac:dyDescent="0.25">
      <c r="A3501" s="12" t="s">
        <v>9479</v>
      </c>
      <c r="B3501" s="14">
        <v>251</v>
      </c>
    </row>
    <row r="3502" spans="1:2" x14ac:dyDescent="0.25">
      <c r="A3502" s="12" t="s">
        <v>9480</v>
      </c>
      <c r="B3502" s="14">
        <v>251</v>
      </c>
    </row>
    <row r="3503" spans="1:2" x14ac:dyDescent="0.25">
      <c r="A3503" s="12" t="s">
        <v>9481</v>
      </c>
      <c r="B3503" s="14">
        <v>246</v>
      </c>
    </row>
    <row r="3504" spans="1:2" x14ac:dyDescent="0.25">
      <c r="A3504" s="12" t="s">
        <v>9482</v>
      </c>
      <c r="B3504" s="14">
        <v>251</v>
      </c>
    </row>
    <row r="3505" spans="1:2" x14ac:dyDescent="0.25">
      <c r="A3505" s="12" t="s">
        <v>9483</v>
      </c>
      <c r="B3505" s="14">
        <v>246</v>
      </c>
    </row>
    <row r="3506" spans="1:2" x14ac:dyDescent="0.25">
      <c r="A3506" s="12" t="s">
        <v>9484</v>
      </c>
      <c r="B3506" s="14">
        <v>246</v>
      </c>
    </row>
    <row r="3507" spans="1:2" x14ac:dyDescent="0.25">
      <c r="A3507" s="12" t="s">
        <v>9485</v>
      </c>
      <c r="B3507" s="14">
        <v>246</v>
      </c>
    </row>
    <row r="3508" spans="1:2" x14ac:dyDescent="0.25">
      <c r="A3508" s="12" t="s">
        <v>9486</v>
      </c>
      <c r="B3508" s="14">
        <v>246</v>
      </c>
    </row>
    <row r="3509" spans="1:2" x14ac:dyDescent="0.25">
      <c r="A3509" s="12" t="s">
        <v>9487</v>
      </c>
      <c r="B3509" s="14">
        <v>246</v>
      </c>
    </row>
    <row r="3510" spans="1:2" x14ac:dyDescent="0.25">
      <c r="A3510" s="12" t="s">
        <v>9488</v>
      </c>
      <c r="B3510" s="14">
        <v>246</v>
      </c>
    </row>
    <row r="3511" spans="1:2" x14ac:dyDescent="0.25">
      <c r="A3511" s="12" t="s">
        <v>9489</v>
      </c>
      <c r="B3511" s="14">
        <v>246</v>
      </c>
    </row>
    <row r="3512" spans="1:2" x14ac:dyDescent="0.25">
      <c r="A3512" s="12" t="s">
        <v>9490</v>
      </c>
      <c r="B3512" s="14">
        <v>246</v>
      </c>
    </row>
    <row r="3513" spans="1:2" x14ac:dyDescent="0.25">
      <c r="A3513" s="12" t="s">
        <v>9491</v>
      </c>
      <c r="B3513" s="14">
        <v>246</v>
      </c>
    </row>
    <row r="3514" spans="1:2" x14ac:dyDescent="0.25">
      <c r="A3514" s="12" t="s">
        <v>9492</v>
      </c>
      <c r="B3514" s="14">
        <v>246</v>
      </c>
    </row>
    <row r="3515" spans="1:2" x14ac:dyDescent="0.25">
      <c r="A3515" s="12" t="s">
        <v>9493</v>
      </c>
      <c r="B3515" s="14">
        <v>246</v>
      </c>
    </row>
    <row r="3516" spans="1:2" x14ac:dyDescent="0.25">
      <c r="A3516" s="12" t="s">
        <v>9494</v>
      </c>
      <c r="B3516" s="14">
        <v>241</v>
      </c>
    </row>
    <row r="3517" spans="1:2" x14ac:dyDescent="0.25">
      <c r="A3517" s="12" t="s">
        <v>9495</v>
      </c>
      <c r="B3517" s="14">
        <v>241</v>
      </c>
    </row>
    <row r="3518" spans="1:2" x14ac:dyDescent="0.25">
      <c r="A3518" s="12" t="s">
        <v>9496</v>
      </c>
      <c r="B3518" s="14">
        <v>241</v>
      </c>
    </row>
    <row r="3519" spans="1:2" x14ac:dyDescent="0.25">
      <c r="A3519" s="12" t="s">
        <v>9497</v>
      </c>
      <c r="B3519" s="14">
        <v>241</v>
      </c>
    </row>
    <row r="3520" spans="1:2" x14ac:dyDescent="0.25">
      <c r="A3520" s="12" t="s">
        <v>9498</v>
      </c>
      <c r="B3520" s="14">
        <v>241</v>
      </c>
    </row>
    <row r="3521" spans="1:2" x14ac:dyDescent="0.25">
      <c r="A3521" s="12" t="s">
        <v>9499</v>
      </c>
      <c r="B3521" s="14">
        <v>236</v>
      </c>
    </row>
    <row r="3522" spans="1:2" x14ac:dyDescent="0.25">
      <c r="A3522" s="12" t="s">
        <v>9500</v>
      </c>
      <c r="B3522" s="14">
        <v>236</v>
      </c>
    </row>
    <row r="3523" spans="1:2" x14ac:dyDescent="0.25">
      <c r="A3523" s="12" t="s">
        <v>9501</v>
      </c>
      <c r="B3523" s="14">
        <v>236</v>
      </c>
    </row>
    <row r="3524" spans="1:2" x14ac:dyDescent="0.25">
      <c r="A3524" s="12" t="s">
        <v>9502</v>
      </c>
      <c r="B3524" s="14">
        <v>236</v>
      </c>
    </row>
    <row r="3525" spans="1:2" x14ac:dyDescent="0.25">
      <c r="A3525" s="12" t="s">
        <v>9503</v>
      </c>
      <c r="B3525" s="14">
        <v>236</v>
      </c>
    </row>
    <row r="3526" spans="1:2" x14ac:dyDescent="0.25">
      <c r="A3526" s="12" t="s">
        <v>9504</v>
      </c>
      <c r="B3526" s="14">
        <v>241</v>
      </c>
    </row>
    <row r="3527" spans="1:2" x14ac:dyDescent="0.25">
      <c r="A3527" s="12" t="s">
        <v>9505</v>
      </c>
      <c r="B3527" s="14">
        <v>241</v>
      </c>
    </row>
    <row r="3528" spans="1:2" x14ac:dyDescent="0.25">
      <c r="A3528" s="12" t="s">
        <v>9506</v>
      </c>
      <c r="B3528" s="14">
        <v>241</v>
      </c>
    </row>
    <row r="3529" spans="1:2" x14ac:dyDescent="0.25">
      <c r="A3529" s="12" t="s">
        <v>9507</v>
      </c>
      <c r="B3529" s="14">
        <v>241</v>
      </c>
    </row>
    <row r="3530" spans="1:2" x14ac:dyDescent="0.25">
      <c r="A3530" s="12" t="s">
        <v>9508</v>
      </c>
      <c r="B3530" s="14">
        <v>241</v>
      </c>
    </row>
    <row r="3531" spans="1:2" x14ac:dyDescent="0.25">
      <c r="A3531" s="12" t="s">
        <v>9509</v>
      </c>
      <c r="B3531" s="14">
        <v>241</v>
      </c>
    </row>
    <row r="3532" spans="1:2" x14ac:dyDescent="0.25">
      <c r="A3532" s="12" t="s">
        <v>9510</v>
      </c>
      <c r="B3532" s="14">
        <v>241</v>
      </c>
    </row>
    <row r="3533" spans="1:2" x14ac:dyDescent="0.25">
      <c r="A3533" s="12" t="s">
        <v>9511</v>
      </c>
      <c r="B3533" s="14">
        <v>241</v>
      </c>
    </row>
    <row r="3534" spans="1:2" x14ac:dyDescent="0.25">
      <c r="A3534" s="12" t="s">
        <v>9512</v>
      </c>
      <c r="B3534" s="14">
        <v>241</v>
      </c>
    </row>
    <row r="3535" spans="1:2" x14ac:dyDescent="0.25">
      <c r="A3535" s="12" t="s">
        <v>9513</v>
      </c>
      <c r="B3535" s="14">
        <v>241</v>
      </c>
    </row>
    <row r="3536" spans="1:2" x14ac:dyDescent="0.25">
      <c r="A3536" s="12" t="s">
        <v>9514</v>
      </c>
      <c r="B3536" s="14">
        <v>241</v>
      </c>
    </row>
    <row r="3537" spans="1:2" x14ac:dyDescent="0.25">
      <c r="A3537" s="12" t="s">
        <v>9515</v>
      </c>
      <c r="B3537" s="14">
        <v>241</v>
      </c>
    </row>
    <row r="3538" spans="1:2" x14ac:dyDescent="0.25">
      <c r="A3538" s="12" t="s">
        <v>9516</v>
      </c>
      <c r="B3538" s="14">
        <v>236</v>
      </c>
    </row>
    <row r="3539" spans="1:2" x14ac:dyDescent="0.25">
      <c r="A3539" s="12" t="s">
        <v>9517</v>
      </c>
      <c r="B3539" s="14">
        <v>241</v>
      </c>
    </row>
    <row r="3540" spans="1:2" x14ac:dyDescent="0.25">
      <c r="A3540" s="12" t="s">
        <v>9518</v>
      </c>
      <c r="B3540" s="14">
        <v>241</v>
      </c>
    </row>
    <row r="3541" spans="1:2" x14ac:dyDescent="0.25">
      <c r="A3541" s="12" t="s">
        <v>9519</v>
      </c>
      <c r="B3541" s="14">
        <v>236</v>
      </c>
    </row>
    <row r="3542" spans="1:2" x14ac:dyDescent="0.25">
      <c r="A3542" s="12" t="s">
        <v>9520</v>
      </c>
      <c r="B3542" s="14">
        <v>236</v>
      </c>
    </row>
    <row r="3543" spans="1:2" x14ac:dyDescent="0.25">
      <c r="A3543" s="12" t="s">
        <v>9521</v>
      </c>
      <c r="B3543" s="14">
        <v>236</v>
      </c>
    </row>
    <row r="3544" spans="1:2" x14ac:dyDescent="0.25">
      <c r="A3544" s="12" t="s">
        <v>9522</v>
      </c>
      <c r="B3544" s="14">
        <v>236</v>
      </c>
    </row>
    <row r="3545" spans="1:2" x14ac:dyDescent="0.25">
      <c r="A3545" s="12" t="s">
        <v>9523</v>
      </c>
      <c r="B3545" s="14">
        <v>236</v>
      </c>
    </row>
    <row r="3546" spans="1:2" x14ac:dyDescent="0.25">
      <c r="A3546" s="12" t="s">
        <v>9524</v>
      </c>
      <c r="B3546" s="14">
        <v>231</v>
      </c>
    </row>
    <row r="3547" spans="1:2" x14ac:dyDescent="0.25">
      <c r="A3547" s="12" t="s">
        <v>9525</v>
      </c>
      <c r="B3547" s="14">
        <v>231</v>
      </c>
    </row>
    <row r="3548" spans="1:2" x14ac:dyDescent="0.25">
      <c r="A3548" s="12" t="s">
        <v>9526</v>
      </c>
      <c r="B3548" s="14">
        <v>231</v>
      </c>
    </row>
    <row r="3549" spans="1:2" x14ac:dyDescent="0.25">
      <c r="A3549" s="12" t="s">
        <v>9527</v>
      </c>
      <c r="B3549" s="14">
        <v>236</v>
      </c>
    </row>
    <row r="3550" spans="1:2" x14ac:dyDescent="0.25">
      <c r="A3550" s="12" t="s">
        <v>9528</v>
      </c>
      <c r="B3550" s="14">
        <v>236</v>
      </c>
    </row>
    <row r="3551" spans="1:2" x14ac:dyDescent="0.25">
      <c r="A3551" s="12" t="s">
        <v>9529</v>
      </c>
      <c r="B3551" s="14">
        <v>236</v>
      </c>
    </row>
    <row r="3552" spans="1:2" x14ac:dyDescent="0.25">
      <c r="A3552" s="12" t="s">
        <v>9530</v>
      </c>
      <c r="B3552" s="14">
        <v>241</v>
      </c>
    </row>
    <row r="3553" spans="1:2" x14ac:dyDescent="0.25">
      <c r="A3553" s="12" t="s">
        <v>9531</v>
      </c>
      <c r="B3553" s="14">
        <v>241</v>
      </c>
    </row>
    <row r="3554" spans="1:2" x14ac:dyDescent="0.25">
      <c r="A3554" s="12" t="s">
        <v>9532</v>
      </c>
      <c r="B3554" s="14">
        <v>241</v>
      </c>
    </row>
    <row r="3555" spans="1:2" x14ac:dyDescent="0.25">
      <c r="A3555" s="12" t="s">
        <v>9533</v>
      </c>
      <c r="B3555" s="14">
        <v>241</v>
      </c>
    </row>
    <row r="3556" spans="1:2" x14ac:dyDescent="0.25">
      <c r="A3556" s="12" t="s">
        <v>9534</v>
      </c>
      <c r="B3556" s="14">
        <v>236</v>
      </c>
    </row>
    <row r="3557" spans="1:2" x14ac:dyDescent="0.25">
      <c r="A3557" s="12" t="s">
        <v>9535</v>
      </c>
      <c r="B3557" s="14">
        <v>236</v>
      </c>
    </row>
    <row r="3558" spans="1:2" x14ac:dyDescent="0.25">
      <c r="A3558" s="12" t="s">
        <v>9536</v>
      </c>
      <c r="B3558" s="14">
        <v>236</v>
      </c>
    </row>
    <row r="3559" spans="1:2" x14ac:dyDescent="0.25">
      <c r="A3559" s="12" t="s">
        <v>9537</v>
      </c>
      <c r="B3559" s="14">
        <v>236</v>
      </c>
    </row>
    <row r="3560" spans="1:2" x14ac:dyDescent="0.25">
      <c r="A3560" s="12" t="s">
        <v>9538</v>
      </c>
      <c r="B3560" s="14">
        <v>236</v>
      </c>
    </row>
    <row r="3561" spans="1:2" x14ac:dyDescent="0.25">
      <c r="A3561" s="12" t="s">
        <v>9539</v>
      </c>
      <c r="B3561" s="14">
        <v>236</v>
      </c>
    </row>
    <row r="3562" spans="1:2" x14ac:dyDescent="0.25">
      <c r="A3562" s="12" t="s">
        <v>9540</v>
      </c>
      <c r="B3562" s="14">
        <v>241</v>
      </c>
    </row>
    <row r="3563" spans="1:2" x14ac:dyDescent="0.25">
      <c r="A3563" s="12" t="s">
        <v>9541</v>
      </c>
      <c r="B3563" s="14">
        <v>241</v>
      </c>
    </row>
    <row r="3564" spans="1:2" x14ac:dyDescent="0.25">
      <c r="A3564" s="12" t="s">
        <v>9542</v>
      </c>
      <c r="B3564" s="14">
        <v>236</v>
      </c>
    </row>
    <row r="3565" spans="1:2" x14ac:dyDescent="0.25">
      <c r="A3565" s="12" t="s">
        <v>9543</v>
      </c>
      <c r="B3565" s="14">
        <v>231</v>
      </c>
    </row>
    <row r="3566" spans="1:2" x14ac:dyDescent="0.25">
      <c r="A3566" s="12" t="s">
        <v>9544</v>
      </c>
      <c r="B3566" s="14">
        <v>231</v>
      </c>
    </row>
    <row r="3567" spans="1:2" x14ac:dyDescent="0.25">
      <c r="A3567" s="12" t="s">
        <v>9545</v>
      </c>
      <c r="B3567" s="14">
        <v>236</v>
      </c>
    </row>
    <row r="3568" spans="1:2" x14ac:dyDescent="0.25">
      <c r="A3568" s="12" t="s">
        <v>9546</v>
      </c>
      <c r="B3568" s="14">
        <v>236</v>
      </c>
    </row>
    <row r="3569" spans="1:2" x14ac:dyDescent="0.25">
      <c r="A3569" s="12" t="s">
        <v>9547</v>
      </c>
      <c r="B3569" s="14">
        <v>231</v>
      </c>
    </row>
    <row r="3570" spans="1:2" x14ac:dyDescent="0.25">
      <c r="A3570" s="12" t="s">
        <v>9548</v>
      </c>
      <c r="B3570" s="14">
        <v>231</v>
      </c>
    </row>
    <row r="3571" spans="1:2" x14ac:dyDescent="0.25">
      <c r="A3571" s="12" t="s">
        <v>9549</v>
      </c>
      <c r="B3571" s="14">
        <v>231</v>
      </c>
    </row>
    <row r="3572" spans="1:2" x14ac:dyDescent="0.25">
      <c r="A3572" s="12" t="s">
        <v>9550</v>
      </c>
      <c r="B3572" s="14">
        <v>231</v>
      </c>
    </row>
    <row r="3573" spans="1:2" x14ac:dyDescent="0.25">
      <c r="A3573" s="12" t="s">
        <v>9551</v>
      </c>
      <c r="B3573" s="14">
        <v>231</v>
      </c>
    </row>
    <row r="3574" spans="1:2" x14ac:dyDescent="0.25">
      <c r="A3574" s="12" t="s">
        <v>9552</v>
      </c>
      <c r="B3574" s="14">
        <v>236</v>
      </c>
    </row>
    <row r="3575" spans="1:2" x14ac:dyDescent="0.25">
      <c r="A3575" s="12" t="s">
        <v>9553</v>
      </c>
      <c r="B3575" s="14">
        <v>236</v>
      </c>
    </row>
    <row r="3576" spans="1:2" x14ac:dyDescent="0.25">
      <c r="A3576" s="12" t="s">
        <v>9554</v>
      </c>
      <c r="B3576" s="14">
        <v>236</v>
      </c>
    </row>
    <row r="3577" spans="1:2" x14ac:dyDescent="0.25">
      <c r="A3577" s="12" t="s">
        <v>9555</v>
      </c>
      <c r="B3577" s="14">
        <v>236</v>
      </c>
    </row>
    <row r="3578" spans="1:2" x14ac:dyDescent="0.25">
      <c r="A3578" s="12" t="s">
        <v>9556</v>
      </c>
      <c r="B3578" s="14">
        <v>236</v>
      </c>
    </row>
    <row r="3579" spans="1:2" x14ac:dyDescent="0.25">
      <c r="A3579" s="12" t="s">
        <v>9557</v>
      </c>
      <c r="B3579" s="14">
        <v>236</v>
      </c>
    </row>
    <row r="3580" spans="1:2" x14ac:dyDescent="0.25">
      <c r="A3580" s="12" t="s">
        <v>9558</v>
      </c>
      <c r="B3580" s="14">
        <v>236</v>
      </c>
    </row>
    <row r="3581" spans="1:2" x14ac:dyDescent="0.25">
      <c r="A3581" s="12" t="s">
        <v>9559</v>
      </c>
      <c r="B3581" s="14">
        <v>236</v>
      </c>
    </row>
    <row r="3582" spans="1:2" x14ac:dyDescent="0.25">
      <c r="A3582" s="12" t="s">
        <v>9560</v>
      </c>
      <c r="B3582" s="14">
        <v>236</v>
      </c>
    </row>
    <row r="3583" spans="1:2" x14ac:dyDescent="0.25">
      <c r="A3583" s="12" t="s">
        <v>9561</v>
      </c>
      <c r="B3583" s="14">
        <v>236</v>
      </c>
    </row>
    <row r="3584" spans="1:2" x14ac:dyDescent="0.25">
      <c r="A3584" s="12" t="s">
        <v>9562</v>
      </c>
      <c r="B3584" s="14">
        <v>236</v>
      </c>
    </row>
    <row r="3585" spans="1:2" x14ac:dyDescent="0.25">
      <c r="A3585" s="12" t="s">
        <v>9563</v>
      </c>
      <c r="B3585" s="14">
        <v>236</v>
      </c>
    </row>
    <row r="3586" spans="1:2" x14ac:dyDescent="0.25">
      <c r="A3586" s="12" t="s">
        <v>9564</v>
      </c>
      <c r="B3586" s="14">
        <v>236</v>
      </c>
    </row>
    <row r="3587" spans="1:2" x14ac:dyDescent="0.25">
      <c r="A3587" s="12" t="s">
        <v>9565</v>
      </c>
      <c r="B3587" s="14">
        <v>236</v>
      </c>
    </row>
    <row r="3588" spans="1:2" x14ac:dyDescent="0.25">
      <c r="A3588" s="12" t="s">
        <v>9566</v>
      </c>
      <c r="B3588" s="14">
        <v>231</v>
      </c>
    </row>
    <row r="3589" spans="1:2" x14ac:dyDescent="0.25">
      <c r="A3589" s="12" t="s">
        <v>9567</v>
      </c>
      <c r="B3589" s="14">
        <v>231</v>
      </c>
    </row>
    <row r="3590" spans="1:2" x14ac:dyDescent="0.25">
      <c r="A3590" s="12" t="s">
        <v>9568</v>
      </c>
      <c r="B3590" s="14">
        <v>231</v>
      </c>
    </row>
    <row r="3591" spans="1:2" x14ac:dyDescent="0.25">
      <c r="A3591" s="12" t="s">
        <v>9569</v>
      </c>
      <c r="B3591" s="14">
        <v>231</v>
      </c>
    </row>
    <row r="3592" spans="1:2" x14ac:dyDescent="0.25">
      <c r="A3592" s="12" t="s">
        <v>9570</v>
      </c>
      <c r="B3592" s="14">
        <v>231</v>
      </c>
    </row>
    <row r="3593" spans="1:2" x14ac:dyDescent="0.25">
      <c r="A3593" s="12" t="s">
        <v>9571</v>
      </c>
      <c r="B3593" s="14">
        <v>231</v>
      </c>
    </row>
    <row r="3594" spans="1:2" x14ac:dyDescent="0.25">
      <c r="A3594" s="12" t="s">
        <v>9572</v>
      </c>
      <c r="B3594" s="14">
        <v>231</v>
      </c>
    </row>
    <row r="3595" spans="1:2" x14ac:dyDescent="0.25">
      <c r="A3595" s="12" t="s">
        <v>9573</v>
      </c>
      <c r="B3595" s="14">
        <v>227</v>
      </c>
    </row>
    <row r="3596" spans="1:2" x14ac:dyDescent="0.25">
      <c r="A3596" s="12" t="s">
        <v>9574</v>
      </c>
      <c r="B3596" s="14">
        <v>231</v>
      </c>
    </row>
    <row r="3597" spans="1:2" x14ac:dyDescent="0.25">
      <c r="A3597" s="12" t="s">
        <v>9575</v>
      </c>
      <c r="B3597" s="14">
        <v>231</v>
      </c>
    </row>
    <row r="3598" spans="1:2" x14ac:dyDescent="0.25">
      <c r="A3598" s="12" t="s">
        <v>9576</v>
      </c>
      <c r="B3598" s="14">
        <v>227</v>
      </c>
    </row>
    <row r="3599" spans="1:2" x14ac:dyDescent="0.25">
      <c r="A3599" s="12" t="s">
        <v>9577</v>
      </c>
      <c r="B3599" s="14">
        <v>231</v>
      </c>
    </row>
    <row r="3600" spans="1:2" x14ac:dyDescent="0.25">
      <c r="A3600" s="12" t="s">
        <v>9578</v>
      </c>
      <c r="B3600" s="14">
        <v>231</v>
      </c>
    </row>
    <row r="3601" spans="1:2" x14ac:dyDescent="0.25">
      <c r="A3601" s="12" t="s">
        <v>9579</v>
      </c>
      <c r="B3601" s="14">
        <v>231</v>
      </c>
    </row>
    <row r="3602" spans="1:2" x14ac:dyDescent="0.25">
      <c r="A3602" s="12" t="s">
        <v>9580</v>
      </c>
      <c r="B3602" s="14">
        <v>231</v>
      </c>
    </row>
    <row r="3603" spans="1:2" x14ac:dyDescent="0.25">
      <c r="A3603" s="12" t="s">
        <v>9581</v>
      </c>
      <c r="B3603" s="14">
        <v>231</v>
      </c>
    </row>
    <row r="3604" spans="1:2" x14ac:dyDescent="0.25">
      <c r="A3604" s="12" t="s">
        <v>9582</v>
      </c>
      <c r="B3604" s="14">
        <v>231</v>
      </c>
    </row>
    <row r="3605" spans="1:2" x14ac:dyDescent="0.25">
      <c r="A3605" s="12" t="s">
        <v>9583</v>
      </c>
      <c r="B3605" s="14">
        <v>231</v>
      </c>
    </row>
    <row r="3606" spans="1:2" x14ac:dyDescent="0.25">
      <c r="A3606" s="12" t="s">
        <v>9584</v>
      </c>
      <c r="B3606" s="14">
        <v>231</v>
      </c>
    </row>
    <row r="3607" spans="1:2" x14ac:dyDescent="0.25">
      <c r="A3607" s="12" t="s">
        <v>9585</v>
      </c>
      <c r="B3607" s="14">
        <v>231</v>
      </c>
    </row>
    <row r="3608" spans="1:2" x14ac:dyDescent="0.25">
      <c r="A3608" s="12" t="s">
        <v>9586</v>
      </c>
      <c r="B3608" s="14">
        <v>231</v>
      </c>
    </row>
    <row r="3609" spans="1:2" x14ac:dyDescent="0.25">
      <c r="A3609" s="12" t="s">
        <v>9587</v>
      </c>
      <c r="B3609" s="14">
        <v>231</v>
      </c>
    </row>
    <row r="3610" spans="1:2" x14ac:dyDescent="0.25">
      <c r="A3610" s="12" t="s">
        <v>9588</v>
      </c>
      <c r="B3610" s="14">
        <v>231</v>
      </c>
    </row>
    <row r="3611" spans="1:2" x14ac:dyDescent="0.25">
      <c r="A3611" s="12" t="s">
        <v>9589</v>
      </c>
      <c r="B3611" s="14">
        <v>231</v>
      </c>
    </row>
    <row r="3612" spans="1:2" x14ac:dyDescent="0.25">
      <c r="A3612" s="12" t="s">
        <v>9590</v>
      </c>
      <c r="B3612" s="14">
        <v>231</v>
      </c>
    </row>
    <row r="3613" spans="1:2" x14ac:dyDescent="0.25">
      <c r="A3613" s="12" t="s">
        <v>9591</v>
      </c>
      <c r="B3613" s="14">
        <v>231</v>
      </c>
    </row>
    <row r="3614" spans="1:2" x14ac:dyDescent="0.25">
      <c r="A3614" s="12" t="s">
        <v>9592</v>
      </c>
      <c r="B3614" s="14">
        <v>231</v>
      </c>
    </row>
    <row r="3615" spans="1:2" x14ac:dyDescent="0.25">
      <c r="A3615" s="12" t="s">
        <v>9593</v>
      </c>
      <c r="B3615" s="14">
        <v>227</v>
      </c>
    </row>
    <row r="3616" spans="1:2" x14ac:dyDescent="0.25">
      <c r="A3616" s="12" t="s">
        <v>9594</v>
      </c>
      <c r="B3616" s="14">
        <v>227</v>
      </c>
    </row>
    <row r="3617" spans="1:2" x14ac:dyDescent="0.25">
      <c r="A3617" s="12" t="s">
        <v>9595</v>
      </c>
      <c r="B3617" s="14">
        <v>227</v>
      </c>
    </row>
    <row r="3618" spans="1:2" x14ac:dyDescent="0.25">
      <c r="A3618" s="12" t="s">
        <v>9596</v>
      </c>
      <c r="B3618" s="14">
        <v>227</v>
      </c>
    </row>
    <row r="3619" spans="1:2" x14ac:dyDescent="0.25">
      <c r="A3619" s="12" t="s">
        <v>9597</v>
      </c>
      <c r="B3619" s="14">
        <v>227</v>
      </c>
    </row>
    <row r="3620" spans="1:2" x14ac:dyDescent="0.25">
      <c r="A3620" s="12" t="s">
        <v>9598</v>
      </c>
      <c r="B3620" s="14">
        <v>227</v>
      </c>
    </row>
    <row r="3621" spans="1:2" x14ac:dyDescent="0.25">
      <c r="A3621" s="12" t="s">
        <v>9599</v>
      </c>
      <c r="B3621" s="14">
        <v>227</v>
      </c>
    </row>
    <row r="3622" spans="1:2" x14ac:dyDescent="0.25">
      <c r="A3622" s="12" t="s">
        <v>9600</v>
      </c>
      <c r="B3622" s="14">
        <v>227</v>
      </c>
    </row>
    <row r="3623" spans="1:2" x14ac:dyDescent="0.25">
      <c r="A3623" s="12" t="s">
        <v>9601</v>
      </c>
      <c r="B3623" s="14">
        <v>231</v>
      </c>
    </row>
    <row r="3624" spans="1:2" x14ac:dyDescent="0.25">
      <c r="A3624" s="12" t="s">
        <v>9602</v>
      </c>
      <c r="B3624" s="14">
        <v>231</v>
      </c>
    </row>
    <row r="3625" spans="1:2" x14ac:dyDescent="0.25">
      <c r="A3625" s="12" t="s">
        <v>9603</v>
      </c>
      <c r="B3625" s="14">
        <v>231</v>
      </c>
    </row>
    <row r="3626" spans="1:2" x14ac:dyDescent="0.25">
      <c r="A3626" s="12" t="s">
        <v>9604</v>
      </c>
      <c r="B3626" s="14">
        <v>231</v>
      </c>
    </row>
    <row r="3627" spans="1:2" x14ac:dyDescent="0.25">
      <c r="A3627" s="12" t="s">
        <v>9605</v>
      </c>
      <c r="B3627" s="14">
        <v>227</v>
      </c>
    </row>
    <row r="3628" spans="1:2" x14ac:dyDescent="0.25">
      <c r="A3628" s="12" t="s">
        <v>9606</v>
      </c>
      <c r="B3628" s="14">
        <v>227</v>
      </c>
    </row>
    <row r="3629" spans="1:2" x14ac:dyDescent="0.25">
      <c r="A3629" s="12" t="s">
        <v>9607</v>
      </c>
      <c r="B3629" s="14">
        <v>227</v>
      </c>
    </row>
    <row r="3630" spans="1:2" x14ac:dyDescent="0.25">
      <c r="A3630" s="12" t="s">
        <v>9608</v>
      </c>
      <c r="B3630" s="14">
        <v>231</v>
      </c>
    </row>
    <row r="3631" spans="1:2" x14ac:dyDescent="0.25">
      <c r="A3631" s="12" t="s">
        <v>9609</v>
      </c>
      <c r="B3631" s="14">
        <v>227</v>
      </c>
    </row>
    <row r="3632" spans="1:2" x14ac:dyDescent="0.25">
      <c r="A3632" s="12" t="s">
        <v>9610</v>
      </c>
      <c r="B3632" s="14">
        <v>227</v>
      </c>
    </row>
    <row r="3633" spans="1:2" x14ac:dyDescent="0.25">
      <c r="A3633" s="12" t="s">
        <v>9611</v>
      </c>
      <c r="B3633" s="14">
        <v>227</v>
      </c>
    </row>
    <row r="3634" spans="1:2" x14ac:dyDescent="0.25">
      <c r="A3634" s="12" t="s">
        <v>9612</v>
      </c>
      <c r="B3634" s="14">
        <v>227</v>
      </c>
    </row>
    <row r="3635" spans="1:2" x14ac:dyDescent="0.25">
      <c r="A3635" s="12" t="s">
        <v>9613</v>
      </c>
      <c r="B3635" s="14">
        <v>227</v>
      </c>
    </row>
    <row r="3636" spans="1:2" x14ac:dyDescent="0.25">
      <c r="A3636" s="12" t="s">
        <v>9614</v>
      </c>
      <c r="B3636" s="14">
        <v>227</v>
      </c>
    </row>
    <row r="3637" spans="1:2" x14ac:dyDescent="0.25">
      <c r="A3637" s="12" t="s">
        <v>9615</v>
      </c>
      <c r="B3637" s="14">
        <v>222</v>
      </c>
    </row>
    <row r="3638" spans="1:2" x14ac:dyDescent="0.25">
      <c r="A3638" s="12" t="s">
        <v>9616</v>
      </c>
      <c r="B3638" s="14">
        <v>222</v>
      </c>
    </row>
    <row r="3639" spans="1:2" x14ac:dyDescent="0.25">
      <c r="A3639" s="12" t="s">
        <v>9617</v>
      </c>
      <c r="B3639" s="14">
        <v>217</v>
      </c>
    </row>
    <row r="3640" spans="1:2" x14ac:dyDescent="0.25">
      <c r="A3640" s="12" t="s">
        <v>9618</v>
      </c>
      <c r="B3640" s="14">
        <v>222</v>
      </c>
    </row>
    <row r="3641" spans="1:2" x14ac:dyDescent="0.25">
      <c r="A3641" s="12" t="s">
        <v>9619</v>
      </c>
      <c r="B3641" s="14">
        <v>217</v>
      </c>
    </row>
    <row r="3642" spans="1:2" x14ac:dyDescent="0.25">
      <c r="A3642" s="12" t="s">
        <v>9620</v>
      </c>
      <c r="B3642" s="14">
        <v>217</v>
      </c>
    </row>
    <row r="3643" spans="1:2" x14ac:dyDescent="0.25">
      <c r="A3643" s="12" t="s">
        <v>9621</v>
      </c>
      <c r="B3643" s="14">
        <v>217</v>
      </c>
    </row>
    <row r="3644" spans="1:2" x14ac:dyDescent="0.25">
      <c r="A3644" s="12" t="s">
        <v>9622</v>
      </c>
      <c r="B3644" s="14">
        <v>217</v>
      </c>
    </row>
    <row r="3645" spans="1:2" x14ac:dyDescent="0.25">
      <c r="A3645" s="12" t="s">
        <v>9623</v>
      </c>
      <c r="B3645" s="14">
        <v>217</v>
      </c>
    </row>
    <row r="3646" spans="1:2" x14ac:dyDescent="0.25">
      <c r="A3646" s="12" t="s">
        <v>9624</v>
      </c>
      <c r="B3646" s="14">
        <v>222</v>
      </c>
    </row>
    <row r="3647" spans="1:2" x14ac:dyDescent="0.25">
      <c r="A3647" s="12" t="s">
        <v>9625</v>
      </c>
      <c r="B3647" s="14">
        <v>222</v>
      </c>
    </row>
    <row r="3648" spans="1:2" x14ac:dyDescent="0.25">
      <c r="A3648" s="12" t="s">
        <v>9626</v>
      </c>
      <c r="B3648" s="14">
        <v>222</v>
      </c>
    </row>
    <row r="3649" spans="1:2" x14ac:dyDescent="0.25">
      <c r="A3649" s="12" t="s">
        <v>9627</v>
      </c>
      <c r="B3649" s="14">
        <v>222</v>
      </c>
    </row>
    <row r="3650" spans="1:2" x14ac:dyDescent="0.25">
      <c r="A3650" s="12" t="s">
        <v>9628</v>
      </c>
      <c r="B3650" s="14">
        <v>222</v>
      </c>
    </row>
    <row r="3651" spans="1:2" x14ac:dyDescent="0.25">
      <c r="A3651" s="12" t="s">
        <v>9629</v>
      </c>
      <c r="B3651" s="14">
        <v>222</v>
      </c>
    </row>
    <row r="3652" spans="1:2" x14ac:dyDescent="0.25">
      <c r="A3652" s="12" t="s">
        <v>9630</v>
      </c>
      <c r="B3652" s="14">
        <v>222</v>
      </c>
    </row>
    <row r="3653" spans="1:2" x14ac:dyDescent="0.25">
      <c r="A3653" s="12" t="s">
        <v>9631</v>
      </c>
      <c r="B3653" s="14">
        <v>222</v>
      </c>
    </row>
    <row r="3654" spans="1:2" x14ac:dyDescent="0.25">
      <c r="A3654" s="12" t="s">
        <v>9632</v>
      </c>
      <c r="B3654" s="14">
        <v>217</v>
      </c>
    </row>
    <row r="3655" spans="1:2" x14ac:dyDescent="0.25">
      <c r="A3655" s="12" t="s">
        <v>9633</v>
      </c>
      <c r="B3655" s="14">
        <v>222</v>
      </c>
    </row>
    <row r="3656" spans="1:2" x14ac:dyDescent="0.25">
      <c r="A3656" s="12" t="s">
        <v>9634</v>
      </c>
      <c r="B3656" s="14">
        <v>222</v>
      </c>
    </row>
    <row r="3657" spans="1:2" x14ac:dyDescent="0.25">
      <c r="A3657" s="12" t="s">
        <v>9635</v>
      </c>
      <c r="B3657" s="14">
        <v>222</v>
      </c>
    </row>
    <row r="3658" spans="1:2" x14ac:dyDescent="0.25">
      <c r="A3658" s="12" t="s">
        <v>9636</v>
      </c>
      <c r="B3658" s="14">
        <v>217</v>
      </c>
    </row>
    <row r="3659" spans="1:2" x14ac:dyDescent="0.25">
      <c r="A3659" s="12" t="s">
        <v>9637</v>
      </c>
      <c r="B3659" s="14">
        <v>217</v>
      </c>
    </row>
    <row r="3660" spans="1:2" x14ac:dyDescent="0.25">
      <c r="A3660" s="12" t="s">
        <v>9638</v>
      </c>
      <c r="B3660" s="14">
        <v>217</v>
      </c>
    </row>
    <row r="3661" spans="1:2" x14ac:dyDescent="0.25">
      <c r="A3661" s="12" t="s">
        <v>9639</v>
      </c>
      <c r="B3661" s="14">
        <v>217</v>
      </c>
    </row>
    <row r="3662" spans="1:2" x14ac:dyDescent="0.25">
      <c r="A3662" s="12" t="s">
        <v>9640</v>
      </c>
      <c r="B3662" s="14">
        <v>217</v>
      </c>
    </row>
    <row r="3663" spans="1:2" x14ac:dyDescent="0.25">
      <c r="A3663" s="12" t="s">
        <v>9641</v>
      </c>
      <c r="B3663" s="14">
        <v>213</v>
      </c>
    </row>
    <row r="3664" spans="1:2" x14ac:dyDescent="0.25">
      <c r="A3664" s="12" t="s">
        <v>9642</v>
      </c>
      <c r="B3664" s="14">
        <v>213</v>
      </c>
    </row>
    <row r="3665" spans="1:2" x14ac:dyDescent="0.25">
      <c r="A3665" s="12" t="s">
        <v>9643</v>
      </c>
      <c r="B3665" s="14">
        <v>217</v>
      </c>
    </row>
    <row r="3666" spans="1:2" x14ac:dyDescent="0.25">
      <c r="A3666" s="12" t="s">
        <v>9644</v>
      </c>
      <c r="B3666" s="14">
        <v>217</v>
      </c>
    </row>
    <row r="3667" spans="1:2" x14ac:dyDescent="0.25">
      <c r="A3667" s="12" t="s">
        <v>9645</v>
      </c>
      <c r="B3667" s="14">
        <v>213</v>
      </c>
    </row>
    <row r="3668" spans="1:2" x14ac:dyDescent="0.25">
      <c r="A3668" s="12" t="s">
        <v>9646</v>
      </c>
      <c r="B3668" s="14">
        <v>213</v>
      </c>
    </row>
    <row r="3669" spans="1:2" x14ac:dyDescent="0.25">
      <c r="A3669" s="12" t="s">
        <v>9647</v>
      </c>
      <c r="B3669" s="14">
        <v>213</v>
      </c>
    </row>
    <row r="3670" spans="1:2" x14ac:dyDescent="0.25">
      <c r="A3670" s="12" t="s">
        <v>9648</v>
      </c>
      <c r="B3670" s="14">
        <v>217</v>
      </c>
    </row>
    <row r="3671" spans="1:2" x14ac:dyDescent="0.25">
      <c r="A3671" s="12" t="s">
        <v>9649</v>
      </c>
      <c r="B3671" s="14">
        <v>217</v>
      </c>
    </row>
    <row r="3672" spans="1:2" x14ac:dyDescent="0.25">
      <c r="A3672" s="12" t="s">
        <v>9650</v>
      </c>
      <c r="B3672" s="14">
        <v>217</v>
      </c>
    </row>
    <row r="3673" spans="1:2" x14ac:dyDescent="0.25">
      <c r="A3673" s="12" t="s">
        <v>9651</v>
      </c>
      <c r="B3673" s="14">
        <v>217</v>
      </c>
    </row>
    <row r="3674" spans="1:2" x14ac:dyDescent="0.25">
      <c r="A3674" s="12" t="s">
        <v>9652</v>
      </c>
      <c r="B3674" s="14">
        <v>217</v>
      </c>
    </row>
    <row r="3675" spans="1:2" x14ac:dyDescent="0.25">
      <c r="A3675" s="12" t="s">
        <v>9653</v>
      </c>
      <c r="B3675" s="14">
        <v>217</v>
      </c>
    </row>
    <row r="3676" spans="1:2" x14ac:dyDescent="0.25">
      <c r="A3676" s="12" t="s">
        <v>9654</v>
      </c>
      <c r="B3676" s="14">
        <v>217</v>
      </c>
    </row>
    <row r="3677" spans="1:2" x14ac:dyDescent="0.25">
      <c r="A3677" s="12" t="s">
        <v>9655</v>
      </c>
      <c r="B3677" s="14">
        <v>217</v>
      </c>
    </row>
    <row r="3678" spans="1:2" x14ac:dyDescent="0.25">
      <c r="A3678" s="12" t="s">
        <v>9656</v>
      </c>
      <c r="B3678" s="14">
        <v>217</v>
      </c>
    </row>
    <row r="3679" spans="1:2" x14ac:dyDescent="0.25">
      <c r="A3679" s="12" t="s">
        <v>9657</v>
      </c>
      <c r="B3679" s="14">
        <v>217</v>
      </c>
    </row>
    <row r="3680" spans="1:2" x14ac:dyDescent="0.25">
      <c r="A3680" s="12" t="s">
        <v>9658</v>
      </c>
      <c r="B3680" s="14">
        <v>213</v>
      </c>
    </row>
    <row r="3681" spans="1:2" x14ac:dyDescent="0.25">
      <c r="A3681" s="12" t="s">
        <v>9659</v>
      </c>
      <c r="B3681" s="14">
        <v>217</v>
      </c>
    </row>
    <row r="3682" spans="1:2" x14ac:dyDescent="0.25">
      <c r="A3682" s="12" t="s">
        <v>9660</v>
      </c>
      <c r="B3682" s="14">
        <v>217</v>
      </c>
    </row>
    <row r="3683" spans="1:2" x14ac:dyDescent="0.25">
      <c r="A3683" s="12" t="s">
        <v>9661</v>
      </c>
      <c r="B3683" s="14">
        <v>217</v>
      </c>
    </row>
    <row r="3684" spans="1:2" x14ac:dyDescent="0.25">
      <c r="A3684" s="12" t="s">
        <v>9662</v>
      </c>
      <c r="B3684" s="14">
        <v>217</v>
      </c>
    </row>
    <row r="3685" spans="1:2" x14ac:dyDescent="0.25">
      <c r="A3685" s="12" t="s">
        <v>9663</v>
      </c>
      <c r="B3685" s="14">
        <v>213</v>
      </c>
    </row>
    <row r="3686" spans="1:2" x14ac:dyDescent="0.25">
      <c r="A3686" s="12" t="s">
        <v>9664</v>
      </c>
      <c r="B3686" s="14">
        <v>213</v>
      </c>
    </row>
    <row r="3687" spans="1:2" x14ac:dyDescent="0.25">
      <c r="A3687" s="12" t="s">
        <v>9665</v>
      </c>
      <c r="B3687" s="14">
        <v>213</v>
      </c>
    </row>
    <row r="3688" spans="1:2" x14ac:dyDescent="0.25">
      <c r="A3688" s="12" t="s">
        <v>9666</v>
      </c>
      <c r="B3688" s="14">
        <v>208</v>
      </c>
    </row>
    <row r="3689" spans="1:2" x14ac:dyDescent="0.25">
      <c r="A3689" s="12" t="s">
        <v>9667</v>
      </c>
      <c r="B3689" s="14">
        <v>208</v>
      </c>
    </row>
    <row r="3690" spans="1:2" x14ac:dyDescent="0.25">
      <c r="A3690" s="12" t="s">
        <v>9668</v>
      </c>
      <c r="B3690" s="14">
        <v>208</v>
      </c>
    </row>
    <row r="3691" spans="1:2" x14ac:dyDescent="0.25">
      <c r="A3691" s="12" t="s">
        <v>9669</v>
      </c>
      <c r="B3691" s="14">
        <v>208</v>
      </c>
    </row>
    <row r="3692" spans="1:2" x14ac:dyDescent="0.25">
      <c r="A3692" s="12" t="s">
        <v>9670</v>
      </c>
      <c r="B3692" s="14">
        <v>208</v>
      </c>
    </row>
    <row r="3693" spans="1:2" x14ac:dyDescent="0.25">
      <c r="A3693" s="12" t="s">
        <v>9671</v>
      </c>
      <c r="B3693" s="14">
        <v>208</v>
      </c>
    </row>
    <row r="3694" spans="1:2" x14ac:dyDescent="0.25">
      <c r="A3694" s="12" t="s">
        <v>9672</v>
      </c>
      <c r="B3694" s="14">
        <v>213</v>
      </c>
    </row>
    <row r="3695" spans="1:2" x14ac:dyDescent="0.25">
      <c r="A3695" s="12" t="s">
        <v>9673</v>
      </c>
      <c r="B3695" s="14">
        <v>213</v>
      </c>
    </row>
    <row r="3696" spans="1:2" x14ac:dyDescent="0.25">
      <c r="A3696" s="12" t="s">
        <v>9674</v>
      </c>
      <c r="B3696" s="14">
        <v>213</v>
      </c>
    </row>
    <row r="3697" spans="1:2" x14ac:dyDescent="0.25">
      <c r="A3697" s="12" t="s">
        <v>9675</v>
      </c>
      <c r="B3697" s="14">
        <v>213</v>
      </c>
    </row>
    <row r="3698" spans="1:2" x14ac:dyDescent="0.25">
      <c r="A3698" s="12" t="s">
        <v>9676</v>
      </c>
      <c r="B3698" s="14">
        <v>213</v>
      </c>
    </row>
    <row r="3699" spans="1:2" x14ac:dyDescent="0.25">
      <c r="A3699" s="12" t="s">
        <v>9677</v>
      </c>
      <c r="B3699" s="14">
        <v>213</v>
      </c>
    </row>
    <row r="3700" spans="1:2" x14ac:dyDescent="0.25">
      <c r="A3700" s="12" t="s">
        <v>9678</v>
      </c>
      <c r="B3700" s="14">
        <v>213</v>
      </c>
    </row>
    <row r="3701" spans="1:2" x14ac:dyDescent="0.25">
      <c r="A3701" s="12" t="s">
        <v>9679</v>
      </c>
      <c r="B3701" s="14">
        <v>213</v>
      </c>
    </row>
    <row r="3702" spans="1:2" x14ac:dyDescent="0.25">
      <c r="A3702" s="12" t="s">
        <v>9680</v>
      </c>
      <c r="B3702" s="14">
        <v>213</v>
      </c>
    </row>
    <row r="3703" spans="1:2" x14ac:dyDescent="0.25">
      <c r="A3703" s="12" t="s">
        <v>9681</v>
      </c>
      <c r="B3703" s="14">
        <v>213</v>
      </c>
    </row>
    <row r="3704" spans="1:2" x14ac:dyDescent="0.25">
      <c r="A3704" s="12" t="s">
        <v>9682</v>
      </c>
      <c r="B3704" s="14">
        <v>213</v>
      </c>
    </row>
    <row r="3705" spans="1:2" x14ac:dyDescent="0.25">
      <c r="A3705" s="12" t="s">
        <v>9683</v>
      </c>
      <c r="B3705" s="14">
        <v>213</v>
      </c>
    </row>
    <row r="3706" spans="1:2" x14ac:dyDescent="0.25">
      <c r="A3706" s="12" t="s">
        <v>9684</v>
      </c>
      <c r="B3706" s="14">
        <v>208</v>
      </c>
    </row>
    <row r="3707" spans="1:2" x14ac:dyDescent="0.25">
      <c r="A3707" s="12" t="s">
        <v>9685</v>
      </c>
      <c r="B3707" s="14">
        <v>213</v>
      </c>
    </row>
    <row r="3708" spans="1:2" x14ac:dyDescent="0.25">
      <c r="A3708" s="12" t="s">
        <v>9686</v>
      </c>
      <c r="B3708" s="14">
        <v>208</v>
      </c>
    </row>
    <row r="3709" spans="1:2" x14ac:dyDescent="0.25">
      <c r="A3709" s="12" t="s">
        <v>9687</v>
      </c>
      <c r="B3709" s="14">
        <v>204</v>
      </c>
    </row>
    <row r="3710" spans="1:2" x14ac:dyDescent="0.25">
      <c r="A3710" s="12" t="s">
        <v>9688</v>
      </c>
      <c r="B3710" s="14">
        <v>204</v>
      </c>
    </row>
    <row r="3711" spans="1:2" x14ac:dyDescent="0.25">
      <c r="A3711" s="12" t="s">
        <v>9689</v>
      </c>
      <c r="B3711" s="14">
        <v>204</v>
      </c>
    </row>
    <row r="3712" spans="1:2" x14ac:dyDescent="0.25">
      <c r="A3712" s="12" t="s">
        <v>9690</v>
      </c>
      <c r="B3712" s="14">
        <v>204</v>
      </c>
    </row>
    <row r="3713" spans="1:2" x14ac:dyDescent="0.25">
      <c r="A3713" s="12" t="s">
        <v>9691</v>
      </c>
      <c r="B3713" s="14">
        <v>204</v>
      </c>
    </row>
    <row r="3714" spans="1:2" x14ac:dyDescent="0.25">
      <c r="A3714" s="12" t="s">
        <v>9692</v>
      </c>
      <c r="B3714" s="14">
        <v>204</v>
      </c>
    </row>
    <row r="3715" spans="1:2" x14ac:dyDescent="0.25">
      <c r="A3715" s="12" t="s">
        <v>9693</v>
      </c>
      <c r="B3715" s="14">
        <v>204</v>
      </c>
    </row>
    <row r="3716" spans="1:2" x14ac:dyDescent="0.25">
      <c r="A3716" s="12" t="s">
        <v>9694</v>
      </c>
      <c r="B3716" s="14">
        <v>199</v>
      </c>
    </row>
    <row r="3717" spans="1:2" x14ac:dyDescent="0.25">
      <c r="A3717" s="12" t="s">
        <v>9695</v>
      </c>
      <c r="B3717" s="14">
        <v>204</v>
      </c>
    </row>
    <row r="3718" spans="1:2" x14ac:dyDescent="0.25">
      <c r="A3718" s="12" t="s">
        <v>9696</v>
      </c>
      <c r="B3718" s="14">
        <v>204</v>
      </c>
    </row>
    <row r="3719" spans="1:2" x14ac:dyDescent="0.25">
      <c r="A3719" s="12" t="s">
        <v>9697</v>
      </c>
      <c r="B3719" s="14">
        <v>208</v>
      </c>
    </row>
    <row r="3720" spans="1:2" x14ac:dyDescent="0.25">
      <c r="A3720" s="12" t="s">
        <v>9698</v>
      </c>
      <c r="B3720" s="14">
        <v>208</v>
      </c>
    </row>
    <row r="3721" spans="1:2" x14ac:dyDescent="0.25">
      <c r="A3721" s="12" t="s">
        <v>9699</v>
      </c>
      <c r="B3721" s="14">
        <v>208</v>
      </c>
    </row>
    <row r="3722" spans="1:2" x14ac:dyDescent="0.25">
      <c r="A3722" s="12" t="s">
        <v>9700</v>
      </c>
      <c r="B3722" s="14">
        <v>208</v>
      </c>
    </row>
    <row r="3723" spans="1:2" x14ac:dyDescent="0.25">
      <c r="A3723" s="12" t="s">
        <v>9701</v>
      </c>
      <c r="B3723" s="14">
        <v>208</v>
      </c>
    </row>
    <row r="3724" spans="1:2" x14ac:dyDescent="0.25">
      <c r="A3724" s="12" t="s">
        <v>9702</v>
      </c>
      <c r="B3724" s="14">
        <v>208</v>
      </c>
    </row>
    <row r="3725" spans="1:2" x14ac:dyDescent="0.25">
      <c r="A3725" s="12" t="s">
        <v>9703</v>
      </c>
      <c r="B3725" s="14">
        <v>208</v>
      </c>
    </row>
    <row r="3726" spans="1:2" x14ac:dyDescent="0.25">
      <c r="A3726" s="12" t="s">
        <v>9704</v>
      </c>
      <c r="B3726" s="14">
        <v>208</v>
      </c>
    </row>
    <row r="3727" spans="1:2" x14ac:dyDescent="0.25">
      <c r="A3727" s="12" t="s">
        <v>9705</v>
      </c>
      <c r="B3727" s="14">
        <v>208</v>
      </c>
    </row>
    <row r="3728" spans="1:2" x14ac:dyDescent="0.25">
      <c r="A3728" s="12" t="s">
        <v>9706</v>
      </c>
      <c r="B3728" s="14">
        <v>208</v>
      </c>
    </row>
    <row r="3729" spans="1:2" x14ac:dyDescent="0.25">
      <c r="A3729" s="12" t="s">
        <v>9707</v>
      </c>
      <c r="B3729" s="14">
        <v>208</v>
      </c>
    </row>
    <row r="3730" spans="1:2" x14ac:dyDescent="0.25">
      <c r="A3730" s="12" t="s">
        <v>9708</v>
      </c>
      <c r="B3730" s="14">
        <v>208</v>
      </c>
    </row>
    <row r="3731" spans="1:2" x14ac:dyDescent="0.25">
      <c r="A3731" s="12" t="s">
        <v>9709</v>
      </c>
      <c r="B3731" s="14">
        <v>204</v>
      </c>
    </row>
    <row r="3732" spans="1:2" x14ac:dyDescent="0.25">
      <c r="A3732" s="12" t="s">
        <v>9710</v>
      </c>
      <c r="B3732" s="14">
        <v>204</v>
      </c>
    </row>
    <row r="3733" spans="1:2" x14ac:dyDescent="0.25">
      <c r="A3733" s="12" t="s">
        <v>9711</v>
      </c>
      <c r="B3733" s="14">
        <v>204</v>
      </c>
    </row>
    <row r="3734" spans="1:2" x14ac:dyDescent="0.25">
      <c r="A3734" s="12" t="s">
        <v>9712</v>
      </c>
      <c r="B3734" s="14">
        <v>204</v>
      </c>
    </row>
    <row r="3735" spans="1:2" x14ac:dyDescent="0.25">
      <c r="A3735" s="12" t="s">
        <v>9713</v>
      </c>
      <c r="B3735" s="14">
        <v>199</v>
      </c>
    </row>
    <row r="3736" spans="1:2" x14ac:dyDescent="0.25">
      <c r="A3736" s="12" t="s">
        <v>9714</v>
      </c>
      <c r="B3736" s="14">
        <v>199</v>
      </c>
    </row>
    <row r="3737" spans="1:2" x14ac:dyDescent="0.25">
      <c r="A3737" s="12" t="s">
        <v>9715</v>
      </c>
      <c r="B3737" s="14">
        <v>199</v>
      </c>
    </row>
    <row r="3738" spans="1:2" x14ac:dyDescent="0.25">
      <c r="A3738" s="12" t="s">
        <v>9716</v>
      </c>
      <c r="B3738" s="14">
        <v>199</v>
      </c>
    </row>
    <row r="3739" spans="1:2" x14ac:dyDescent="0.25">
      <c r="A3739" s="12" t="s">
        <v>9717</v>
      </c>
      <c r="B3739" s="14">
        <v>199</v>
      </c>
    </row>
    <row r="3740" spans="1:2" x14ac:dyDescent="0.25">
      <c r="A3740" s="12" t="s">
        <v>9718</v>
      </c>
      <c r="B3740" s="14">
        <v>199</v>
      </c>
    </row>
    <row r="3741" spans="1:2" x14ac:dyDescent="0.25">
      <c r="A3741" s="12" t="s">
        <v>9719</v>
      </c>
      <c r="B3741" s="14">
        <v>199</v>
      </c>
    </row>
    <row r="3742" spans="1:2" x14ac:dyDescent="0.25">
      <c r="A3742" s="12" t="s">
        <v>9720</v>
      </c>
      <c r="B3742" s="14">
        <v>199</v>
      </c>
    </row>
    <row r="3743" spans="1:2" x14ac:dyDescent="0.25">
      <c r="A3743" s="12" t="s">
        <v>9721</v>
      </c>
      <c r="B3743" s="14">
        <v>204</v>
      </c>
    </row>
    <row r="3744" spans="1:2" x14ac:dyDescent="0.25">
      <c r="A3744" s="12" t="s">
        <v>9722</v>
      </c>
      <c r="B3744" s="14">
        <v>204</v>
      </c>
    </row>
    <row r="3745" spans="1:2" x14ac:dyDescent="0.25">
      <c r="A3745" s="12" t="s">
        <v>9723</v>
      </c>
      <c r="B3745" s="14">
        <v>204</v>
      </c>
    </row>
    <row r="3746" spans="1:2" x14ac:dyDescent="0.25">
      <c r="A3746" s="12" t="s">
        <v>9724</v>
      </c>
      <c r="B3746" s="14">
        <v>204</v>
      </c>
    </row>
    <row r="3747" spans="1:2" x14ac:dyDescent="0.25">
      <c r="A3747" s="12" t="s">
        <v>9725</v>
      </c>
      <c r="B3747" s="14">
        <v>204</v>
      </c>
    </row>
    <row r="3748" spans="1:2" x14ac:dyDescent="0.25">
      <c r="A3748" s="12" t="s">
        <v>9726</v>
      </c>
      <c r="B3748" s="14">
        <v>204</v>
      </c>
    </row>
    <row r="3749" spans="1:2" x14ac:dyDescent="0.25">
      <c r="A3749" s="12" t="s">
        <v>9727</v>
      </c>
      <c r="B3749" s="14">
        <v>204</v>
      </c>
    </row>
    <row r="3750" spans="1:2" x14ac:dyDescent="0.25">
      <c r="A3750" s="12" t="s">
        <v>9728</v>
      </c>
      <c r="B3750" s="14">
        <v>204</v>
      </c>
    </row>
    <row r="3751" spans="1:2" x14ac:dyDescent="0.25">
      <c r="A3751" s="12" t="s">
        <v>9729</v>
      </c>
      <c r="B3751" s="14">
        <v>204</v>
      </c>
    </row>
    <row r="3752" spans="1:2" x14ac:dyDescent="0.25">
      <c r="A3752" s="12" t="s">
        <v>9730</v>
      </c>
      <c r="B3752" s="14">
        <v>199</v>
      </c>
    </row>
    <row r="3753" spans="1:2" x14ac:dyDescent="0.25">
      <c r="A3753" s="12" t="s">
        <v>9731</v>
      </c>
      <c r="B3753" s="14">
        <v>199</v>
      </c>
    </row>
    <row r="3754" spans="1:2" x14ac:dyDescent="0.25">
      <c r="A3754" s="12" t="s">
        <v>9732</v>
      </c>
      <c r="B3754" s="14">
        <v>204</v>
      </c>
    </row>
    <row r="3755" spans="1:2" x14ac:dyDescent="0.25">
      <c r="A3755" s="12" t="s">
        <v>9733</v>
      </c>
      <c r="B3755" s="14">
        <v>204</v>
      </c>
    </row>
    <row r="3756" spans="1:2" x14ac:dyDescent="0.25">
      <c r="A3756" s="12" t="s">
        <v>9734</v>
      </c>
      <c r="B3756" s="14">
        <v>204</v>
      </c>
    </row>
    <row r="3757" spans="1:2" x14ac:dyDescent="0.25">
      <c r="A3757" s="12" t="s">
        <v>9735</v>
      </c>
      <c r="B3757" s="14">
        <v>199</v>
      </c>
    </row>
    <row r="3758" spans="1:2" x14ac:dyDescent="0.25">
      <c r="A3758" s="12" t="s">
        <v>9736</v>
      </c>
      <c r="B3758" s="14">
        <v>199</v>
      </c>
    </row>
    <row r="3759" spans="1:2" x14ac:dyDescent="0.25">
      <c r="A3759" s="12" t="s">
        <v>9737</v>
      </c>
      <c r="B3759" s="14">
        <v>195</v>
      </c>
    </row>
    <row r="3760" spans="1:2" x14ac:dyDescent="0.25">
      <c r="A3760" s="12" t="s">
        <v>9738</v>
      </c>
      <c r="B3760" s="14">
        <v>195</v>
      </c>
    </row>
    <row r="3761" spans="1:2" x14ac:dyDescent="0.25">
      <c r="A3761" s="12" t="s">
        <v>9739</v>
      </c>
      <c r="B3761" s="14">
        <v>195</v>
      </c>
    </row>
    <row r="3762" spans="1:2" x14ac:dyDescent="0.25">
      <c r="A3762" s="12" t="s">
        <v>9740</v>
      </c>
      <c r="B3762" s="14">
        <v>195</v>
      </c>
    </row>
    <row r="3763" spans="1:2" x14ac:dyDescent="0.25">
      <c r="A3763" s="12" t="s">
        <v>9741</v>
      </c>
      <c r="B3763" s="14">
        <v>191</v>
      </c>
    </row>
    <row r="3764" spans="1:2" x14ac:dyDescent="0.25">
      <c r="A3764" s="12" t="s">
        <v>9742</v>
      </c>
      <c r="B3764" s="14">
        <v>195</v>
      </c>
    </row>
    <row r="3765" spans="1:2" x14ac:dyDescent="0.25">
      <c r="A3765" s="12" t="s">
        <v>9743</v>
      </c>
      <c r="B3765" s="14">
        <v>195</v>
      </c>
    </row>
    <row r="3766" spans="1:2" x14ac:dyDescent="0.25">
      <c r="A3766" s="12" t="s">
        <v>9744</v>
      </c>
      <c r="B3766" s="14">
        <v>195</v>
      </c>
    </row>
    <row r="3767" spans="1:2" x14ac:dyDescent="0.25">
      <c r="A3767" s="12" t="s">
        <v>9745</v>
      </c>
      <c r="B3767" s="14">
        <v>199</v>
      </c>
    </row>
    <row r="3768" spans="1:2" x14ac:dyDescent="0.25">
      <c r="A3768" s="12" t="s">
        <v>9746</v>
      </c>
      <c r="B3768" s="14">
        <v>199</v>
      </c>
    </row>
    <row r="3769" spans="1:2" x14ac:dyDescent="0.25">
      <c r="A3769" s="12" t="s">
        <v>9747</v>
      </c>
      <c r="B3769" s="14">
        <v>199</v>
      </c>
    </row>
    <row r="3770" spans="1:2" x14ac:dyDescent="0.25">
      <c r="A3770" s="12" t="s">
        <v>9748</v>
      </c>
      <c r="B3770" s="14">
        <v>199</v>
      </c>
    </row>
    <row r="3771" spans="1:2" x14ac:dyDescent="0.25">
      <c r="A3771" s="12" t="s">
        <v>9749</v>
      </c>
      <c r="B3771" s="14">
        <v>199</v>
      </c>
    </row>
    <row r="3772" spans="1:2" x14ac:dyDescent="0.25">
      <c r="A3772" s="12" t="s">
        <v>9750</v>
      </c>
      <c r="B3772" s="14">
        <v>199</v>
      </c>
    </row>
    <row r="3773" spans="1:2" x14ac:dyDescent="0.25">
      <c r="A3773" s="12" t="s">
        <v>9751</v>
      </c>
      <c r="B3773" s="14">
        <v>199</v>
      </c>
    </row>
    <row r="3774" spans="1:2" x14ac:dyDescent="0.25">
      <c r="A3774" s="12" t="s">
        <v>9752</v>
      </c>
      <c r="B3774" s="14">
        <v>199</v>
      </c>
    </row>
    <row r="3775" spans="1:2" x14ac:dyDescent="0.25">
      <c r="A3775" s="12" t="s">
        <v>9753</v>
      </c>
      <c r="B3775" s="14">
        <v>199</v>
      </c>
    </row>
    <row r="3776" spans="1:2" x14ac:dyDescent="0.25">
      <c r="A3776" s="12" t="s">
        <v>9754</v>
      </c>
      <c r="B3776" s="14">
        <v>199</v>
      </c>
    </row>
    <row r="3777" spans="1:2" x14ac:dyDescent="0.25">
      <c r="A3777" s="12" t="s">
        <v>9755</v>
      </c>
      <c r="B3777" s="14">
        <v>199</v>
      </c>
    </row>
    <row r="3778" spans="1:2" x14ac:dyDescent="0.25">
      <c r="A3778" s="12" t="s">
        <v>9756</v>
      </c>
      <c r="B3778" s="14">
        <v>199</v>
      </c>
    </row>
    <row r="3779" spans="1:2" x14ac:dyDescent="0.25">
      <c r="A3779" s="12" t="s">
        <v>9757</v>
      </c>
      <c r="B3779" s="14">
        <v>199</v>
      </c>
    </row>
    <row r="3780" spans="1:2" x14ac:dyDescent="0.25">
      <c r="A3780" s="12" t="s">
        <v>9758</v>
      </c>
      <c r="B3780" s="14">
        <v>199</v>
      </c>
    </row>
    <row r="3781" spans="1:2" x14ac:dyDescent="0.25">
      <c r="A3781" s="12" t="s">
        <v>9759</v>
      </c>
      <c r="B3781" s="14">
        <v>195</v>
      </c>
    </row>
    <row r="3782" spans="1:2" x14ac:dyDescent="0.25">
      <c r="A3782" s="12" t="s">
        <v>9760</v>
      </c>
      <c r="B3782" s="14">
        <v>195</v>
      </c>
    </row>
    <row r="3783" spans="1:2" x14ac:dyDescent="0.25">
      <c r="A3783" s="12" t="s">
        <v>9761</v>
      </c>
      <c r="B3783" s="14">
        <v>191</v>
      </c>
    </row>
    <row r="3784" spans="1:2" x14ac:dyDescent="0.25">
      <c r="A3784" s="12" t="s">
        <v>9762</v>
      </c>
      <c r="B3784" s="14">
        <v>191</v>
      </c>
    </row>
    <row r="3785" spans="1:2" x14ac:dyDescent="0.25">
      <c r="A3785" s="12" t="s">
        <v>9763</v>
      </c>
      <c r="B3785" s="14">
        <v>191</v>
      </c>
    </row>
    <row r="3786" spans="1:2" x14ac:dyDescent="0.25">
      <c r="A3786" s="12" t="s">
        <v>9764</v>
      </c>
      <c r="B3786" s="14">
        <v>191</v>
      </c>
    </row>
    <row r="3787" spans="1:2" x14ac:dyDescent="0.25">
      <c r="A3787" s="12" t="s">
        <v>9765</v>
      </c>
      <c r="B3787" s="14">
        <v>191</v>
      </c>
    </row>
    <row r="3788" spans="1:2" x14ac:dyDescent="0.25">
      <c r="A3788" s="12" t="s">
        <v>9766</v>
      </c>
      <c r="B3788" s="14">
        <v>191</v>
      </c>
    </row>
    <row r="3789" spans="1:2" x14ac:dyDescent="0.25">
      <c r="A3789" s="12" t="s">
        <v>9767</v>
      </c>
      <c r="B3789" s="14">
        <v>195</v>
      </c>
    </row>
    <row r="3790" spans="1:2" x14ac:dyDescent="0.25">
      <c r="A3790" s="12" t="s">
        <v>9768</v>
      </c>
      <c r="B3790" s="14">
        <v>195</v>
      </c>
    </row>
    <row r="3791" spans="1:2" x14ac:dyDescent="0.25">
      <c r="A3791" s="12" t="s">
        <v>9769</v>
      </c>
      <c r="B3791" s="14">
        <v>195</v>
      </c>
    </row>
    <row r="3792" spans="1:2" x14ac:dyDescent="0.25">
      <c r="A3792" s="12" t="s">
        <v>9770</v>
      </c>
      <c r="B3792" s="14">
        <v>195</v>
      </c>
    </row>
    <row r="3793" spans="1:2" x14ac:dyDescent="0.25">
      <c r="A3793" s="12" t="s">
        <v>9771</v>
      </c>
      <c r="B3793" s="14">
        <v>199</v>
      </c>
    </row>
    <row r="3794" spans="1:2" x14ac:dyDescent="0.25">
      <c r="A3794" s="12" t="s">
        <v>9772</v>
      </c>
      <c r="B3794" s="14">
        <v>195</v>
      </c>
    </row>
    <row r="3795" spans="1:2" x14ac:dyDescent="0.25">
      <c r="A3795" s="12" t="s">
        <v>9773</v>
      </c>
      <c r="B3795" s="14">
        <v>199</v>
      </c>
    </row>
    <row r="3796" spans="1:2" x14ac:dyDescent="0.25">
      <c r="A3796" s="12" t="s">
        <v>9774</v>
      </c>
      <c r="B3796" s="14">
        <v>199</v>
      </c>
    </row>
    <row r="3797" spans="1:2" x14ac:dyDescent="0.25">
      <c r="A3797" s="12" t="s">
        <v>9775</v>
      </c>
      <c r="B3797" s="14">
        <v>199</v>
      </c>
    </row>
    <row r="3798" spans="1:2" x14ac:dyDescent="0.25">
      <c r="A3798" s="12" t="s">
        <v>9776</v>
      </c>
      <c r="B3798" s="14">
        <v>199</v>
      </c>
    </row>
    <row r="3799" spans="1:2" x14ac:dyDescent="0.25">
      <c r="A3799" s="12" t="s">
        <v>9777</v>
      </c>
      <c r="B3799" s="14">
        <v>199</v>
      </c>
    </row>
    <row r="3800" spans="1:2" x14ac:dyDescent="0.25">
      <c r="A3800" s="12" t="s">
        <v>9778</v>
      </c>
      <c r="B3800" s="14">
        <v>199</v>
      </c>
    </row>
    <row r="3801" spans="1:2" x14ac:dyDescent="0.25">
      <c r="A3801" s="12" t="s">
        <v>9779</v>
      </c>
      <c r="B3801" s="14">
        <v>199</v>
      </c>
    </row>
    <row r="3802" spans="1:2" x14ac:dyDescent="0.25">
      <c r="A3802" s="12" t="s">
        <v>9780</v>
      </c>
      <c r="B3802" s="14">
        <v>195</v>
      </c>
    </row>
    <row r="3803" spans="1:2" x14ac:dyDescent="0.25">
      <c r="A3803" s="12" t="s">
        <v>9781</v>
      </c>
      <c r="B3803" s="14">
        <v>195</v>
      </c>
    </row>
    <row r="3804" spans="1:2" x14ac:dyDescent="0.25">
      <c r="A3804" s="12" t="s">
        <v>9782</v>
      </c>
      <c r="B3804" s="14">
        <v>195</v>
      </c>
    </row>
    <row r="3805" spans="1:2" x14ac:dyDescent="0.25">
      <c r="A3805" s="12" t="s">
        <v>9783</v>
      </c>
      <c r="B3805" s="14">
        <v>195</v>
      </c>
    </row>
    <row r="3806" spans="1:2" x14ac:dyDescent="0.25">
      <c r="A3806" s="12" t="s">
        <v>9784</v>
      </c>
      <c r="B3806" s="14">
        <v>195</v>
      </c>
    </row>
    <row r="3807" spans="1:2" x14ac:dyDescent="0.25">
      <c r="A3807" s="12" t="s">
        <v>9785</v>
      </c>
      <c r="B3807" s="14">
        <v>195</v>
      </c>
    </row>
    <row r="3808" spans="1:2" x14ac:dyDescent="0.25">
      <c r="A3808" s="12" t="s">
        <v>9786</v>
      </c>
      <c r="B3808" s="14">
        <v>191</v>
      </c>
    </row>
    <row r="3809" spans="1:2" x14ac:dyDescent="0.25">
      <c r="A3809" s="12" t="s">
        <v>9787</v>
      </c>
      <c r="B3809" s="14">
        <v>191</v>
      </c>
    </row>
    <row r="3810" spans="1:2" x14ac:dyDescent="0.25">
      <c r="A3810" s="12" t="s">
        <v>9788</v>
      </c>
      <c r="B3810" s="14">
        <v>191</v>
      </c>
    </row>
    <row r="3811" spans="1:2" x14ac:dyDescent="0.25">
      <c r="A3811" s="12" t="s">
        <v>9789</v>
      </c>
      <c r="B3811" s="14">
        <v>191</v>
      </c>
    </row>
    <row r="3812" spans="1:2" x14ac:dyDescent="0.25">
      <c r="A3812" s="12" t="s">
        <v>9790</v>
      </c>
      <c r="B3812" s="14">
        <v>191</v>
      </c>
    </row>
    <row r="3813" spans="1:2" x14ac:dyDescent="0.25">
      <c r="A3813" s="12" t="s">
        <v>9791</v>
      </c>
      <c r="B3813" s="14">
        <v>191</v>
      </c>
    </row>
    <row r="3814" spans="1:2" x14ac:dyDescent="0.25">
      <c r="A3814" s="12" t="s">
        <v>9792</v>
      </c>
      <c r="B3814" s="14">
        <v>191</v>
      </c>
    </row>
    <row r="3815" spans="1:2" x14ac:dyDescent="0.25">
      <c r="A3815" s="12" t="s">
        <v>9793</v>
      </c>
      <c r="B3815" s="14">
        <v>191</v>
      </c>
    </row>
    <row r="3816" spans="1:2" x14ac:dyDescent="0.25">
      <c r="A3816" s="12" t="s">
        <v>9794</v>
      </c>
      <c r="B3816" s="14">
        <v>195</v>
      </c>
    </row>
    <row r="3817" spans="1:2" x14ac:dyDescent="0.25">
      <c r="A3817" s="12" t="s">
        <v>9795</v>
      </c>
      <c r="B3817" s="14">
        <v>199</v>
      </c>
    </row>
    <row r="3818" spans="1:2" x14ac:dyDescent="0.25">
      <c r="A3818" s="12" t="s">
        <v>9796</v>
      </c>
      <c r="B3818" s="14">
        <v>195</v>
      </c>
    </row>
    <row r="3819" spans="1:2" x14ac:dyDescent="0.25">
      <c r="A3819" s="12" t="s">
        <v>9797</v>
      </c>
      <c r="B3819" s="14">
        <v>195</v>
      </c>
    </row>
    <row r="3820" spans="1:2" x14ac:dyDescent="0.25">
      <c r="A3820" s="12" t="s">
        <v>9798</v>
      </c>
      <c r="B3820" s="14">
        <v>195</v>
      </c>
    </row>
    <row r="3821" spans="1:2" x14ac:dyDescent="0.25">
      <c r="A3821" s="12" t="s">
        <v>9799</v>
      </c>
      <c r="B3821" s="14">
        <v>195</v>
      </c>
    </row>
    <row r="3822" spans="1:2" x14ac:dyDescent="0.25">
      <c r="A3822" s="12" t="s">
        <v>9800</v>
      </c>
      <c r="B3822" s="14">
        <v>195</v>
      </c>
    </row>
    <row r="3823" spans="1:2" x14ac:dyDescent="0.25">
      <c r="A3823" s="12" t="s">
        <v>9801</v>
      </c>
      <c r="B3823" s="14">
        <v>195</v>
      </c>
    </row>
    <row r="3824" spans="1:2" x14ac:dyDescent="0.25">
      <c r="A3824" s="12" t="s">
        <v>9802</v>
      </c>
      <c r="B3824" s="14">
        <v>195</v>
      </c>
    </row>
    <row r="3825" spans="1:2" x14ac:dyDescent="0.25">
      <c r="A3825" s="12" t="s">
        <v>9803</v>
      </c>
      <c r="B3825" s="14">
        <v>195</v>
      </c>
    </row>
    <row r="3826" spans="1:2" x14ac:dyDescent="0.25">
      <c r="A3826" s="12" t="s">
        <v>9804</v>
      </c>
      <c r="B3826" s="14">
        <v>195</v>
      </c>
    </row>
    <row r="3827" spans="1:2" x14ac:dyDescent="0.25">
      <c r="A3827" s="12" t="s">
        <v>9805</v>
      </c>
      <c r="B3827" s="14">
        <v>195</v>
      </c>
    </row>
    <row r="3828" spans="1:2" x14ac:dyDescent="0.25">
      <c r="A3828" s="12" t="s">
        <v>9806</v>
      </c>
      <c r="B3828" s="14">
        <v>195</v>
      </c>
    </row>
    <row r="3829" spans="1:2" x14ac:dyDescent="0.25">
      <c r="A3829" s="12" t="s">
        <v>9807</v>
      </c>
      <c r="B3829" s="14">
        <v>191</v>
      </c>
    </row>
    <row r="3830" spans="1:2" x14ac:dyDescent="0.25">
      <c r="A3830" s="12" t="s">
        <v>9808</v>
      </c>
      <c r="B3830" s="14">
        <v>191</v>
      </c>
    </row>
    <row r="3831" spans="1:2" x14ac:dyDescent="0.25">
      <c r="A3831" s="12" t="s">
        <v>9809</v>
      </c>
      <c r="B3831" s="14">
        <v>186</v>
      </c>
    </row>
    <row r="3832" spans="1:2" x14ac:dyDescent="0.25">
      <c r="A3832" s="12" t="s">
        <v>9810</v>
      </c>
      <c r="B3832" s="14">
        <v>191</v>
      </c>
    </row>
    <row r="3833" spans="1:2" x14ac:dyDescent="0.25">
      <c r="A3833" s="12" t="s">
        <v>9811</v>
      </c>
      <c r="B3833" s="14">
        <v>186</v>
      </c>
    </row>
    <row r="3834" spans="1:2" x14ac:dyDescent="0.25">
      <c r="A3834" s="12" t="s">
        <v>9812</v>
      </c>
      <c r="B3834" s="14">
        <v>186</v>
      </c>
    </row>
    <row r="3835" spans="1:2" x14ac:dyDescent="0.25">
      <c r="A3835" s="12" t="s">
        <v>9813</v>
      </c>
      <c r="B3835" s="14">
        <v>186</v>
      </c>
    </row>
    <row r="3836" spans="1:2" x14ac:dyDescent="0.25">
      <c r="A3836" s="12" t="s">
        <v>9814</v>
      </c>
      <c r="B3836" s="14">
        <v>186</v>
      </c>
    </row>
    <row r="3837" spans="1:2" x14ac:dyDescent="0.25">
      <c r="A3837" s="12" t="s">
        <v>9815</v>
      </c>
      <c r="B3837" s="14">
        <v>186</v>
      </c>
    </row>
    <row r="3838" spans="1:2" x14ac:dyDescent="0.25">
      <c r="A3838" s="12" t="s">
        <v>9816</v>
      </c>
      <c r="B3838" s="14">
        <v>191</v>
      </c>
    </row>
    <row r="3839" spans="1:2" x14ac:dyDescent="0.25">
      <c r="A3839" s="12" t="s">
        <v>9817</v>
      </c>
      <c r="B3839" s="14">
        <v>191</v>
      </c>
    </row>
    <row r="3840" spans="1:2" x14ac:dyDescent="0.25">
      <c r="A3840" s="12" t="s">
        <v>9818</v>
      </c>
      <c r="B3840" s="14">
        <v>191</v>
      </c>
    </row>
    <row r="3841" spans="1:2" x14ac:dyDescent="0.25">
      <c r="A3841" s="12" t="s">
        <v>9819</v>
      </c>
      <c r="B3841" s="14">
        <v>191</v>
      </c>
    </row>
    <row r="3842" spans="1:2" x14ac:dyDescent="0.25">
      <c r="A3842" s="12" t="s">
        <v>9820</v>
      </c>
      <c r="B3842" s="14">
        <v>195</v>
      </c>
    </row>
    <row r="3843" spans="1:2" x14ac:dyDescent="0.25">
      <c r="A3843" s="12" t="s">
        <v>9821</v>
      </c>
      <c r="B3843" s="14">
        <v>195</v>
      </c>
    </row>
    <row r="3844" spans="1:2" x14ac:dyDescent="0.25">
      <c r="A3844" s="12" t="s">
        <v>9822</v>
      </c>
      <c r="B3844" s="14">
        <v>195</v>
      </c>
    </row>
    <row r="3845" spans="1:2" x14ac:dyDescent="0.25">
      <c r="A3845" s="12" t="s">
        <v>9823</v>
      </c>
      <c r="B3845" s="14">
        <v>191</v>
      </c>
    </row>
    <row r="3846" spans="1:2" x14ac:dyDescent="0.25">
      <c r="A3846" s="12" t="s">
        <v>9824</v>
      </c>
      <c r="B3846" s="14">
        <v>191</v>
      </c>
    </row>
    <row r="3847" spans="1:2" x14ac:dyDescent="0.25">
      <c r="A3847" s="12" t="s">
        <v>9825</v>
      </c>
      <c r="B3847" s="14">
        <v>191</v>
      </c>
    </row>
    <row r="3848" spans="1:2" x14ac:dyDescent="0.25">
      <c r="A3848" s="12" t="s">
        <v>9826</v>
      </c>
      <c r="B3848" s="14">
        <v>191</v>
      </c>
    </row>
    <row r="3849" spans="1:2" x14ac:dyDescent="0.25">
      <c r="A3849" s="12" t="s">
        <v>9827</v>
      </c>
      <c r="B3849" s="14">
        <v>191</v>
      </c>
    </row>
    <row r="3850" spans="1:2" x14ac:dyDescent="0.25">
      <c r="A3850" s="12" t="s">
        <v>9828</v>
      </c>
      <c r="B3850" s="14">
        <v>191</v>
      </c>
    </row>
    <row r="3851" spans="1:2" x14ac:dyDescent="0.25">
      <c r="A3851" s="12" t="s">
        <v>9829</v>
      </c>
      <c r="B3851" s="14">
        <v>191</v>
      </c>
    </row>
    <row r="3852" spans="1:2" x14ac:dyDescent="0.25">
      <c r="A3852" s="12" t="s">
        <v>9830</v>
      </c>
      <c r="B3852" s="14">
        <v>191</v>
      </c>
    </row>
    <row r="3853" spans="1:2" x14ac:dyDescent="0.25">
      <c r="A3853" s="12" t="s">
        <v>9831</v>
      </c>
      <c r="B3853" s="14">
        <v>186</v>
      </c>
    </row>
    <row r="3854" spans="1:2" x14ac:dyDescent="0.25">
      <c r="A3854" s="12" t="s">
        <v>9832</v>
      </c>
      <c r="B3854" s="14">
        <v>186</v>
      </c>
    </row>
    <row r="3855" spans="1:2" x14ac:dyDescent="0.25">
      <c r="A3855" s="12" t="s">
        <v>9833</v>
      </c>
      <c r="B3855" s="14">
        <v>186</v>
      </c>
    </row>
    <row r="3856" spans="1:2" x14ac:dyDescent="0.25">
      <c r="A3856" s="12" t="s">
        <v>9834</v>
      </c>
      <c r="B3856" s="14">
        <v>186</v>
      </c>
    </row>
    <row r="3857" spans="1:2" x14ac:dyDescent="0.25">
      <c r="A3857" s="12" t="s">
        <v>9835</v>
      </c>
      <c r="B3857" s="14">
        <v>186</v>
      </c>
    </row>
    <row r="3858" spans="1:2" x14ac:dyDescent="0.25">
      <c r="A3858" s="12" t="s">
        <v>9836</v>
      </c>
      <c r="B3858" s="14">
        <v>186</v>
      </c>
    </row>
    <row r="3859" spans="1:2" x14ac:dyDescent="0.25">
      <c r="A3859" s="12" t="s">
        <v>9837</v>
      </c>
      <c r="B3859" s="14">
        <v>191</v>
      </c>
    </row>
    <row r="3860" spans="1:2" x14ac:dyDescent="0.25">
      <c r="A3860" s="12" t="s">
        <v>9838</v>
      </c>
      <c r="B3860" s="14">
        <v>191</v>
      </c>
    </row>
    <row r="3861" spans="1:2" x14ac:dyDescent="0.25">
      <c r="A3861" s="12" t="s">
        <v>9839</v>
      </c>
      <c r="B3861" s="14">
        <v>186</v>
      </c>
    </row>
    <row r="3862" spans="1:2" x14ac:dyDescent="0.25">
      <c r="A3862" s="12" t="s">
        <v>9840</v>
      </c>
      <c r="B3862" s="14">
        <v>186</v>
      </c>
    </row>
    <row r="3863" spans="1:2" x14ac:dyDescent="0.25">
      <c r="A3863" s="12" t="s">
        <v>9841</v>
      </c>
      <c r="B3863" s="14">
        <v>191</v>
      </c>
    </row>
    <row r="3864" spans="1:2" x14ac:dyDescent="0.25">
      <c r="A3864" s="12" t="s">
        <v>9842</v>
      </c>
      <c r="B3864" s="14">
        <v>191</v>
      </c>
    </row>
    <row r="3865" spans="1:2" x14ac:dyDescent="0.25">
      <c r="A3865" s="12" t="s">
        <v>9843</v>
      </c>
      <c r="B3865" s="14">
        <v>191</v>
      </c>
    </row>
    <row r="3866" spans="1:2" x14ac:dyDescent="0.25">
      <c r="A3866" s="12" t="s">
        <v>9844</v>
      </c>
      <c r="B3866" s="14">
        <v>191</v>
      </c>
    </row>
    <row r="3867" spans="1:2" x14ac:dyDescent="0.25">
      <c r="A3867" s="12" t="s">
        <v>9845</v>
      </c>
      <c r="B3867" s="14">
        <v>191</v>
      </c>
    </row>
    <row r="3868" spans="1:2" x14ac:dyDescent="0.25">
      <c r="A3868" s="12" t="s">
        <v>9846</v>
      </c>
      <c r="B3868" s="14">
        <v>191</v>
      </c>
    </row>
    <row r="3869" spans="1:2" x14ac:dyDescent="0.25">
      <c r="A3869" s="12" t="s">
        <v>9847</v>
      </c>
      <c r="B3869" s="14">
        <v>191</v>
      </c>
    </row>
    <row r="3870" spans="1:2" x14ac:dyDescent="0.25">
      <c r="A3870" s="12" t="s">
        <v>9848</v>
      </c>
      <c r="B3870" s="14">
        <v>191</v>
      </c>
    </row>
    <row r="3871" spans="1:2" x14ac:dyDescent="0.25">
      <c r="A3871" s="12" t="s">
        <v>9849</v>
      </c>
      <c r="B3871" s="14">
        <v>191</v>
      </c>
    </row>
    <row r="3872" spans="1:2" x14ac:dyDescent="0.25">
      <c r="A3872" s="12" t="s">
        <v>9850</v>
      </c>
      <c r="B3872" s="14">
        <v>191</v>
      </c>
    </row>
    <row r="3873" spans="1:2" x14ac:dyDescent="0.25">
      <c r="A3873" s="12" t="s">
        <v>9851</v>
      </c>
      <c r="B3873" s="14">
        <v>191</v>
      </c>
    </row>
    <row r="3874" spans="1:2" x14ac:dyDescent="0.25">
      <c r="A3874" s="12" t="s">
        <v>9852</v>
      </c>
      <c r="B3874" s="14">
        <v>191</v>
      </c>
    </row>
    <row r="3875" spans="1:2" x14ac:dyDescent="0.25">
      <c r="A3875" s="12" t="s">
        <v>9853</v>
      </c>
      <c r="B3875" s="14">
        <v>191</v>
      </c>
    </row>
    <row r="3876" spans="1:2" x14ac:dyDescent="0.25">
      <c r="A3876" s="12" t="s">
        <v>9854</v>
      </c>
      <c r="B3876" s="14">
        <v>191</v>
      </c>
    </row>
    <row r="3877" spans="1:2" x14ac:dyDescent="0.25">
      <c r="A3877" s="12" t="s">
        <v>9855</v>
      </c>
      <c r="B3877" s="14">
        <v>191</v>
      </c>
    </row>
    <row r="3878" spans="1:2" x14ac:dyDescent="0.25">
      <c r="A3878" s="12" t="s">
        <v>9856</v>
      </c>
      <c r="B3878" s="14">
        <v>191</v>
      </c>
    </row>
    <row r="3879" spans="1:2" x14ac:dyDescent="0.25">
      <c r="A3879" s="12" t="s">
        <v>9857</v>
      </c>
      <c r="B3879" s="14">
        <v>191</v>
      </c>
    </row>
    <row r="3880" spans="1:2" x14ac:dyDescent="0.25">
      <c r="A3880" s="12" t="s">
        <v>9858</v>
      </c>
      <c r="B3880" s="14">
        <v>191</v>
      </c>
    </row>
    <row r="3881" spans="1:2" x14ac:dyDescent="0.25">
      <c r="A3881" s="12" t="s">
        <v>9859</v>
      </c>
      <c r="B3881" s="14">
        <v>191</v>
      </c>
    </row>
    <row r="3882" spans="1:2" x14ac:dyDescent="0.25">
      <c r="A3882" s="12" t="s">
        <v>9860</v>
      </c>
      <c r="B3882" s="14">
        <v>191</v>
      </c>
    </row>
    <row r="3883" spans="1:2" x14ac:dyDescent="0.25">
      <c r="A3883" s="12" t="s">
        <v>9861</v>
      </c>
      <c r="B3883" s="14">
        <v>191</v>
      </c>
    </row>
    <row r="3884" spans="1:2" x14ac:dyDescent="0.25">
      <c r="A3884" s="12" t="s">
        <v>9862</v>
      </c>
      <c r="B3884" s="14">
        <v>191</v>
      </c>
    </row>
    <row r="3885" spans="1:2" x14ac:dyDescent="0.25">
      <c r="A3885" s="12" t="s">
        <v>9863</v>
      </c>
      <c r="B3885" s="14">
        <v>191</v>
      </c>
    </row>
    <row r="3886" spans="1:2" x14ac:dyDescent="0.25">
      <c r="A3886" s="12" t="s">
        <v>9864</v>
      </c>
      <c r="B3886" s="14">
        <v>191</v>
      </c>
    </row>
    <row r="3887" spans="1:2" x14ac:dyDescent="0.25">
      <c r="A3887" s="12" t="s">
        <v>9865</v>
      </c>
      <c r="B3887" s="14">
        <v>191</v>
      </c>
    </row>
    <row r="3888" spans="1:2" x14ac:dyDescent="0.25">
      <c r="A3888" s="12" t="s">
        <v>9866</v>
      </c>
      <c r="B3888" s="14">
        <v>191</v>
      </c>
    </row>
    <row r="3889" spans="1:2" x14ac:dyDescent="0.25">
      <c r="A3889" s="12" t="s">
        <v>9867</v>
      </c>
      <c r="B3889" s="14">
        <v>191</v>
      </c>
    </row>
    <row r="3890" spans="1:2" x14ac:dyDescent="0.25">
      <c r="A3890" s="12" t="s">
        <v>9868</v>
      </c>
      <c r="B3890" s="14">
        <v>191</v>
      </c>
    </row>
    <row r="3891" spans="1:2" x14ac:dyDescent="0.25">
      <c r="A3891" s="12" t="s">
        <v>9869</v>
      </c>
      <c r="B3891" s="14">
        <v>195</v>
      </c>
    </row>
    <row r="3892" spans="1:2" x14ac:dyDescent="0.25">
      <c r="A3892" s="12" t="s">
        <v>9870</v>
      </c>
      <c r="B3892" s="14">
        <v>191</v>
      </c>
    </row>
    <row r="3893" spans="1:2" x14ac:dyDescent="0.25">
      <c r="A3893" s="12" t="s">
        <v>9871</v>
      </c>
      <c r="B3893" s="14">
        <v>191</v>
      </c>
    </row>
    <row r="3894" spans="1:2" x14ac:dyDescent="0.25">
      <c r="A3894" s="12" t="s">
        <v>9872</v>
      </c>
      <c r="B3894" s="14">
        <v>191</v>
      </c>
    </row>
    <row r="3895" spans="1:2" x14ac:dyDescent="0.25">
      <c r="A3895" s="12" t="s">
        <v>9873</v>
      </c>
      <c r="B3895" s="14">
        <v>191</v>
      </c>
    </row>
    <row r="3896" spans="1:2" x14ac:dyDescent="0.25">
      <c r="A3896" s="12" t="s">
        <v>9874</v>
      </c>
      <c r="B3896" s="14">
        <v>191</v>
      </c>
    </row>
    <row r="3897" spans="1:2" x14ac:dyDescent="0.25">
      <c r="A3897" s="12" t="s">
        <v>9875</v>
      </c>
      <c r="B3897" s="14">
        <v>191</v>
      </c>
    </row>
    <row r="3898" spans="1:2" x14ac:dyDescent="0.25">
      <c r="A3898" s="12" t="s">
        <v>9876</v>
      </c>
      <c r="B3898" s="14">
        <v>191</v>
      </c>
    </row>
    <row r="3899" spans="1:2" x14ac:dyDescent="0.25">
      <c r="A3899" s="12" t="s">
        <v>9877</v>
      </c>
      <c r="B3899" s="14">
        <v>191</v>
      </c>
    </row>
    <row r="3900" spans="1:2" x14ac:dyDescent="0.25">
      <c r="A3900" s="12" t="s">
        <v>9878</v>
      </c>
      <c r="B3900" s="14">
        <v>191</v>
      </c>
    </row>
    <row r="3901" spans="1:2" x14ac:dyDescent="0.25">
      <c r="A3901" s="12" t="s">
        <v>9879</v>
      </c>
      <c r="B3901" s="14">
        <v>191</v>
      </c>
    </row>
    <row r="3902" spans="1:2" x14ac:dyDescent="0.25">
      <c r="A3902" s="12" t="s">
        <v>9880</v>
      </c>
      <c r="B3902" s="14">
        <v>186</v>
      </c>
    </row>
    <row r="3903" spans="1:2" x14ac:dyDescent="0.25">
      <c r="A3903" s="12" t="s">
        <v>9881</v>
      </c>
      <c r="B3903" s="14">
        <v>186</v>
      </c>
    </row>
    <row r="3904" spans="1:2" x14ac:dyDescent="0.25">
      <c r="A3904" s="12" t="s">
        <v>9882</v>
      </c>
      <c r="B3904" s="14">
        <v>186</v>
      </c>
    </row>
    <row r="3905" spans="1:2" x14ac:dyDescent="0.25">
      <c r="A3905" s="12" t="s">
        <v>9883</v>
      </c>
      <c r="B3905" s="14">
        <v>182</v>
      </c>
    </row>
    <row r="3906" spans="1:2" x14ac:dyDescent="0.25">
      <c r="A3906" s="12" t="s">
        <v>9884</v>
      </c>
      <c r="B3906" s="14">
        <v>182</v>
      </c>
    </row>
    <row r="3907" spans="1:2" x14ac:dyDescent="0.25">
      <c r="A3907" s="12" t="s">
        <v>9885</v>
      </c>
      <c r="B3907" s="14">
        <v>182</v>
      </c>
    </row>
    <row r="3908" spans="1:2" x14ac:dyDescent="0.25">
      <c r="A3908" s="12" t="s">
        <v>9886</v>
      </c>
      <c r="B3908" s="14">
        <v>182</v>
      </c>
    </row>
    <row r="3909" spans="1:2" x14ac:dyDescent="0.25">
      <c r="A3909" s="12" t="s">
        <v>9887</v>
      </c>
      <c r="B3909" s="14">
        <v>182</v>
      </c>
    </row>
    <row r="3910" spans="1:2" x14ac:dyDescent="0.25">
      <c r="A3910" s="12" t="s">
        <v>9888</v>
      </c>
      <c r="B3910" s="14">
        <v>186</v>
      </c>
    </row>
    <row r="3911" spans="1:2" x14ac:dyDescent="0.25">
      <c r="A3911" s="12" t="s">
        <v>9889</v>
      </c>
      <c r="B3911" s="14">
        <v>186</v>
      </c>
    </row>
    <row r="3912" spans="1:2" x14ac:dyDescent="0.25">
      <c r="A3912" s="12" t="s">
        <v>9890</v>
      </c>
      <c r="B3912" s="14">
        <v>186</v>
      </c>
    </row>
    <row r="3913" spans="1:2" x14ac:dyDescent="0.25">
      <c r="A3913" s="12" t="s">
        <v>9891</v>
      </c>
      <c r="B3913" s="14">
        <v>186</v>
      </c>
    </row>
    <row r="3914" spans="1:2" x14ac:dyDescent="0.25">
      <c r="A3914" s="12" t="s">
        <v>9892</v>
      </c>
      <c r="B3914" s="14">
        <v>186</v>
      </c>
    </row>
    <row r="3915" spans="1:2" x14ac:dyDescent="0.25">
      <c r="A3915" s="12" t="s">
        <v>9893</v>
      </c>
      <c r="B3915" s="14">
        <v>186</v>
      </c>
    </row>
    <row r="3916" spans="1:2" x14ac:dyDescent="0.25">
      <c r="A3916" s="12" t="s">
        <v>9894</v>
      </c>
      <c r="B3916" s="14">
        <v>186</v>
      </c>
    </row>
    <row r="3917" spans="1:2" x14ac:dyDescent="0.25">
      <c r="A3917" s="12" t="s">
        <v>9895</v>
      </c>
      <c r="B3917" s="14">
        <v>186</v>
      </c>
    </row>
    <row r="3918" spans="1:2" x14ac:dyDescent="0.25">
      <c r="A3918" s="12" t="s">
        <v>9896</v>
      </c>
      <c r="B3918" s="14">
        <v>186</v>
      </c>
    </row>
    <row r="3919" spans="1:2" x14ac:dyDescent="0.25">
      <c r="A3919" s="12" t="s">
        <v>9897</v>
      </c>
      <c r="B3919" s="14">
        <v>186</v>
      </c>
    </row>
    <row r="3920" spans="1:2" x14ac:dyDescent="0.25">
      <c r="A3920" s="12" t="s">
        <v>9898</v>
      </c>
      <c r="B3920" s="14">
        <v>182</v>
      </c>
    </row>
    <row r="3921" spans="1:2" x14ac:dyDescent="0.25">
      <c r="A3921" s="12" t="s">
        <v>9899</v>
      </c>
      <c r="B3921" s="14">
        <v>186</v>
      </c>
    </row>
    <row r="3922" spans="1:2" x14ac:dyDescent="0.25">
      <c r="A3922" s="12" t="s">
        <v>9900</v>
      </c>
      <c r="B3922" s="14">
        <v>186</v>
      </c>
    </row>
    <row r="3923" spans="1:2" x14ac:dyDescent="0.25">
      <c r="A3923" s="12" t="s">
        <v>9901</v>
      </c>
      <c r="B3923" s="14">
        <v>186</v>
      </c>
    </row>
    <row r="3924" spans="1:2" x14ac:dyDescent="0.25">
      <c r="A3924" s="12" t="s">
        <v>9902</v>
      </c>
      <c r="B3924" s="14">
        <v>182</v>
      </c>
    </row>
    <row r="3925" spans="1:2" x14ac:dyDescent="0.25">
      <c r="A3925" s="12" t="s">
        <v>9903</v>
      </c>
      <c r="B3925" s="14">
        <v>182</v>
      </c>
    </row>
    <row r="3926" spans="1:2" x14ac:dyDescent="0.25">
      <c r="A3926" s="12" t="s">
        <v>9904</v>
      </c>
      <c r="B3926" s="14">
        <v>178</v>
      </c>
    </row>
    <row r="3927" spans="1:2" x14ac:dyDescent="0.25">
      <c r="A3927" s="12" t="s">
        <v>9905</v>
      </c>
      <c r="B3927" s="14">
        <v>178</v>
      </c>
    </row>
    <row r="3928" spans="1:2" x14ac:dyDescent="0.25">
      <c r="A3928" s="12" t="s">
        <v>9906</v>
      </c>
      <c r="B3928" s="14">
        <v>182</v>
      </c>
    </row>
    <row r="3929" spans="1:2" x14ac:dyDescent="0.25">
      <c r="A3929" s="12" t="s">
        <v>9907</v>
      </c>
      <c r="B3929" s="14">
        <v>182</v>
      </c>
    </row>
    <row r="3930" spans="1:2" x14ac:dyDescent="0.25">
      <c r="A3930" s="12" t="s">
        <v>9908</v>
      </c>
      <c r="B3930" s="14">
        <v>178</v>
      </c>
    </row>
    <row r="3931" spans="1:2" x14ac:dyDescent="0.25">
      <c r="A3931" s="12" t="s">
        <v>9909</v>
      </c>
      <c r="B3931" s="14">
        <v>178</v>
      </c>
    </row>
    <row r="3932" spans="1:2" x14ac:dyDescent="0.25">
      <c r="A3932" s="12" t="s">
        <v>9910</v>
      </c>
      <c r="B3932" s="14">
        <v>178</v>
      </c>
    </row>
    <row r="3933" spans="1:2" x14ac:dyDescent="0.25">
      <c r="A3933" s="12" t="s">
        <v>9911</v>
      </c>
      <c r="B3933" s="14">
        <v>182</v>
      </c>
    </row>
    <row r="3934" spans="1:2" x14ac:dyDescent="0.25">
      <c r="A3934" s="12" t="s">
        <v>9912</v>
      </c>
      <c r="B3934" s="14">
        <v>182</v>
      </c>
    </row>
    <row r="3935" spans="1:2" x14ac:dyDescent="0.25">
      <c r="A3935" s="12" t="s">
        <v>9913</v>
      </c>
      <c r="B3935" s="14">
        <v>182</v>
      </c>
    </row>
    <row r="3936" spans="1:2" x14ac:dyDescent="0.25">
      <c r="A3936" s="12" t="s">
        <v>9914</v>
      </c>
      <c r="B3936" s="14">
        <v>182</v>
      </c>
    </row>
    <row r="3937" spans="1:2" x14ac:dyDescent="0.25">
      <c r="A3937" s="12" t="s">
        <v>9915</v>
      </c>
      <c r="B3937" s="14">
        <v>182</v>
      </c>
    </row>
    <row r="3938" spans="1:2" x14ac:dyDescent="0.25">
      <c r="A3938" s="12" t="s">
        <v>9916</v>
      </c>
      <c r="B3938" s="14">
        <v>182</v>
      </c>
    </row>
    <row r="3939" spans="1:2" x14ac:dyDescent="0.25">
      <c r="A3939" s="12" t="s">
        <v>9917</v>
      </c>
      <c r="B3939" s="14">
        <v>182</v>
      </c>
    </row>
    <row r="3940" spans="1:2" x14ac:dyDescent="0.25">
      <c r="A3940" s="12" t="s">
        <v>9918</v>
      </c>
      <c r="B3940" s="14">
        <v>182</v>
      </c>
    </row>
    <row r="3941" spans="1:2" x14ac:dyDescent="0.25">
      <c r="A3941" s="12" t="s">
        <v>9919</v>
      </c>
      <c r="B3941" s="14">
        <v>182</v>
      </c>
    </row>
    <row r="3942" spans="1:2" x14ac:dyDescent="0.25">
      <c r="A3942" s="12" t="s">
        <v>9920</v>
      </c>
      <c r="B3942" s="14">
        <v>182</v>
      </c>
    </row>
    <row r="3943" spans="1:2" x14ac:dyDescent="0.25">
      <c r="A3943" s="12" t="s">
        <v>9921</v>
      </c>
      <c r="B3943" s="14">
        <v>182</v>
      </c>
    </row>
    <row r="3944" spans="1:2" x14ac:dyDescent="0.25">
      <c r="A3944" s="12" t="s">
        <v>9922</v>
      </c>
      <c r="B3944" s="14">
        <v>182</v>
      </c>
    </row>
    <row r="3945" spans="1:2" x14ac:dyDescent="0.25">
      <c r="A3945" s="12" t="s">
        <v>9923</v>
      </c>
      <c r="B3945" s="14">
        <v>182</v>
      </c>
    </row>
    <row r="3946" spans="1:2" x14ac:dyDescent="0.25">
      <c r="A3946" s="12" t="s">
        <v>9924</v>
      </c>
      <c r="B3946" s="14">
        <v>182</v>
      </c>
    </row>
    <row r="3947" spans="1:2" x14ac:dyDescent="0.25">
      <c r="A3947" s="12" t="s">
        <v>9925</v>
      </c>
      <c r="B3947" s="14">
        <v>182</v>
      </c>
    </row>
    <row r="3948" spans="1:2" x14ac:dyDescent="0.25">
      <c r="A3948" s="12" t="s">
        <v>9926</v>
      </c>
      <c r="B3948" s="14">
        <v>178</v>
      </c>
    </row>
    <row r="3949" spans="1:2" x14ac:dyDescent="0.25">
      <c r="A3949" s="12" t="s">
        <v>9927</v>
      </c>
      <c r="B3949" s="14">
        <v>178</v>
      </c>
    </row>
    <row r="3950" spans="1:2" x14ac:dyDescent="0.25">
      <c r="A3950" s="12" t="s">
        <v>9928</v>
      </c>
      <c r="B3950" s="14">
        <v>178</v>
      </c>
    </row>
    <row r="3951" spans="1:2" x14ac:dyDescent="0.25">
      <c r="A3951" s="12" t="s">
        <v>9929</v>
      </c>
      <c r="B3951" s="14">
        <v>178</v>
      </c>
    </row>
    <row r="3952" spans="1:2" x14ac:dyDescent="0.25">
      <c r="A3952" s="12" t="s">
        <v>9930</v>
      </c>
      <c r="B3952" s="14">
        <v>178</v>
      </c>
    </row>
    <row r="3953" spans="1:2" x14ac:dyDescent="0.25">
      <c r="A3953" s="12" t="s">
        <v>9931</v>
      </c>
      <c r="B3953" s="14">
        <v>178</v>
      </c>
    </row>
    <row r="3954" spans="1:2" x14ac:dyDescent="0.25">
      <c r="A3954" s="12" t="s">
        <v>9932</v>
      </c>
      <c r="B3954" s="14">
        <v>178</v>
      </c>
    </row>
    <row r="3955" spans="1:2" x14ac:dyDescent="0.25">
      <c r="A3955" s="12" t="s">
        <v>9933</v>
      </c>
      <c r="B3955" s="14">
        <v>178</v>
      </c>
    </row>
    <row r="3956" spans="1:2" x14ac:dyDescent="0.25">
      <c r="A3956" s="12" t="s">
        <v>9934</v>
      </c>
      <c r="B3956" s="14">
        <v>178</v>
      </c>
    </row>
    <row r="3957" spans="1:2" x14ac:dyDescent="0.25">
      <c r="A3957" s="12" t="s">
        <v>9935</v>
      </c>
      <c r="B3957" s="14">
        <v>178</v>
      </c>
    </row>
    <row r="3958" spans="1:2" x14ac:dyDescent="0.25">
      <c r="A3958" s="12" t="s">
        <v>9936</v>
      </c>
      <c r="B3958" s="14">
        <v>178</v>
      </c>
    </row>
    <row r="3959" spans="1:2" x14ac:dyDescent="0.25">
      <c r="A3959" s="12" t="s">
        <v>9937</v>
      </c>
      <c r="B3959" s="14">
        <v>178</v>
      </c>
    </row>
    <row r="3960" spans="1:2" x14ac:dyDescent="0.25">
      <c r="A3960" s="12" t="s">
        <v>9938</v>
      </c>
      <c r="B3960" s="14">
        <v>182</v>
      </c>
    </row>
    <row r="3961" spans="1:2" x14ac:dyDescent="0.25">
      <c r="A3961" s="12" t="s">
        <v>9939</v>
      </c>
      <c r="B3961" s="14">
        <v>182</v>
      </c>
    </row>
    <row r="3962" spans="1:2" x14ac:dyDescent="0.25">
      <c r="A3962" s="12" t="s">
        <v>9940</v>
      </c>
      <c r="B3962" s="14">
        <v>182</v>
      </c>
    </row>
    <row r="3963" spans="1:2" x14ac:dyDescent="0.25">
      <c r="A3963" s="12" t="s">
        <v>9941</v>
      </c>
      <c r="B3963" s="14">
        <v>182</v>
      </c>
    </row>
    <row r="3964" spans="1:2" x14ac:dyDescent="0.25">
      <c r="A3964" s="12" t="s">
        <v>9942</v>
      </c>
      <c r="B3964" s="14">
        <v>182</v>
      </c>
    </row>
    <row r="3965" spans="1:2" x14ac:dyDescent="0.25">
      <c r="A3965" s="12" t="s">
        <v>9943</v>
      </c>
      <c r="B3965" s="14">
        <v>182</v>
      </c>
    </row>
    <row r="3966" spans="1:2" x14ac:dyDescent="0.25">
      <c r="A3966" s="12" t="s">
        <v>9944</v>
      </c>
      <c r="B3966" s="14">
        <v>182</v>
      </c>
    </row>
    <row r="3967" spans="1:2" x14ac:dyDescent="0.25">
      <c r="A3967" s="12" t="s">
        <v>9945</v>
      </c>
      <c r="B3967" s="14">
        <v>182</v>
      </c>
    </row>
    <row r="3968" spans="1:2" x14ac:dyDescent="0.25">
      <c r="A3968" s="12" t="s">
        <v>9946</v>
      </c>
      <c r="B3968" s="14">
        <v>182</v>
      </c>
    </row>
    <row r="3969" spans="1:2" x14ac:dyDescent="0.25">
      <c r="A3969" s="12" t="s">
        <v>9947</v>
      </c>
      <c r="B3969" s="14">
        <v>182</v>
      </c>
    </row>
    <row r="3970" spans="1:2" x14ac:dyDescent="0.25">
      <c r="A3970" s="12" t="s">
        <v>9948</v>
      </c>
      <c r="B3970" s="14">
        <v>182</v>
      </c>
    </row>
    <row r="3971" spans="1:2" x14ac:dyDescent="0.25">
      <c r="A3971" s="12" t="s">
        <v>9949</v>
      </c>
      <c r="B3971" s="14">
        <v>178</v>
      </c>
    </row>
    <row r="3972" spans="1:2" x14ac:dyDescent="0.25">
      <c r="A3972" s="12" t="s">
        <v>9950</v>
      </c>
      <c r="B3972" s="14">
        <v>178</v>
      </c>
    </row>
    <row r="3973" spans="1:2" x14ac:dyDescent="0.25">
      <c r="A3973" s="12" t="s">
        <v>9951</v>
      </c>
      <c r="B3973" s="14">
        <v>178</v>
      </c>
    </row>
    <row r="3974" spans="1:2" x14ac:dyDescent="0.25">
      <c r="A3974" s="12" t="s">
        <v>9952</v>
      </c>
      <c r="B3974" s="14">
        <v>178</v>
      </c>
    </row>
    <row r="3975" spans="1:2" x14ac:dyDescent="0.25">
      <c r="A3975" s="12" t="s">
        <v>9953</v>
      </c>
      <c r="B3975" s="14">
        <v>178</v>
      </c>
    </row>
    <row r="3976" spans="1:2" x14ac:dyDescent="0.25">
      <c r="A3976" s="12" t="s">
        <v>9954</v>
      </c>
      <c r="B3976" s="14">
        <v>178</v>
      </c>
    </row>
    <row r="3977" spans="1:2" x14ac:dyDescent="0.25">
      <c r="A3977" s="12" t="s">
        <v>9955</v>
      </c>
      <c r="B3977" s="14">
        <v>178</v>
      </c>
    </row>
    <row r="3978" spans="1:2" x14ac:dyDescent="0.25">
      <c r="A3978" s="12" t="s">
        <v>9956</v>
      </c>
      <c r="B3978" s="14">
        <v>178</v>
      </c>
    </row>
    <row r="3979" spans="1:2" x14ac:dyDescent="0.25">
      <c r="A3979" s="12" t="s">
        <v>9957</v>
      </c>
      <c r="B3979" s="14">
        <v>178</v>
      </c>
    </row>
    <row r="3980" spans="1:2" x14ac:dyDescent="0.25">
      <c r="A3980" s="12" t="s">
        <v>9958</v>
      </c>
      <c r="B3980" s="14">
        <v>178</v>
      </c>
    </row>
    <row r="3981" spans="1:2" x14ac:dyDescent="0.25">
      <c r="A3981" s="12" t="s">
        <v>9959</v>
      </c>
      <c r="B3981" s="14">
        <v>178</v>
      </c>
    </row>
    <row r="3982" spans="1:2" x14ac:dyDescent="0.25">
      <c r="A3982" s="12" t="s">
        <v>9960</v>
      </c>
      <c r="B3982" s="14">
        <v>178</v>
      </c>
    </row>
    <row r="3983" spans="1:2" x14ac:dyDescent="0.25">
      <c r="A3983" s="12" t="s">
        <v>9961</v>
      </c>
      <c r="B3983" s="14">
        <v>178</v>
      </c>
    </row>
    <row r="3984" spans="1:2" x14ac:dyDescent="0.25">
      <c r="A3984" s="12" t="s">
        <v>9962</v>
      </c>
      <c r="B3984" s="14">
        <v>178</v>
      </c>
    </row>
    <row r="3985" spans="1:2" x14ac:dyDescent="0.25">
      <c r="A3985" s="12" t="s">
        <v>9963</v>
      </c>
      <c r="B3985" s="14">
        <v>178</v>
      </c>
    </row>
    <row r="3986" spans="1:2" x14ac:dyDescent="0.25">
      <c r="A3986" s="12" t="s">
        <v>9964</v>
      </c>
      <c r="B3986" s="14">
        <v>178</v>
      </c>
    </row>
    <row r="3987" spans="1:2" x14ac:dyDescent="0.25">
      <c r="A3987" s="12" t="s">
        <v>9965</v>
      </c>
      <c r="B3987" s="14">
        <v>178</v>
      </c>
    </row>
    <row r="3988" spans="1:2" x14ac:dyDescent="0.25">
      <c r="A3988" s="12" t="s">
        <v>9966</v>
      </c>
      <c r="B3988" s="14">
        <v>178</v>
      </c>
    </row>
    <row r="3989" spans="1:2" x14ac:dyDescent="0.25">
      <c r="A3989" s="12" t="s">
        <v>9967</v>
      </c>
      <c r="B3989" s="14">
        <v>178</v>
      </c>
    </row>
    <row r="3990" spans="1:2" x14ac:dyDescent="0.25">
      <c r="A3990" s="12" t="s">
        <v>9968</v>
      </c>
      <c r="B3990" s="14">
        <v>178</v>
      </c>
    </row>
    <row r="3991" spans="1:2" x14ac:dyDescent="0.25">
      <c r="A3991" s="12" t="s">
        <v>9969</v>
      </c>
      <c r="B3991" s="14">
        <v>178</v>
      </c>
    </row>
    <row r="3992" spans="1:2" x14ac:dyDescent="0.25">
      <c r="A3992" s="12" t="s">
        <v>9970</v>
      </c>
      <c r="B3992" s="14">
        <v>178</v>
      </c>
    </row>
    <row r="3993" spans="1:2" x14ac:dyDescent="0.25">
      <c r="A3993" s="12" t="s">
        <v>9971</v>
      </c>
      <c r="B3993" s="14">
        <v>178</v>
      </c>
    </row>
    <row r="3994" spans="1:2" x14ac:dyDescent="0.25">
      <c r="A3994" s="12" t="s">
        <v>9972</v>
      </c>
      <c r="B3994" s="14">
        <v>178</v>
      </c>
    </row>
    <row r="3995" spans="1:2" x14ac:dyDescent="0.25">
      <c r="A3995" s="12" t="s">
        <v>9973</v>
      </c>
      <c r="B3995" s="14">
        <v>178</v>
      </c>
    </row>
    <row r="3996" spans="1:2" x14ac:dyDescent="0.25">
      <c r="A3996" s="12" t="s">
        <v>9974</v>
      </c>
      <c r="B3996" s="14">
        <v>178</v>
      </c>
    </row>
    <row r="3997" spans="1:2" x14ac:dyDescent="0.25">
      <c r="A3997" s="12" t="s">
        <v>9975</v>
      </c>
      <c r="B3997" s="14">
        <v>178</v>
      </c>
    </row>
    <row r="3998" spans="1:2" x14ac:dyDescent="0.25">
      <c r="A3998" s="12" t="s">
        <v>9976</v>
      </c>
      <c r="B3998" s="14">
        <v>178</v>
      </c>
    </row>
    <row r="3999" spans="1:2" x14ac:dyDescent="0.25">
      <c r="A3999" s="12" t="s">
        <v>9977</v>
      </c>
      <c r="B3999" s="14">
        <v>178</v>
      </c>
    </row>
    <row r="4000" spans="1:2" x14ac:dyDescent="0.25">
      <c r="A4000" s="12" t="s">
        <v>9978</v>
      </c>
      <c r="B4000" s="14">
        <v>178</v>
      </c>
    </row>
    <row r="4001" spans="1:2" x14ac:dyDescent="0.25">
      <c r="A4001" s="12" t="s">
        <v>9979</v>
      </c>
      <c r="B4001" s="14">
        <v>178</v>
      </c>
    </row>
    <row r="4002" spans="1:2" x14ac:dyDescent="0.25">
      <c r="A4002" s="12" t="s">
        <v>9980</v>
      </c>
      <c r="B4002" s="14">
        <v>178</v>
      </c>
    </row>
    <row r="4003" spans="1:2" x14ac:dyDescent="0.25">
      <c r="A4003" s="12" t="s">
        <v>9981</v>
      </c>
      <c r="B4003" s="14">
        <v>178</v>
      </c>
    </row>
    <row r="4004" spans="1:2" x14ac:dyDescent="0.25">
      <c r="A4004" s="12" t="s">
        <v>9982</v>
      </c>
      <c r="B4004" s="14">
        <v>174</v>
      </c>
    </row>
    <row r="4005" spans="1:2" x14ac:dyDescent="0.25">
      <c r="A4005" s="12" t="s">
        <v>9983</v>
      </c>
      <c r="B4005" s="14">
        <v>174</v>
      </c>
    </row>
    <row r="4006" spans="1:2" x14ac:dyDescent="0.25">
      <c r="A4006" s="12" t="s">
        <v>9984</v>
      </c>
      <c r="B4006" s="14">
        <v>178</v>
      </c>
    </row>
    <row r="4007" spans="1:2" x14ac:dyDescent="0.25">
      <c r="A4007" s="12" t="s">
        <v>9985</v>
      </c>
      <c r="B4007" s="14">
        <v>178</v>
      </c>
    </row>
    <row r="4008" spans="1:2" x14ac:dyDescent="0.25">
      <c r="A4008" s="12" t="s">
        <v>9986</v>
      </c>
      <c r="B4008" s="14">
        <v>178</v>
      </c>
    </row>
    <row r="4009" spans="1:2" x14ac:dyDescent="0.25">
      <c r="A4009" s="12" t="s">
        <v>9987</v>
      </c>
      <c r="B4009" s="14">
        <v>178</v>
      </c>
    </row>
    <row r="4010" spans="1:2" x14ac:dyDescent="0.25">
      <c r="A4010" s="12" t="s">
        <v>9988</v>
      </c>
      <c r="B4010" s="14">
        <v>178</v>
      </c>
    </row>
    <row r="4011" spans="1:2" x14ac:dyDescent="0.25">
      <c r="A4011" s="12" t="s">
        <v>9989</v>
      </c>
      <c r="B4011" s="14">
        <v>178</v>
      </c>
    </row>
    <row r="4012" spans="1:2" x14ac:dyDescent="0.25">
      <c r="A4012" s="12" t="s">
        <v>9990</v>
      </c>
      <c r="B4012" s="14">
        <v>178</v>
      </c>
    </row>
    <row r="4013" spans="1:2" x14ac:dyDescent="0.25">
      <c r="A4013" s="12" t="s">
        <v>9991</v>
      </c>
      <c r="B4013" s="14">
        <v>178</v>
      </c>
    </row>
    <row r="4014" spans="1:2" x14ac:dyDescent="0.25">
      <c r="A4014" s="12" t="s">
        <v>9992</v>
      </c>
      <c r="B4014" s="14">
        <v>178</v>
      </c>
    </row>
    <row r="4015" spans="1:2" x14ac:dyDescent="0.25">
      <c r="A4015" s="12" t="s">
        <v>9993</v>
      </c>
      <c r="B4015" s="14">
        <v>178</v>
      </c>
    </row>
    <row r="4016" spans="1:2" x14ac:dyDescent="0.25">
      <c r="A4016" s="12" t="s">
        <v>9994</v>
      </c>
      <c r="B4016" s="14">
        <v>178</v>
      </c>
    </row>
    <row r="4017" spans="1:2" x14ac:dyDescent="0.25">
      <c r="A4017" s="12" t="s">
        <v>9995</v>
      </c>
      <c r="B4017" s="14">
        <v>178</v>
      </c>
    </row>
    <row r="4018" spans="1:2" x14ac:dyDescent="0.25">
      <c r="A4018" s="12" t="s">
        <v>9996</v>
      </c>
      <c r="B4018" s="14">
        <v>178</v>
      </c>
    </row>
    <row r="4019" spans="1:2" x14ac:dyDescent="0.25">
      <c r="A4019" s="12" t="s">
        <v>9997</v>
      </c>
      <c r="B4019" s="14">
        <v>178</v>
      </c>
    </row>
    <row r="4020" spans="1:2" x14ac:dyDescent="0.25">
      <c r="A4020" s="12" t="s">
        <v>9998</v>
      </c>
      <c r="B4020" s="14">
        <v>174</v>
      </c>
    </row>
    <row r="4021" spans="1:2" x14ac:dyDescent="0.25">
      <c r="A4021" s="12" t="s">
        <v>9999</v>
      </c>
      <c r="B4021" s="14">
        <v>174</v>
      </c>
    </row>
    <row r="4022" spans="1:2" x14ac:dyDescent="0.25">
      <c r="A4022" s="12" t="s">
        <v>10000</v>
      </c>
      <c r="B4022" s="14">
        <v>174</v>
      </c>
    </row>
    <row r="4023" spans="1:2" x14ac:dyDescent="0.25">
      <c r="A4023" s="12" t="s">
        <v>10001</v>
      </c>
      <c r="B4023" s="14">
        <v>174</v>
      </c>
    </row>
    <row r="4024" spans="1:2" x14ac:dyDescent="0.25">
      <c r="A4024" s="12" t="s">
        <v>10002</v>
      </c>
      <c r="B4024" s="14">
        <v>170</v>
      </c>
    </row>
    <row r="4025" spans="1:2" x14ac:dyDescent="0.25">
      <c r="A4025" s="12" t="s">
        <v>10003</v>
      </c>
      <c r="B4025" s="14">
        <v>170</v>
      </c>
    </row>
    <row r="4026" spans="1:2" x14ac:dyDescent="0.25">
      <c r="A4026" s="12" t="s">
        <v>10004</v>
      </c>
      <c r="B4026" s="14">
        <v>174</v>
      </c>
    </row>
    <row r="4027" spans="1:2" x14ac:dyDescent="0.25">
      <c r="A4027" s="12" t="s">
        <v>10005</v>
      </c>
      <c r="B4027" s="14">
        <v>174</v>
      </c>
    </row>
    <row r="4028" spans="1:2" x14ac:dyDescent="0.25">
      <c r="A4028" s="12" t="s">
        <v>10006</v>
      </c>
      <c r="B4028" s="14">
        <v>174</v>
      </c>
    </row>
    <row r="4029" spans="1:2" x14ac:dyDescent="0.25">
      <c r="A4029" s="12" t="s">
        <v>10007</v>
      </c>
      <c r="B4029" s="14">
        <v>174</v>
      </c>
    </row>
    <row r="4030" spans="1:2" x14ac:dyDescent="0.25">
      <c r="A4030" s="12" t="s">
        <v>10008</v>
      </c>
      <c r="B4030" s="14">
        <v>174</v>
      </c>
    </row>
    <row r="4031" spans="1:2" x14ac:dyDescent="0.25">
      <c r="A4031" s="12" t="s">
        <v>10009</v>
      </c>
      <c r="B4031" s="14">
        <v>178</v>
      </c>
    </row>
    <row r="4032" spans="1:2" x14ac:dyDescent="0.25">
      <c r="A4032" s="12" t="s">
        <v>10010</v>
      </c>
      <c r="B4032" s="14">
        <v>178</v>
      </c>
    </row>
    <row r="4033" spans="1:2" x14ac:dyDescent="0.25">
      <c r="A4033" s="12" t="s">
        <v>10011</v>
      </c>
      <c r="B4033" s="14">
        <v>178</v>
      </c>
    </row>
    <row r="4034" spans="1:2" x14ac:dyDescent="0.25">
      <c r="A4034" s="12" t="s">
        <v>10012</v>
      </c>
      <c r="B4034" s="14">
        <v>174</v>
      </c>
    </row>
    <row r="4035" spans="1:2" x14ac:dyDescent="0.25">
      <c r="A4035" s="12" t="s">
        <v>10013</v>
      </c>
      <c r="B4035" s="14">
        <v>174</v>
      </c>
    </row>
    <row r="4036" spans="1:2" x14ac:dyDescent="0.25">
      <c r="A4036" s="12" t="s">
        <v>10014</v>
      </c>
      <c r="B4036" s="14">
        <v>174</v>
      </c>
    </row>
    <row r="4037" spans="1:2" x14ac:dyDescent="0.25">
      <c r="A4037" s="12" t="s">
        <v>10015</v>
      </c>
      <c r="B4037" s="14">
        <v>174</v>
      </c>
    </row>
    <row r="4038" spans="1:2" x14ac:dyDescent="0.25">
      <c r="A4038" s="12" t="s">
        <v>10016</v>
      </c>
      <c r="B4038" s="14">
        <v>174</v>
      </c>
    </row>
    <row r="4039" spans="1:2" x14ac:dyDescent="0.25">
      <c r="A4039" s="12" t="s">
        <v>10017</v>
      </c>
      <c r="B4039" s="14">
        <v>174</v>
      </c>
    </row>
    <row r="4040" spans="1:2" x14ac:dyDescent="0.25">
      <c r="A4040" s="12" t="s">
        <v>10018</v>
      </c>
      <c r="B4040" s="14">
        <v>174</v>
      </c>
    </row>
    <row r="4041" spans="1:2" x14ac:dyDescent="0.25">
      <c r="A4041" s="12" t="s">
        <v>10019</v>
      </c>
      <c r="B4041" s="14">
        <v>174</v>
      </c>
    </row>
    <row r="4042" spans="1:2" x14ac:dyDescent="0.25">
      <c r="A4042" s="12" t="s">
        <v>10020</v>
      </c>
      <c r="B4042" s="14">
        <v>174</v>
      </c>
    </row>
    <row r="4043" spans="1:2" x14ac:dyDescent="0.25">
      <c r="A4043" s="12" t="s">
        <v>10021</v>
      </c>
      <c r="B4043" s="14">
        <v>174</v>
      </c>
    </row>
    <row r="4044" spans="1:2" x14ac:dyDescent="0.25">
      <c r="A4044" s="12" t="s">
        <v>10022</v>
      </c>
      <c r="B4044" s="14">
        <v>170</v>
      </c>
    </row>
    <row r="4045" spans="1:2" x14ac:dyDescent="0.25">
      <c r="A4045" s="12" t="s">
        <v>10023</v>
      </c>
      <c r="B4045" s="14">
        <v>170</v>
      </c>
    </row>
    <row r="4046" spans="1:2" x14ac:dyDescent="0.25">
      <c r="A4046" s="12" t="s">
        <v>10024</v>
      </c>
      <c r="B4046" s="14">
        <v>170</v>
      </c>
    </row>
    <row r="4047" spans="1:2" x14ac:dyDescent="0.25">
      <c r="A4047" s="12" t="s">
        <v>10025</v>
      </c>
      <c r="B4047" s="14">
        <v>166</v>
      </c>
    </row>
    <row r="4048" spans="1:2" x14ac:dyDescent="0.25">
      <c r="A4048" s="12" t="s">
        <v>10026</v>
      </c>
      <c r="B4048" s="14">
        <v>166</v>
      </c>
    </row>
    <row r="4049" spans="1:2" x14ac:dyDescent="0.25">
      <c r="A4049" s="12" t="s">
        <v>10027</v>
      </c>
      <c r="B4049" s="14">
        <v>166</v>
      </c>
    </row>
    <row r="4050" spans="1:2" x14ac:dyDescent="0.25">
      <c r="A4050" s="12" t="s">
        <v>10028</v>
      </c>
      <c r="B4050" s="14">
        <v>166</v>
      </c>
    </row>
    <row r="4051" spans="1:2" x14ac:dyDescent="0.25">
      <c r="A4051" s="12" t="s">
        <v>10029</v>
      </c>
      <c r="B4051" s="14">
        <v>166</v>
      </c>
    </row>
    <row r="4052" spans="1:2" x14ac:dyDescent="0.25">
      <c r="A4052" s="12" t="s">
        <v>10030</v>
      </c>
      <c r="B4052" s="14">
        <v>166</v>
      </c>
    </row>
    <row r="4053" spans="1:2" x14ac:dyDescent="0.25">
      <c r="A4053" s="12" t="s">
        <v>10031</v>
      </c>
      <c r="B4053" s="14">
        <v>166</v>
      </c>
    </row>
    <row r="4054" spans="1:2" x14ac:dyDescent="0.25">
      <c r="A4054" s="12" t="s">
        <v>10032</v>
      </c>
      <c r="B4054" s="14">
        <v>170</v>
      </c>
    </row>
    <row r="4055" spans="1:2" x14ac:dyDescent="0.25">
      <c r="A4055" s="12" t="s">
        <v>10033</v>
      </c>
      <c r="B4055" s="14">
        <v>170</v>
      </c>
    </row>
    <row r="4056" spans="1:2" x14ac:dyDescent="0.25">
      <c r="A4056" s="12" t="s">
        <v>10034</v>
      </c>
      <c r="B4056" s="14">
        <v>170</v>
      </c>
    </row>
    <row r="4057" spans="1:2" x14ac:dyDescent="0.25">
      <c r="A4057" s="12" t="s">
        <v>10035</v>
      </c>
      <c r="B4057" s="14">
        <v>170</v>
      </c>
    </row>
    <row r="4058" spans="1:2" x14ac:dyDescent="0.25">
      <c r="A4058" s="12" t="s">
        <v>10036</v>
      </c>
      <c r="B4058" s="14">
        <v>170</v>
      </c>
    </row>
    <row r="4059" spans="1:2" x14ac:dyDescent="0.25">
      <c r="A4059" s="12" t="s">
        <v>10037</v>
      </c>
      <c r="B4059" s="14">
        <v>174</v>
      </c>
    </row>
    <row r="4060" spans="1:2" x14ac:dyDescent="0.25">
      <c r="A4060" s="12" t="s">
        <v>10038</v>
      </c>
      <c r="B4060" s="14">
        <v>170</v>
      </c>
    </row>
    <row r="4061" spans="1:2" x14ac:dyDescent="0.25">
      <c r="A4061" s="12" t="s">
        <v>10039</v>
      </c>
      <c r="B4061" s="14">
        <v>170</v>
      </c>
    </row>
    <row r="4062" spans="1:2" x14ac:dyDescent="0.25">
      <c r="A4062" s="12" t="s">
        <v>10040</v>
      </c>
      <c r="B4062" s="14">
        <v>170</v>
      </c>
    </row>
    <row r="4063" spans="1:2" x14ac:dyDescent="0.25">
      <c r="A4063" s="12" t="s">
        <v>10041</v>
      </c>
      <c r="B4063" s="14">
        <v>170</v>
      </c>
    </row>
    <row r="4064" spans="1:2" x14ac:dyDescent="0.25">
      <c r="A4064" s="12" t="s">
        <v>10042</v>
      </c>
      <c r="B4064" s="14">
        <v>170</v>
      </c>
    </row>
    <row r="4065" spans="1:2" x14ac:dyDescent="0.25">
      <c r="A4065" s="12" t="s">
        <v>10043</v>
      </c>
      <c r="B4065" s="14">
        <v>170</v>
      </c>
    </row>
    <row r="4066" spans="1:2" x14ac:dyDescent="0.25">
      <c r="A4066" s="12" t="s">
        <v>10044</v>
      </c>
      <c r="B4066" s="14">
        <v>170</v>
      </c>
    </row>
    <row r="4067" spans="1:2" x14ac:dyDescent="0.25">
      <c r="A4067" s="12" t="s">
        <v>10045</v>
      </c>
      <c r="B4067" s="14">
        <v>166</v>
      </c>
    </row>
    <row r="4068" spans="1:2" x14ac:dyDescent="0.25">
      <c r="A4068" s="12" t="s">
        <v>10046</v>
      </c>
      <c r="B4068" s="14">
        <v>166</v>
      </c>
    </row>
    <row r="4069" spans="1:2" x14ac:dyDescent="0.25">
      <c r="A4069" s="12" t="s">
        <v>10047</v>
      </c>
      <c r="B4069" s="14">
        <v>166</v>
      </c>
    </row>
    <row r="4070" spans="1:2" x14ac:dyDescent="0.25">
      <c r="A4070" s="12" t="s">
        <v>10048</v>
      </c>
      <c r="B4070" s="14">
        <v>166</v>
      </c>
    </row>
    <row r="4071" spans="1:2" x14ac:dyDescent="0.25">
      <c r="A4071" s="12" t="s">
        <v>10049</v>
      </c>
      <c r="B4071" s="14">
        <v>163</v>
      </c>
    </row>
    <row r="4072" spans="1:2" x14ac:dyDescent="0.25">
      <c r="A4072" s="12" t="s">
        <v>10050</v>
      </c>
      <c r="B4072" s="14">
        <v>166</v>
      </c>
    </row>
    <row r="4073" spans="1:2" x14ac:dyDescent="0.25">
      <c r="A4073" s="12" t="s">
        <v>10051</v>
      </c>
      <c r="B4073" s="14">
        <v>163</v>
      </c>
    </row>
    <row r="4074" spans="1:2" x14ac:dyDescent="0.25">
      <c r="A4074" s="12" t="s">
        <v>10052</v>
      </c>
      <c r="B4074" s="14">
        <v>163</v>
      </c>
    </row>
    <row r="4075" spans="1:2" x14ac:dyDescent="0.25">
      <c r="A4075" s="12" t="s">
        <v>10053</v>
      </c>
      <c r="B4075" s="14">
        <v>163</v>
      </c>
    </row>
    <row r="4076" spans="1:2" x14ac:dyDescent="0.25">
      <c r="A4076" s="12" t="s">
        <v>10054</v>
      </c>
      <c r="B4076" s="14">
        <v>163</v>
      </c>
    </row>
    <row r="4077" spans="1:2" x14ac:dyDescent="0.25">
      <c r="A4077" s="12" t="s">
        <v>10055</v>
      </c>
      <c r="B4077" s="14">
        <v>163</v>
      </c>
    </row>
    <row r="4078" spans="1:2" x14ac:dyDescent="0.25">
      <c r="A4078" s="12" t="s">
        <v>10056</v>
      </c>
      <c r="B4078" s="14">
        <v>163</v>
      </c>
    </row>
    <row r="4079" spans="1:2" x14ac:dyDescent="0.25">
      <c r="A4079" s="12" t="s">
        <v>10057</v>
      </c>
      <c r="B4079" s="14">
        <v>166</v>
      </c>
    </row>
    <row r="4080" spans="1:2" x14ac:dyDescent="0.25">
      <c r="A4080" s="12" t="s">
        <v>10058</v>
      </c>
      <c r="B4080" s="14">
        <v>166</v>
      </c>
    </row>
    <row r="4081" spans="1:2" x14ac:dyDescent="0.25">
      <c r="A4081" s="12" t="s">
        <v>10059</v>
      </c>
      <c r="B4081" s="14">
        <v>170</v>
      </c>
    </row>
    <row r="4082" spans="1:2" x14ac:dyDescent="0.25">
      <c r="A4082" s="12" t="s">
        <v>10060</v>
      </c>
      <c r="B4082" s="14">
        <v>170</v>
      </c>
    </row>
    <row r="4083" spans="1:2" x14ac:dyDescent="0.25">
      <c r="A4083" s="12" t="s">
        <v>10061</v>
      </c>
      <c r="B4083" s="14">
        <v>166</v>
      </c>
    </row>
    <row r="4084" spans="1:2" x14ac:dyDescent="0.25">
      <c r="A4084" s="12" t="s">
        <v>10062</v>
      </c>
      <c r="B4084" s="14">
        <v>166</v>
      </c>
    </row>
    <row r="4085" spans="1:2" x14ac:dyDescent="0.25">
      <c r="A4085" s="12" t="s">
        <v>10063</v>
      </c>
      <c r="B4085" s="14">
        <v>166</v>
      </c>
    </row>
    <row r="4086" spans="1:2" x14ac:dyDescent="0.25">
      <c r="A4086" s="12" t="s">
        <v>10064</v>
      </c>
      <c r="B4086" s="14">
        <v>166</v>
      </c>
    </row>
    <row r="4087" spans="1:2" x14ac:dyDescent="0.25">
      <c r="A4087" s="12" t="s">
        <v>10065</v>
      </c>
      <c r="B4087" s="14">
        <v>166</v>
      </c>
    </row>
    <row r="4088" spans="1:2" x14ac:dyDescent="0.25">
      <c r="A4088" s="12" t="s">
        <v>10066</v>
      </c>
      <c r="B4088" s="14">
        <v>166</v>
      </c>
    </row>
    <row r="4089" spans="1:2" x14ac:dyDescent="0.25">
      <c r="A4089" s="12" t="s">
        <v>10067</v>
      </c>
      <c r="B4089" s="14">
        <v>166</v>
      </c>
    </row>
    <row r="4090" spans="1:2" x14ac:dyDescent="0.25">
      <c r="A4090" s="12" t="s">
        <v>10068</v>
      </c>
      <c r="B4090" s="14">
        <v>166</v>
      </c>
    </row>
    <row r="4091" spans="1:2" x14ac:dyDescent="0.25">
      <c r="A4091" s="12" t="s">
        <v>10069</v>
      </c>
      <c r="B4091" s="14">
        <v>166</v>
      </c>
    </row>
    <row r="4092" spans="1:2" x14ac:dyDescent="0.25">
      <c r="A4092" s="12" t="s">
        <v>10070</v>
      </c>
      <c r="B4092" s="14">
        <v>166</v>
      </c>
    </row>
    <row r="4093" spans="1:2" x14ac:dyDescent="0.25">
      <c r="A4093" s="12" t="s">
        <v>10071</v>
      </c>
      <c r="B4093" s="14">
        <v>166</v>
      </c>
    </row>
    <row r="4094" spans="1:2" x14ac:dyDescent="0.25">
      <c r="A4094" s="12" t="s">
        <v>10072</v>
      </c>
      <c r="B4094" s="14">
        <v>163</v>
      </c>
    </row>
    <row r="4095" spans="1:2" x14ac:dyDescent="0.25">
      <c r="A4095" s="12" t="s">
        <v>10073</v>
      </c>
      <c r="B4095" s="14">
        <v>163</v>
      </c>
    </row>
    <row r="4096" spans="1:2" x14ac:dyDescent="0.25">
      <c r="A4096" s="12" t="s">
        <v>10074</v>
      </c>
      <c r="B4096" s="14">
        <v>163</v>
      </c>
    </row>
    <row r="4097" spans="1:2" x14ac:dyDescent="0.25">
      <c r="A4097" s="12" t="s">
        <v>10075</v>
      </c>
      <c r="B4097" s="14">
        <v>159</v>
      </c>
    </row>
    <row r="4098" spans="1:2" x14ac:dyDescent="0.25">
      <c r="A4098" s="12" t="s">
        <v>10076</v>
      </c>
      <c r="B4098" s="14">
        <v>163</v>
      </c>
    </row>
    <row r="4099" spans="1:2" x14ac:dyDescent="0.25">
      <c r="A4099" s="12" t="s">
        <v>10077</v>
      </c>
      <c r="B4099" s="14">
        <v>163</v>
      </c>
    </row>
    <row r="4100" spans="1:2" x14ac:dyDescent="0.25">
      <c r="A4100" s="12" t="s">
        <v>10078</v>
      </c>
      <c r="B4100" s="14">
        <v>166</v>
      </c>
    </row>
    <row r="4101" spans="1:2" x14ac:dyDescent="0.25">
      <c r="A4101" s="12" t="s">
        <v>10079</v>
      </c>
      <c r="B4101" s="14">
        <v>163</v>
      </c>
    </row>
    <row r="4102" spans="1:2" x14ac:dyDescent="0.25">
      <c r="A4102" s="12" t="s">
        <v>10080</v>
      </c>
      <c r="B4102" s="14">
        <v>166</v>
      </c>
    </row>
    <row r="4103" spans="1:2" x14ac:dyDescent="0.25">
      <c r="A4103" s="12" t="s">
        <v>10081</v>
      </c>
      <c r="B4103" s="14">
        <v>166</v>
      </c>
    </row>
    <row r="4104" spans="1:2" x14ac:dyDescent="0.25">
      <c r="A4104" s="12" t="s">
        <v>10082</v>
      </c>
      <c r="B4104" s="14">
        <v>166</v>
      </c>
    </row>
    <row r="4105" spans="1:2" x14ac:dyDescent="0.25">
      <c r="A4105" s="12" t="s">
        <v>10083</v>
      </c>
      <c r="B4105" s="14">
        <v>166</v>
      </c>
    </row>
    <row r="4106" spans="1:2" x14ac:dyDescent="0.25">
      <c r="A4106" s="12" t="s">
        <v>10084</v>
      </c>
      <c r="B4106" s="14">
        <v>170</v>
      </c>
    </row>
    <row r="4107" spans="1:2" x14ac:dyDescent="0.25">
      <c r="A4107" s="12" t="s">
        <v>10085</v>
      </c>
      <c r="B4107" s="14">
        <v>166</v>
      </c>
    </row>
    <row r="4108" spans="1:2" x14ac:dyDescent="0.25">
      <c r="A4108" s="12" t="s">
        <v>10086</v>
      </c>
      <c r="B4108" s="14">
        <v>166</v>
      </c>
    </row>
    <row r="4109" spans="1:2" x14ac:dyDescent="0.25">
      <c r="A4109" s="12" t="s">
        <v>10087</v>
      </c>
      <c r="B4109" s="14">
        <v>166</v>
      </c>
    </row>
    <row r="4110" spans="1:2" x14ac:dyDescent="0.25">
      <c r="A4110" s="12" t="s">
        <v>10088</v>
      </c>
      <c r="B4110" s="14">
        <v>166</v>
      </c>
    </row>
    <row r="4111" spans="1:2" x14ac:dyDescent="0.25">
      <c r="A4111" s="12" t="s">
        <v>10089</v>
      </c>
      <c r="B4111" s="14">
        <v>166</v>
      </c>
    </row>
    <row r="4112" spans="1:2" x14ac:dyDescent="0.25">
      <c r="A4112" s="12" t="s">
        <v>10090</v>
      </c>
      <c r="B4112" s="14">
        <v>166</v>
      </c>
    </row>
    <row r="4113" spans="1:2" x14ac:dyDescent="0.25">
      <c r="A4113" s="12" t="s">
        <v>10091</v>
      </c>
      <c r="B4113" s="14">
        <v>166</v>
      </c>
    </row>
    <row r="4114" spans="1:2" x14ac:dyDescent="0.25">
      <c r="A4114" s="12" t="s">
        <v>10092</v>
      </c>
      <c r="B4114" s="14">
        <v>166</v>
      </c>
    </row>
    <row r="4115" spans="1:2" x14ac:dyDescent="0.25">
      <c r="A4115" s="12" t="s">
        <v>10093</v>
      </c>
      <c r="B4115" s="14">
        <v>166</v>
      </c>
    </row>
    <row r="4116" spans="1:2" x14ac:dyDescent="0.25">
      <c r="A4116" s="12" t="s">
        <v>10094</v>
      </c>
      <c r="B4116" s="14">
        <v>163</v>
      </c>
    </row>
    <row r="4117" spans="1:2" x14ac:dyDescent="0.25">
      <c r="A4117" s="12" t="s">
        <v>10095</v>
      </c>
      <c r="B4117" s="14">
        <v>163</v>
      </c>
    </row>
    <row r="4118" spans="1:2" x14ac:dyDescent="0.25">
      <c r="A4118" s="12" t="s">
        <v>10096</v>
      </c>
      <c r="B4118" s="14">
        <v>163</v>
      </c>
    </row>
    <row r="4119" spans="1:2" x14ac:dyDescent="0.25">
      <c r="A4119" s="12" t="s">
        <v>10097</v>
      </c>
      <c r="B4119" s="14">
        <v>159</v>
      </c>
    </row>
    <row r="4120" spans="1:2" x14ac:dyDescent="0.25">
      <c r="A4120" s="12" t="s">
        <v>10098</v>
      </c>
      <c r="B4120" s="14">
        <v>159</v>
      </c>
    </row>
    <row r="4121" spans="1:2" x14ac:dyDescent="0.25">
      <c r="A4121" s="12" t="s">
        <v>10099</v>
      </c>
      <c r="B4121" s="14">
        <v>159</v>
      </c>
    </row>
    <row r="4122" spans="1:2" x14ac:dyDescent="0.25">
      <c r="A4122" s="12" t="s">
        <v>10100</v>
      </c>
      <c r="B4122" s="14">
        <v>163</v>
      </c>
    </row>
    <row r="4123" spans="1:2" x14ac:dyDescent="0.25">
      <c r="A4123" s="12" t="s">
        <v>10101</v>
      </c>
      <c r="B4123" s="14">
        <v>163</v>
      </c>
    </row>
    <row r="4124" spans="1:2" x14ac:dyDescent="0.25">
      <c r="A4124" s="12" t="s">
        <v>10102</v>
      </c>
      <c r="B4124" s="14">
        <v>163</v>
      </c>
    </row>
    <row r="4125" spans="1:2" x14ac:dyDescent="0.25">
      <c r="A4125" s="12" t="s">
        <v>10103</v>
      </c>
      <c r="B4125" s="14">
        <v>163</v>
      </c>
    </row>
    <row r="4126" spans="1:2" x14ac:dyDescent="0.25">
      <c r="A4126" s="12" t="s">
        <v>10104</v>
      </c>
      <c r="B4126" s="14">
        <v>163</v>
      </c>
    </row>
    <row r="4127" spans="1:2" x14ac:dyDescent="0.25">
      <c r="A4127" s="12" t="s">
        <v>10105</v>
      </c>
      <c r="B4127" s="14">
        <v>163</v>
      </c>
    </row>
    <row r="4128" spans="1:2" x14ac:dyDescent="0.25">
      <c r="A4128" s="12" t="s">
        <v>10106</v>
      </c>
      <c r="B4128" s="14">
        <v>163</v>
      </c>
    </row>
    <row r="4129" spans="1:2" x14ac:dyDescent="0.25">
      <c r="A4129" s="12" t="s">
        <v>10107</v>
      </c>
      <c r="B4129" s="14">
        <v>163</v>
      </c>
    </row>
    <row r="4130" spans="1:2" x14ac:dyDescent="0.25">
      <c r="A4130" s="12" t="s">
        <v>10108</v>
      </c>
      <c r="B4130" s="14">
        <v>163</v>
      </c>
    </row>
    <row r="4131" spans="1:2" x14ac:dyDescent="0.25">
      <c r="A4131" s="12" t="s">
        <v>10109</v>
      </c>
      <c r="B4131" s="14">
        <v>163</v>
      </c>
    </row>
    <row r="4132" spans="1:2" x14ac:dyDescent="0.25">
      <c r="A4132" s="12" t="s">
        <v>10110</v>
      </c>
      <c r="B4132" s="14">
        <v>163</v>
      </c>
    </row>
    <row r="4133" spans="1:2" x14ac:dyDescent="0.25">
      <c r="A4133" s="12" t="s">
        <v>10111</v>
      </c>
      <c r="B4133" s="14">
        <v>163</v>
      </c>
    </row>
    <row r="4134" spans="1:2" x14ac:dyDescent="0.25">
      <c r="A4134" s="12" t="s">
        <v>10112</v>
      </c>
      <c r="B4134" s="14">
        <v>163</v>
      </c>
    </row>
    <row r="4135" spans="1:2" x14ac:dyDescent="0.25">
      <c r="A4135" s="12" t="s">
        <v>10113</v>
      </c>
      <c r="B4135" s="14">
        <v>163</v>
      </c>
    </row>
    <row r="4136" spans="1:2" x14ac:dyDescent="0.25">
      <c r="A4136" s="12" t="s">
        <v>10114</v>
      </c>
      <c r="B4136" s="14">
        <v>163</v>
      </c>
    </row>
    <row r="4137" spans="1:2" x14ac:dyDescent="0.25">
      <c r="A4137" s="12" t="s">
        <v>10115</v>
      </c>
      <c r="B4137" s="14">
        <v>166</v>
      </c>
    </row>
    <row r="4138" spans="1:2" x14ac:dyDescent="0.25">
      <c r="A4138" s="12" t="s">
        <v>10116</v>
      </c>
      <c r="B4138" s="14">
        <v>163</v>
      </c>
    </row>
    <row r="4139" spans="1:2" x14ac:dyDescent="0.25">
      <c r="A4139" s="12" t="s">
        <v>10117</v>
      </c>
      <c r="B4139" s="14">
        <v>163</v>
      </c>
    </row>
    <row r="4140" spans="1:2" x14ac:dyDescent="0.25">
      <c r="A4140" s="12" t="s">
        <v>10118</v>
      </c>
      <c r="B4140" s="14">
        <v>163</v>
      </c>
    </row>
    <row r="4141" spans="1:2" x14ac:dyDescent="0.25">
      <c r="A4141" s="12" t="s">
        <v>10119</v>
      </c>
      <c r="B4141" s="14">
        <v>163</v>
      </c>
    </row>
    <row r="4142" spans="1:2" x14ac:dyDescent="0.25">
      <c r="A4142" s="12" t="s">
        <v>10120</v>
      </c>
      <c r="B4142" s="14">
        <v>163</v>
      </c>
    </row>
    <row r="4143" spans="1:2" x14ac:dyDescent="0.25">
      <c r="A4143" s="12" t="s">
        <v>10121</v>
      </c>
      <c r="B4143" s="14">
        <v>159</v>
      </c>
    </row>
    <row r="4144" spans="1:2" x14ac:dyDescent="0.25">
      <c r="A4144" s="12" t="s">
        <v>10122</v>
      </c>
      <c r="B4144" s="14">
        <v>159</v>
      </c>
    </row>
    <row r="4145" spans="1:2" x14ac:dyDescent="0.25">
      <c r="A4145" s="12" t="s">
        <v>10123</v>
      </c>
      <c r="B4145" s="14">
        <v>159</v>
      </c>
    </row>
    <row r="4146" spans="1:2" x14ac:dyDescent="0.25">
      <c r="A4146" s="12" t="s">
        <v>10124</v>
      </c>
      <c r="B4146" s="14">
        <v>159</v>
      </c>
    </row>
    <row r="4147" spans="1:2" x14ac:dyDescent="0.25">
      <c r="A4147" s="12" t="s">
        <v>10125</v>
      </c>
      <c r="B4147" s="14">
        <v>159</v>
      </c>
    </row>
    <row r="4148" spans="1:2" x14ac:dyDescent="0.25">
      <c r="A4148" s="12" t="s">
        <v>10126</v>
      </c>
      <c r="B4148" s="14">
        <v>159</v>
      </c>
    </row>
    <row r="4149" spans="1:2" x14ac:dyDescent="0.25">
      <c r="A4149" s="12" t="s">
        <v>10127</v>
      </c>
      <c r="B4149" s="14">
        <v>159</v>
      </c>
    </row>
    <row r="4150" spans="1:2" x14ac:dyDescent="0.25">
      <c r="A4150" s="12" t="s">
        <v>10128</v>
      </c>
      <c r="B4150" s="14">
        <v>163</v>
      </c>
    </row>
    <row r="4151" spans="1:2" x14ac:dyDescent="0.25">
      <c r="A4151" s="12" t="s">
        <v>10129</v>
      </c>
      <c r="B4151" s="14">
        <v>163</v>
      </c>
    </row>
    <row r="4152" spans="1:2" x14ac:dyDescent="0.25">
      <c r="A4152" s="12" t="s">
        <v>10130</v>
      </c>
      <c r="B4152" s="14">
        <v>166</v>
      </c>
    </row>
    <row r="4153" spans="1:2" x14ac:dyDescent="0.25">
      <c r="A4153" s="12" t="s">
        <v>10131</v>
      </c>
      <c r="B4153" s="14">
        <v>166</v>
      </c>
    </row>
    <row r="4154" spans="1:2" x14ac:dyDescent="0.25">
      <c r="A4154" s="12" t="s">
        <v>10132</v>
      </c>
      <c r="B4154" s="14">
        <v>166</v>
      </c>
    </row>
    <row r="4155" spans="1:2" x14ac:dyDescent="0.25">
      <c r="A4155" s="12" t="s">
        <v>10133</v>
      </c>
      <c r="B4155" s="14">
        <v>166</v>
      </c>
    </row>
    <row r="4156" spans="1:2" x14ac:dyDescent="0.25">
      <c r="A4156" s="12" t="s">
        <v>10134</v>
      </c>
      <c r="B4156" s="14">
        <v>170</v>
      </c>
    </row>
    <row r="4157" spans="1:2" x14ac:dyDescent="0.25">
      <c r="A4157" s="12" t="s">
        <v>10135</v>
      </c>
      <c r="B4157" s="14">
        <v>170</v>
      </c>
    </row>
    <row r="4158" spans="1:2" x14ac:dyDescent="0.25">
      <c r="A4158" s="12" t="s">
        <v>10136</v>
      </c>
      <c r="B4158" s="14">
        <v>170</v>
      </c>
    </row>
    <row r="4159" spans="1:2" x14ac:dyDescent="0.25">
      <c r="A4159" s="12" t="s">
        <v>10137</v>
      </c>
      <c r="B4159" s="14">
        <v>174</v>
      </c>
    </row>
    <row r="4160" spans="1:2" x14ac:dyDescent="0.25">
      <c r="A4160" s="12" t="s">
        <v>10138</v>
      </c>
      <c r="B4160" s="14">
        <v>174</v>
      </c>
    </row>
    <row r="4161" spans="1:2" x14ac:dyDescent="0.25">
      <c r="A4161" s="12" t="s">
        <v>10139</v>
      </c>
      <c r="B4161" s="14">
        <v>170</v>
      </c>
    </row>
    <row r="4162" spans="1:2" x14ac:dyDescent="0.25">
      <c r="A4162" s="12" t="s">
        <v>10140</v>
      </c>
      <c r="B4162" s="14">
        <v>170</v>
      </c>
    </row>
    <row r="4163" spans="1:2" x14ac:dyDescent="0.25">
      <c r="A4163" s="12" t="s">
        <v>10141</v>
      </c>
      <c r="B4163" s="14">
        <v>170</v>
      </c>
    </row>
    <row r="4164" spans="1:2" x14ac:dyDescent="0.25">
      <c r="A4164" s="12" t="s">
        <v>10142</v>
      </c>
      <c r="B4164" s="14">
        <v>170</v>
      </c>
    </row>
    <row r="4165" spans="1:2" x14ac:dyDescent="0.25">
      <c r="A4165" s="12" t="s">
        <v>10143</v>
      </c>
      <c r="B4165" s="14">
        <v>170</v>
      </c>
    </row>
    <row r="4166" spans="1:2" x14ac:dyDescent="0.25">
      <c r="A4166" s="12" t="s">
        <v>10144</v>
      </c>
      <c r="B4166" s="14">
        <v>166</v>
      </c>
    </row>
    <row r="4167" spans="1:2" x14ac:dyDescent="0.25">
      <c r="A4167" s="12" t="s">
        <v>10145</v>
      </c>
      <c r="B4167" s="14">
        <v>166</v>
      </c>
    </row>
    <row r="4168" spans="1:2" x14ac:dyDescent="0.25">
      <c r="A4168" s="12" t="s">
        <v>10146</v>
      </c>
      <c r="B4168" s="14">
        <v>166</v>
      </c>
    </row>
    <row r="4169" spans="1:2" x14ac:dyDescent="0.25">
      <c r="A4169" s="12" t="s">
        <v>10147</v>
      </c>
      <c r="B4169" s="14">
        <v>170</v>
      </c>
    </row>
    <row r="4170" spans="1:2" x14ac:dyDescent="0.25">
      <c r="A4170" s="12" t="s">
        <v>10148</v>
      </c>
      <c r="B4170" s="14">
        <v>170</v>
      </c>
    </row>
    <row r="4171" spans="1:2" x14ac:dyDescent="0.25">
      <c r="A4171" s="12" t="s">
        <v>10149</v>
      </c>
      <c r="B4171" s="14">
        <v>170</v>
      </c>
    </row>
    <row r="4172" spans="1:2" x14ac:dyDescent="0.25">
      <c r="A4172" s="12" t="s">
        <v>10150</v>
      </c>
      <c r="B4172" s="14">
        <v>170</v>
      </c>
    </row>
    <row r="4173" spans="1:2" x14ac:dyDescent="0.25">
      <c r="A4173" s="12" t="s">
        <v>10151</v>
      </c>
      <c r="B4173" s="14">
        <v>174</v>
      </c>
    </row>
    <row r="4174" spans="1:2" x14ac:dyDescent="0.25">
      <c r="A4174" s="12" t="s">
        <v>10152</v>
      </c>
      <c r="B4174" s="14">
        <v>170</v>
      </c>
    </row>
    <row r="4175" spans="1:2" x14ac:dyDescent="0.25">
      <c r="A4175" s="12" t="s">
        <v>10153</v>
      </c>
      <c r="B4175" s="14">
        <v>174</v>
      </c>
    </row>
    <row r="4176" spans="1:2" x14ac:dyDescent="0.25">
      <c r="A4176" s="12" t="s">
        <v>10154</v>
      </c>
      <c r="B4176" s="14">
        <v>174</v>
      </c>
    </row>
    <row r="4177" spans="1:2" x14ac:dyDescent="0.25">
      <c r="A4177" s="12" t="s">
        <v>10155</v>
      </c>
      <c r="B4177" s="14">
        <v>170</v>
      </c>
    </row>
    <row r="4178" spans="1:2" x14ac:dyDescent="0.25">
      <c r="A4178" s="12" t="s">
        <v>10156</v>
      </c>
      <c r="B4178" s="14">
        <v>174</v>
      </c>
    </row>
    <row r="4179" spans="1:2" x14ac:dyDescent="0.25">
      <c r="A4179" s="12" t="s">
        <v>10157</v>
      </c>
      <c r="B4179" s="14">
        <v>174</v>
      </c>
    </row>
    <row r="4180" spans="1:2" x14ac:dyDescent="0.25">
      <c r="A4180" s="12" t="s">
        <v>10158</v>
      </c>
      <c r="B4180" s="14">
        <v>174</v>
      </c>
    </row>
    <row r="4181" spans="1:2" x14ac:dyDescent="0.25">
      <c r="A4181" s="12" t="s">
        <v>10159</v>
      </c>
      <c r="B4181" s="14">
        <v>174</v>
      </c>
    </row>
    <row r="4182" spans="1:2" x14ac:dyDescent="0.25">
      <c r="A4182" s="12" t="s">
        <v>10160</v>
      </c>
      <c r="B4182" s="14">
        <v>174</v>
      </c>
    </row>
    <row r="4183" spans="1:2" x14ac:dyDescent="0.25">
      <c r="A4183" s="12" t="s">
        <v>10161</v>
      </c>
      <c r="B4183" s="14">
        <v>174</v>
      </c>
    </row>
    <row r="4184" spans="1:2" x14ac:dyDescent="0.25">
      <c r="A4184" s="12" t="s">
        <v>10162</v>
      </c>
      <c r="B4184" s="14">
        <v>174</v>
      </c>
    </row>
    <row r="4185" spans="1:2" x14ac:dyDescent="0.25">
      <c r="A4185" s="12" t="s">
        <v>10163</v>
      </c>
      <c r="B4185" s="14">
        <v>170</v>
      </c>
    </row>
    <row r="4186" spans="1:2" x14ac:dyDescent="0.25">
      <c r="A4186" s="12" t="s">
        <v>10164</v>
      </c>
      <c r="B4186" s="14">
        <v>170</v>
      </c>
    </row>
    <row r="4187" spans="1:2" x14ac:dyDescent="0.25">
      <c r="A4187" s="12" t="s">
        <v>10165</v>
      </c>
      <c r="B4187" s="14">
        <v>170</v>
      </c>
    </row>
    <row r="4188" spans="1:2" x14ac:dyDescent="0.25">
      <c r="A4188" s="12" t="s">
        <v>10166</v>
      </c>
      <c r="B4188" s="12" t="s">
        <v>144</v>
      </c>
    </row>
    <row r="4189" spans="1:2" x14ac:dyDescent="0.25">
      <c r="A4189" s="12" t="s">
        <v>10167</v>
      </c>
      <c r="B4189" s="14">
        <v>170</v>
      </c>
    </row>
    <row r="4190" spans="1:2" x14ac:dyDescent="0.25">
      <c r="A4190" s="12" t="s">
        <v>10168</v>
      </c>
      <c r="B4190" s="12" t="s">
        <v>144</v>
      </c>
    </row>
    <row r="4191" spans="1:2" x14ac:dyDescent="0.25">
      <c r="A4191" s="12" t="s">
        <v>10169</v>
      </c>
      <c r="B4191" s="12" t="s">
        <v>144</v>
      </c>
    </row>
    <row r="4192" spans="1:2" x14ac:dyDescent="0.25">
      <c r="A4192" s="12" t="s">
        <v>10170</v>
      </c>
      <c r="B4192" s="14">
        <v>166</v>
      </c>
    </row>
    <row r="4193" spans="1:2" x14ac:dyDescent="0.25">
      <c r="A4193" s="12" t="s">
        <v>10171</v>
      </c>
      <c r="B4193" s="14">
        <v>163</v>
      </c>
    </row>
    <row r="4194" spans="1:2" x14ac:dyDescent="0.25">
      <c r="A4194" s="12" t="s">
        <v>10172</v>
      </c>
      <c r="B4194" s="12" t="s">
        <v>144</v>
      </c>
    </row>
    <row r="4195" spans="1:2" x14ac:dyDescent="0.25">
      <c r="A4195" s="12" t="s">
        <v>10173</v>
      </c>
      <c r="B4195" s="12" t="s">
        <v>144</v>
      </c>
    </row>
    <row r="4196" spans="1:2" x14ac:dyDescent="0.25">
      <c r="A4196" s="12" t="s">
        <v>10174</v>
      </c>
      <c r="B4196" s="14">
        <v>166</v>
      </c>
    </row>
    <row r="4197" spans="1:2" x14ac:dyDescent="0.25">
      <c r="A4197" s="12" t="s">
        <v>10175</v>
      </c>
      <c r="B4197" s="12" t="s">
        <v>144</v>
      </c>
    </row>
    <row r="4198" spans="1:2" x14ac:dyDescent="0.25">
      <c r="A4198" s="12" t="s">
        <v>10176</v>
      </c>
      <c r="B4198" s="12" t="s">
        <v>144</v>
      </c>
    </row>
    <row r="4199" spans="1:2" x14ac:dyDescent="0.25">
      <c r="A4199" s="12" t="s">
        <v>10177</v>
      </c>
      <c r="B4199" s="14">
        <v>166</v>
      </c>
    </row>
    <row r="4200" spans="1:2" x14ac:dyDescent="0.25">
      <c r="A4200" s="12" t="s">
        <v>10178</v>
      </c>
      <c r="B4200" s="14">
        <v>166</v>
      </c>
    </row>
    <row r="4201" spans="1:2" x14ac:dyDescent="0.25">
      <c r="A4201" s="12" t="s">
        <v>10179</v>
      </c>
      <c r="B4201" s="14">
        <v>166</v>
      </c>
    </row>
    <row r="4202" spans="1:2" x14ac:dyDescent="0.25">
      <c r="A4202" s="12" t="s">
        <v>10180</v>
      </c>
      <c r="B4202" s="12" t="s">
        <v>144</v>
      </c>
    </row>
    <row r="4203" spans="1:2" x14ac:dyDescent="0.25">
      <c r="A4203" s="12" t="s">
        <v>10181</v>
      </c>
      <c r="B4203" s="12" t="s">
        <v>144</v>
      </c>
    </row>
    <row r="4204" spans="1:2" x14ac:dyDescent="0.25">
      <c r="A4204" s="12" t="s">
        <v>10182</v>
      </c>
      <c r="B4204" s="14">
        <v>166</v>
      </c>
    </row>
    <row r="4205" spans="1:2" x14ac:dyDescent="0.25">
      <c r="A4205" s="12" t="s">
        <v>10183</v>
      </c>
      <c r="B4205" s="12" t="s">
        <v>144</v>
      </c>
    </row>
    <row r="4206" spans="1:2" x14ac:dyDescent="0.25">
      <c r="A4206" s="12" t="s">
        <v>10184</v>
      </c>
      <c r="B4206" s="12" t="s">
        <v>144</v>
      </c>
    </row>
    <row r="4207" spans="1:2" x14ac:dyDescent="0.25">
      <c r="A4207" s="12" t="s">
        <v>10185</v>
      </c>
      <c r="B4207" s="12" t="s">
        <v>144</v>
      </c>
    </row>
    <row r="4208" spans="1:2" x14ac:dyDescent="0.25">
      <c r="A4208" s="12" t="s">
        <v>10186</v>
      </c>
      <c r="B4208" s="12" t="s">
        <v>144</v>
      </c>
    </row>
    <row r="4209" spans="1:2" x14ac:dyDescent="0.25">
      <c r="A4209" s="12" t="s">
        <v>10187</v>
      </c>
      <c r="B4209" s="12" t="s">
        <v>144</v>
      </c>
    </row>
    <row r="4210" spans="1:2" x14ac:dyDescent="0.25">
      <c r="A4210" s="12" t="s">
        <v>10188</v>
      </c>
      <c r="B4210" s="12" t="s">
        <v>144</v>
      </c>
    </row>
    <row r="4211" spans="1:2" x14ac:dyDescent="0.25">
      <c r="A4211" s="12" t="s">
        <v>10189</v>
      </c>
      <c r="B4211" s="14">
        <v>163</v>
      </c>
    </row>
    <row r="4212" spans="1:2" x14ac:dyDescent="0.25">
      <c r="A4212" s="12" t="s">
        <v>10190</v>
      </c>
      <c r="B4212" s="14">
        <v>163</v>
      </c>
    </row>
    <row r="4213" spans="1:2" x14ac:dyDescent="0.25">
      <c r="A4213" s="12" t="s">
        <v>10191</v>
      </c>
      <c r="B4213" s="14">
        <v>159</v>
      </c>
    </row>
    <row r="4214" spans="1:2" x14ac:dyDescent="0.25">
      <c r="A4214" s="12" t="s">
        <v>10192</v>
      </c>
      <c r="B4214" s="14">
        <v>159</v>
      </c>
    </row>
    <row r="4215" spans="1:2" x14ac:dyDescent="0.25">
      <c r="A4215" s="12" t="s">
        <v>10193</v>
      </c>
      <c r="B4215" s="14">
        <v>159</v>
      </c>
    </row>
    <row r="4216" spans="1:2" x14ac:dyDescent="0.25">
      <c r="A4216" s="12" t="s">
        <v>10194</v>
      </c>
      <c r="B4216" s="14">
        <v>159</v>
      </c>
    </row>
    <row r="4217" spans="1:2" x14ac:dyDescent="0.25">
      <c r="A4217" s="12" t="s">
        <v>10195</v>
      </c>
      <c r="B4217" s="14">
        <v>159</v>
      </c>
    </row>
    <row r="4218" spans="1:2" x14ac:dyDescent="0.25">
      <c r="A4218" s="12" t="s">
        <v>10196</v>
      </c>
      <c r="B4218" s="14">
        <v>159</v>
      </c>
    </row>
    <row r="4219" spans="1:2" x14ac:dyDescent="0.25">
      <c r="A4219" s="12" t="s">
        <v>10197</v>
      </c>
      <c r="B4219" s="14">
        <v>159</v>
      </c>
    </row>
    <row r="4220" spans="1:2" x14ac:dyDescent="0.25">
      <c r="A4220" s="12" t="s">
        <v>10198</v>
      </c>
      <c r="B4220" s="14">
        <v>159</v>
      </c>
    </row>
    <row r="4221" spans="1:2" x14ac:dyDescent="0.25">
      <c r="A4221" s="12" t="s">
        <v>10199</v>
      </c>
      <c r="B4221" s="14">
        <v>159</v>
      </c>
    </row>
    <row r="4222" spans="1:2" x14ac:dyDescent="0.25">
      <c r="A4222" s="12" t="s">
        <v>10200</v>
      </c>
      <c r="B4222" s="14">
        <v>163</v>
      </c>
    </row>
    <row r="4223" spans="1:2" x14ac:dyDescent="0.25">
      <c r="A4223" s="12" t="s">
        <v>10201</v>
      </c>
      <c r="B4223" s="14">
        <v>163</v>
      </c>
    </row>
    <row r="4224" spans="1:2" x14ac:dyDescent="0.25">
      <c r="A4224" s="12" t="s">
        <v>10202</v>
      </c>
      <c r="B4224" s="14">
        <v>163</v>
      </c>
    </row>
    <row r="4225" spans="1:2" x14ac:dyDescent="0.25">
      <c r="A4225" s="12" t="s">
        <v>10203</v>
      </c>
      <c r="B4225" s="14">
        <v>163</v>
      </c>
    </row>
    <row r="4226" spans="1:2" x14ac:dyDescent="0.25">
      <c r="A4226" s="12" t="s">
        <v>10204</v>
      </c>
      <c r="B4226" s="14">
        <v>166</v>
      </c>
    </row>
    <row r="4227" spans="1:2" x14ac:dyDescent="0.25">
      <c r="A4227" s="12" t="s">
        <v>10205</v>
      </c>
      <c r="B4227" s="14">
        <v>166</v>
      </c>
    </row>
    <row r="4228" spans="1:2" x14ac:dyDescent="0.25">
      <c r="A4228" s="12" t="s">
        <v>10206</v>
      </c>
      <c r="B4228" s="14">
        <v>163</v>
      </c>
    </row>
    <row r="4229" spans="1:2" x14ac:dyDescent="0.25">
      <c r="A4229" s="12" t="s">
        <v>10207</v>
      </c>
      <c r="B4229" s="14">
        <v>163</v>
      </c>
    </row>
    <row r="4230" spans="1:2" x14ac:dyDescent="0.25">
      <c r="A4230" s="12" t="s">
        <v>10208</v>
      </c>
      <c r="B4230" s="14">
        <v>163</v>
      </c>
    </row>
    <row r="4231" spans="1:2" x14ac:dyDescent="0.25">
      <c r="A4231" s="12" t="s">
        <v>10209</v>
      </c>
      <c r="B4231" s="14">
        <v>163</v>
      </c>
    </row>
    <row r="4232" spans="1:2" x14ac:dyDescent="0.25">
      <c r="A4232" s="12" t="s">
        <v>10210</v>
      </c>
      <c r="B4232" s="14">
        <v>163</v>
      </c>
    </row>
    <row r="4233" spans="1:2" x14ac:dyDescent="0.25">
      <c r="A4233" s="12" t="s">
        <v>10211</v>
      </c>
      <c r="B4233" s="14">
        <v>163</v>
      </c>
    </row>
    <row r="4234" spans="1:2" x14ac:dyDescent="0.25">
      <c r="A4234" s="12" t="s">
        <v>10212</v>
      </c>
      <c r="B4234" s="14">
        <v>163</v>
      </c>
    </row>
    <row r="4235" spans="1:2" x14ac:dyDescent="0.25">
      <c r="A4235" s="12" t="s">
        <v>10213</v>
      </c>
      <c r="B4235" s="14">
        <v>163</v>
      </c>
    </row>
    <row r="4236" spans="1:2" x14ac:dyDescent="0.25">
      <c r="A4236" s="12" t="s">
        <v>10214</v>
      </c>
      <c r="B4236" s="14">
        <v>159</v>
      </c>
    </row>
    <row r="4237" spans="1:2" x14ac:dyDescent="0.25">
      <c r="A4237" s="12" t="s">
        <v>10215</v>
      </c>
      <c r="B4237" s="14">
        <v>159</v>
      </c>
    </row>
    <row r="4238" spans="1:2" x14ac:dyDescent="0.25">
      <c r="A4238" s="12" t="s">
        <v>10216</v>
      </c>
      <c r="B4238" s="14">
        <v>155</v>
      </c>
    </row>
    <row r="4239" spans="1:2" x14ac:dyDescent="0.25">
      <c r="A4239" s="12" t="s">
        <v>10217</v>
      </c>
      <c r="B4239" s="14">
        <v>155</v>
      </c>
    </row>
    <row r="4240" spans="1:2" x14ac:dyDescent="0.25">
      <c r="A4240" s="12" t="s">
        <v>10218</v>
      </c>
      <c r="B4240" s="14">
        <v>159</v>
      </c>
    </row>
    <row r="4241" spans="1:2" x14ac:dyDescent="0.25">
      <c r="A4241" s="12" t="s">
        <v>10219</v>
      </c>
      <c r="B4241" s="14">
        <v>155</v>
      </c>
    </row>
    <row r="4242" spans="1:2" x14ac:dyDescent="0.25">
      <c r="A4242" s="12" t="s">
        <v>10220</v>
      </c>
      <c r="B4242" s="14">
        <v>155</v>
      </c>
    </row>
    <row r="4243" spans="1:2" x14ac:dyDescent="0.25">
      <c r="A4243" s="12" t="s">
        <v>10221</v>
      </c>
      <c r="B4243" s="14">
        <v>155</v>
      </c>
    </row>
    <row r="4244" spans="1:2" x14ac:dyDescent="0.25">
      <c r="A4244" s="12" t="s">
        <v>10222</v>
      </c>
      <c r="B4244" s="14">
        <v>155</v>
      </c>
    </row>
    <row r="4245" spans="1:2" x14ac:dyDescent="0.25">
      <c r="A4245" s="12" t="s">
        <v>10223</v>
      </c>
      <c r="B4245" s="14">
        <v>155</v>
      </c>
    </row>
    <row r="4246" spans="1:2" x14ac:dyDescent="0.25">
      <c r="A4246" s="12" t="s">
        <v>10224</v>
      </c>
      <c r="B4246" s="14">
        <v>159</v>
      </c>
    </row>
    <row r="4247" spans="1:2" x14ac:dyDescent="0.25">
      <c r="A4247" s="12" t="s">
        <v>10225</v>
      </c>
      <c r="B4247" s="12" t="s">
        <v>144</v>
      </c>
    </row>
    <row r="4248" spans="1:2" x14ac:dyDescent="0.25">
      <c r="A4248" s="12" t="s">
        <v>10226</v>
      </c>
      <c r="B4248" s="14">
        <v>159</v>
      </c>
    </row>
    <row r="4249" spans="1:2" x14ac:dyDescent="0.25">
      <c r="A4249" s="12" t="s">
        <v>10227</v>
      </c>
      <c r="B4249" s="14">
        <v>159</v>
      </c>
    </row>
    <row r="4250" spans="1:2" x14ac:dyDescent="0.25">
      <c r="A4250" s="12" t="s">
        <v>10228</v>
      </c>
      <c r="B4250" s="14">
        <v>159</v>
      </c>
    </row>
    <row r="4251" spans="1:2" x14ac:dyDescent="0.25">
      <c r="A4251" s="12" t="s">
        <v>10229</v>
      </c>
      <c r="B4251" s="14">
        <v>163</v>
      </c>
    </row>
    <row r="4252" spans="1:2" x14ac:dyDescent="0.25">
      <c r="A4252" s="12" t="s">
        <v>10230</v>
      </c>
      <c r="B4252" s="14">
        <v>163</v>
      </c>
    </row>
    <row r="4253" spans="1:2" x14ac:dyDescent="0.25">
      <c r="A4253" s="12" t="s">
        <v>10231</v>
      </c>
      <c r="B4253" s="14">
        <v>163</v>
      </c>
    </row>
    <row r="4254" spans="1:2" x14ac:dyDescent="0.25">
      <c r="A4254" s="12" t="s">
        <v>10232</v>
      </c>
      <c r="B4254" s="14">
        <v>159</v>
      </c>
    </row>
    <row r="4255" spans="1:2" x14ac:dyDescent="0.25">
      <c r="A4255" s="12" t="s">
        <v>10233</v>
      </c>
      <c r="B4255" s="14">
        <v>159</v>
      </c>
    </row>
    <row r="4256" spans="1:2" x14ac:dyDescent="0.25">
      <c r="A4256" s="12" t="s">
        <v>10234</v>
      </c>
      <c r="B4256" s="14">
        <v>159</v>
      </c>
    </row>
    <row r="4257" spans="1:2" x14ac:dyDescent="0.25">
      <c r="A4257" s="12" t="s">
        <v>10235</v>
      </c>
      <c r="B4257" s="14">
        <v>159</v>
      </c>
    </row>
    <row r="4258" spans="1:2" x14ac:dyDescent="0.25">
      <c r="A4258" s="12" t="s">
        <v>10236</v>
      </c>
      <c r="B4258" s="14">
        <v>163</v>
      </c>
    </row>
    <row r="4259" spans="1:2" x14ac:dyDescent="0.25">
      <c r="A4259" s="12" t="s">
        <v>10237</v>
      </c>
      <c r="B4259" s="14">
        <v>159</v>
      </c>
    </row>
    <row r="4260" spans="1:2" x14ac:dyDescent="0.25">
      <c r="A4260" s="12" t="s">
        <v>10238</v>
      </c>
      <c r="B4260" s="14">
        <v>159</v>
      </c>
    </row>
    <row r="4261" spans="1:2" x14ac:dyDescent="0.25">
      <c r="A4261" s="12" t="s">
        <v>10239</v>
      </c>
      <c r="B4261" s="14">
        <v>159</v>
      </c>
    </row>
    <row r="4262" spans="1:2" x14ac:dyDescent="0.25">
      <c r="A4262" s="12" t="s">
        <v>10240</v>
      </c>
      <c r="B4262" s="14">
        <v>155</v>
      </c>
    </row>
    <row r="4263" spans="1:2" x14ac:dyDescent="0.25">
      <c r="A4263" s="12" t="s">
        <v>10241</v>
      </c>
      <c r="B4263" s="14">
        <v>155</v>
      </c>
    </row>
    <row r="4264" spans="1:2" x14ac:dyDescent="0.25">
      <c r="A4264" s="12" t="s">
        <v>10242</v>
      </c>
      <c r="B4264" s="14">
        <v>155</v>
      </c>
    </row>
    <row r="4265" spans="1:2" x14ac:dyDescent="0.25">
      <c r="A4265" s="12" t="s">
        <v>10243</v>
      </c>
      <c r="B4265" s="14">
        <v>155</v>
      </c>
    </row>
    <row r="4266" spans="1:2" x14ac:dyDescent="0.25">
      <c r="A4266" s="12" t="s">
        <v>10244</v>
      </c>
      <c r="B4266" s="14">
        <v>155</v>
      </c>
    </row>
    <row r="4267" spans="1:2" x14ac:dyDescent="0.25">
      <c r="A4267" s="12" t="s">
        <v>10245</v>
      </c>
      <c r="B4267" s="14">
        <v>155</v>
      </c>
    </row>
    <row r="4268" spans="1:2" x14ac:dyDescent="0.25">
      <c r="A4268" s="12" t="s">
        <v>10246</v>
      </c>
      <c r="B4268" s="14">
        <v>151</v>
      </c>
    </row>
    <row r="4269" spans="1:2" x14ac:dyDescent="0.25">
      <c r="A4269" s="12" t="s">
        <v>10247</v>
      </c>
      <c r="B4269" s="14">
        <v>151</v>
      </c>
    </row>
    <row r="4270" spans="1:2" x14ac:dyDescent="0.25">
      <c r="A4270" s="12" t="s">
        <v>10248</v>
      </c>
      <c r="B4270" s="14">
        <v>155</v>
      </c>
    </row>
    <row r="4271" spans="1:2" x14ac:dyDescent="0.25">
      <c r="A4271" s="12" t="s">
        <v>10249</v>
      </c>
      <c r="B4271" s="14">
        <v>155</v>
      </c>
    </row>
    <row r="4272" spans="1:2" x14ac:dyDescent="0.25">
      <c r="A4272" s="12" t="s">
        <v>10250</v>
      </c>
      <c r="B4272" s="14">
        <v>155</v>
      </c>
    </row>
    <row r="4273" spans="1:2" x14ac:dyDescent="0.25">
      <c r="A4273" s="12" t="s">
        <v>10251</v>
      </c>
      <c r="B4273" s="14">
        <v>155</v>
      </c>
    </row>
    <row r="4274" spans="1:2" x14ac:dyDescent="0.25">
      <c r="A4274" s="12" t="s">
        <v>10252</v>
      </c>
      <c r="B4274" s="14">
        <v>155</v>
      </c>
    </row>
    <row r="4275" spans="1:2" x14ac:dyDescent="0.25">
      <c r="A4275" s="12" t="s">
        <v>10253</v>
      </c>
      <c r="B4275" s="14">
        <v>155</v>
      </c>
    </row>
    <row r="4276" spans="1:2" x14ac:dyDescent="0.25">
      <c r="A4276" s="12" t="s">
        <v>10254</v>
      </c>
      <c r="B4276" s="14">
        <v>159</v>
      </c>
    </row>
    <row r="4277" spans="1:2" x14ac:dyDescent="0.25">
      <c r="A4277" s="12" t="s">
        <v>10255</v>
      </c>
      <c r="B4277" s="14">
        <v>155</v>
      </c>
    </row>
    <row r="4278" spans="1:2" x14ac:dyDescent="0.25">
      <c r="A4278" s="12" t="s">
        <v>10256</v>
      </c>
      <c r="B4278" s="14">
        <v>155</v>
      </c>
    </row>
    <row r="4279" spans="1:2" x14ac:dyDescent="0.25">
      <c r="A4279" s="12" t="s">
        <v>10257</v>
      </c>
      <c r="B4279" s="14">
        <v>155</v>
      </c>
    </row>
    <row r="4280" spans="1:2" x14ac:dyDescent="0.25">
      <c r="A4280" s="12" t="s">
        <v>10258</v>
      </c>
      <c r="B4280" s="14">
        <v>155</v>
      </c>
    </row>
    <row r="4281" spans="1:2" x14ac:dyDescent="0.25">
      <c r="A4281" s="12" t="s">
        <v>10259</v>
      </c>
      <c r="B4281" s="14">
        <v>155</v>
      </c>
    </row>
    <row r="4282" spans="1:2" x14ac:dyDescent="0.25">
      <c r="A4282" s="12" t="s">
        <v>10260</v>
      </c>
      <c r="B4282" s="14">
        <v>159</v>
      </c>
    </row>
    <row r="4283" spans="1:2" x14ac:dyDescent="0.25">
      <c r="A4283" s="12" t="s">
        <v>10261</v>
      </c>
      <c r="B4283" s="14">
        <v>159</v>
      </c>
    </row>
    <row r="4284" spans="1:2" x14ac:dyDescent="0.25">
      <c r="A4284" s="12" t="s">
        <v>10262</v>
      </c>
      <c r="B4284" s="14">
        <v>151</v>
      </c>
    </row>
    <row r="4285" spans="1:2" x14ac:dyDescent="0.25">
      <c r="A4285" s="12" t="s">
        <v>10263</v>
      </c>
      <c r="B4285" s="14">
        <v>151</v>
      </c>
    </row>
    <row r="4286" spans="1:2" x14ac:dyDescent="0.25">
      <c r="A4286" s="12" t="s">
        <v>10264</v>
      </c>
      <c r="B4286" s="14">
        <v>151</v>
      </c>
    </row>
    <row r="4287" spans="1:2" x14ac:dyDescent="0.25">
      <c r="A4287" s="12" t="s">
        <v>10265</v>
      </c>
      <c r="B4287" s="14">
        <v>151</v>
      </c>
    </row>
    <row r="4288" spans="1:2" x14ac:dyDescent="0.25">
      <c r="A4288" s="12" t="s">
        <v>10266</v>
      </c>
      <c r="B4288" s="14">
        <v>151</v>
      </c>
    </row>
    <row r="4289" spans="1:2" x14ac:dyDescent="0.25">
      <c r="A4289" s="12" t="s">
        <v>10267</v>
      </c>
      <c r="B4289" s="14">
        <v>151</v>
      </c>
    </row>
    <row r="4290" spans="1:2" x14ac:dyDescent="0.25">
      <c r="A4290" s="12" t="s">
        <v>10268</v>
      </c>
      <c r="B4290" s="14">
        <v>151</v>
      </c>
    </row>
    <row r="4291" spans="1:2" x14ac:dyDescent="0.25">
      <c r="A4291" s="12" t="s">
        <v>10269</v>
      </c>
      <c r="B4291" s="14">
        <v>148</v>
      </c>
    </row>
    <row r="4292" spans="1:2" x14ac:dyDescent="0.25">
      <c r="A4292" s="12" t="s">
        <v>10270</v>
      </c>
      <c r="B4292" s="14">
        <v>148</v>
      </c>
    </row>
    <row r="4293" spans="1:2" x14ac:dyDescent="0.25">
      <c r="A4293" s="12" t="s">
        <v>10271</v>
      </c>
      <c r="B4293" s="14">
        <v>148</v>
      </c>
    </row>
    <row r="4294" spans="1:2" x14ac:dyDescent="0.25">
      <c r="A4294" s="12" t="s">
        <v>10272</v>
      </c>
      <c r="B4294" s="14">
        <v>151</v>
      </c>
    </row>
    <row r="4295" spans="1:2" x14ac:dyDescent="0.25">
      <c r="A4295" s="12" t="s">
        <v>10273</v>
      </c>
      <c r="B4295" s="14">
        <v>151</v>
      </c>
    </row>
    <row r="4296" spans="1:2" x14ac:dyDescent="0.25">
      <c r="A4296" s="12" t="s">
        <v>10274</v>
      </c>
      <c r="B4296" s="14">
        <v>151</v>
      </c>
    </row>
    <row r="4297" spans="1:2" x14ac:dyDescent="0.25">
      <c r="A4297" s="12" t="s">
        <v>10275</v>
      </c>
      <c r="B4297" s="14">
        <v>151</v>
      </c>
    </row>
    <row r="4298" spans="1:2" x14ac:dyDescent="0.25">
      <c r="A4298" s="12" t="s">
        <v>10276</v>
      </c>
      <c r="B4298" s="14">
        <v>155</v>
      </c>
    </row>
    <row r="4299" spans="1:2" x14ac:dyDescent="0.25">
      <c r="A4299" s="12" t="s">
        <v>10277</v>
      </c>
      <c r="B4299" s="14">
        <v>155</v>
      </c>
    </row>
    <row r="4300" spans="1:2" x14ac:dyDescent="0.25">
      <c r="A4300" s="12" t="s">
        <v>10278</v>
      </c>
      <c r="B4300" s="14">
        <v>155</v>
      </c>
    </row>
    <row r="4301" spans="1:2" x14ac:dyDescent="0.25">
      <c r="A4301" s="12" t="s">
        <v>10279</v>
      </c>
      <c r="B4301" s="14">
        <v>151</v>
      </c>
    </row>
    <row r="4302" spans="1:2" x14ac:dyDescent="0.25">
      <c r="A4302" s="12" t="s">
        <v>10280</v>
      </c>
      <c r="B4302" s="14">
        <v>151</v>
      </c>
    </row>
    <row r="4303" spans="1:2" x14ac:dyDescent="0.25">
      <c r="A4303" s="12" t="s">
        <v>10281</v>
      </c>
      <c r="B4303" s="14">
        <v>151</v>
      </c>
    </row>
    <row r="4304" spans="1:2" x14ac:dyDescent="0.25">
      <c r="A4304" s="12" t="s">
        <v>10282</v>
      </c>
      <c r="B4304" s="14">
        <v>155</v>
      </c>
    </row>
    <row r="4305" spans="1:2" x14ac:dyDescent="0.25">
      <c r="A4305" s="12" t="s">
        <v>10283</v>
      </c>
      <c r="B4305" s="14">
        <v>155</v>
      </c>
    </row>
    <row r="4306" spans="1:2" x14ac:dyDescent="0.25">
      <c r="A4306" s="12" t="s">
        <v>10284</v>
      </c>
      <c r="B4306" s="14">
        <v>155</v>
      </c>
    </row>
    <row r="4307" spans="1:2" x14ac:dyDescent="0.25">
      <c r="A4307" s="12" t="s">
        <v>10285</v>
      </c>
      <c r="B4307" s="14">
        <v>151</v>
      </c>
    </row>
    <row r="4308" spans="1:2" x14ac:dyDescent="0.25">
      <c r="A4308" s="12" t="s">
        <v>10286</v>
      </c>
      <c r="B4308" s="14">
        <v>151</v>
      </c>
    </row>
    <row r="4309" spans="1:2" x14ac:dyDescent="0.25">
      <c r="A4309" s="12" t="s">
        <v>10287</v>
      </c>
      <c r="B4309" s="14">
        <v>151</v>
      </c>
    </row>
    <row r="4310" spans="1:2" x14ac:dyDescent="0.25">
      <c r="A4310" s="12" t="s">
        <v>10288</v>
      </c>
      <c r="B4310" s="14">
        <v>151</v>
      </c>
    </row>
    <row r="4311" spans="1:2" x14ac:dyDescent="0.25">
      <c r="A4311" s="12" t="s">
        <v>10289</v>
      </c>
      <c r="B4311" s="14">
        <v>151</v>
      </c>
    </row>
    <row r="4312" spans="1:2" x14ac:dyDescent="0.25">
      <c r="A4312" s="12" t="s">
        <v>10290</v>
      </c>
      <c r="B4312" s="14">
        <v>148</v>
      </c>
    </row>
    <row r="4313" spans="1:2" x14ac:dyDescent="0.25">
      <c r="A4313" s="12" t="s">
        <v>10291</v>
      </c>
      <c r="B4313" s="14">
        <v>148</v>
      </c>
    </row>
    <row r="4314" spans="1:2" x14ac:dyDescent="0.25">
      <c r="A4314" s="12" t="s">
        <v>10292</v>
      </c>
      <c r="B4314" s="14">
        <v>148</v>
      </c>
    </row>
    <row r="4315" spans="1:2" x14ac:dyDescent="0.25">
      <c r="A4315" s="12" t="s">
        <v>10293</v>
      </c>
      <c r="B4315" s="14">
        <v>148</v>
      </c>
    </row>
    <row r="4316" spans="1:2" x14ac:dyDescent="0.25">
      <c r="A4316" s="12" t="s">
        <v>10294</v>
      </c>
      <c r="B4316" s="14">
        <v>148</v>
      </c>
    </row>
    <row r="4317" spans="1:2" x14ac:dyDescent="0.25">
      <c r="A4317" s="12" t="s">
        <v>10295</v>
      </c>
      <c r="B4317" s="14">
        <v>148</v>
      </c>
    </row>
    <row r="4318" spans="1:2" x14ac:dyDescent="0.25">
      <c r="A4318" s="12" t="s">
        <v>10296</v>
      </c>
      <c r="B4318" s="14">
        <v>148</v>
      </c>
    </row>
    <row r="4319" spans="1:2" x14ac:dyDescent="0.25">
      <c r="A4319" s="12" t="s">
        <v>10297</v>
      </c>
      <c r="B4319" s="14">
        <v>148</v>
      </c>
    </row>
    <row r="4320" spans="1:2" x14ac:dyDescent="0.25">
      <c r="A4320" s="12" t="s">
        <v>10298</v>
      </c>
      <c r="B4320" s="14">
        <v>148</v>
      </c>
    </row>
    <row r="4321" spans="1:2" x14ac:dyDescent="0.25">
      <c r="A4321" s="12" t="s">
        <v>10299</v>
      </c>
      <c r="B4321" s="14">
        <v>148</v>
      </c>
    </row>
    <row r="4322" spans="1:2" x14ac:dyDescent="0.25">
      <c r="A4322" s="12" t="s">
        <v>10300</v>
      </c>
      <c r="B4322" s="14">
        <v>148</v>
      </c>
    </row>
    <row r="4323" spans="1:2" x14ac:dyDescent="0.25">
      <c r="A4323" s="12" t="s">
        <v>10301</v>
      </c>
      <c r="B4323" s="14">
        <v>151</v>
      </c>
    </row>
    <row r="4324" spans="1:2" x14ac:dyDescent="0.25">
      <c r="A4324" s="12" t="s">
        <v>10302</v>
      </c>
      <c r="B4324" s="14">
        <v>151</v>
      </c>
    </row>
    <row r="4325" spans="1:2" x14ac:dyDescent="0.25">
      <c r="A4325" s="12" t="s">
        <v>10303</v>
      </c>
      <c r="B4325" s="14">
        <v>151</v>
      </c>
    </row>
    <row r="4326" spans="1:2" x14ac:dyDescent="0.25">
      <c r="A4326" s="12" t="s">
        <v>10304</v>
      </c>
      <c r="B4326" s="14">
        <v>151</v>
      </c>
    </row>
    <row r="4327" spans="1:2" x14ac:dyDescent="0.25">
      <c r="A4327" s="12" t="s">
        <v>10305</v>
      </c>
      <c r="B4327" s="14">
        <v>151</v>
      </c>
    </row>
    <row r="4328" spans="1:2" x14ac:dyDescent="0.25">
      <c r="A4328" s="12" t="s">
        <v>10306</v>
      </c>
      <c r="B4328" s="14">
        <v>151</v>
      </c>
    </row>
    <row r="4329" spans="1:2" x14ac:dyDescent="0.25">
      <c r="A4329" s="12" t="s">
        <v>10307</v>
      </c>
      <c r="B4329" s="14">
        <v>151</v>
      </c>
    </row>
    <row r="4330" spans="1:2" x14ac:dyDescent="0.25">
      <c r="A4330" s="12" t="s">
        <v>10308</v>
      </c>
      <c r="B4330" s="14">
        <v>151</v>
      </c>
    </row>
    <row r="4331" spans="1:2" x14ac:dyDescent="0.25">
      <c r="A4331" s="12" t="s">
        <v>10309</v>
      </c>
      <c r="B4331" s="14">
        <v>151</v>
      </c>
    </row>
    <row r="4332" spans="1:2" x14ac:dyDescent="0.25">
      <c r="A4332" s="12" t="s">
        <v>10310</v>
      </c>
      <c r="B4332" s="14">
        <v>151</v>
      </c>
    </row>
    <row r="4333" spans="1:2" x14ac:dyDescent="0.25">
      <c r="A4333" s="12" t="s">
        <v>10311</v>
      </c>
      <c r="B4333" s="14">
        <v>148</v>
      </c>
    </row>
    <row r="4334" spans="1:2" x14ac:dyDescent="0.25">
      <c r="A4334" s="12" t="s">
        <v>10312</v>
      </c>
      <c r="B4334" s="14">
        <v>148</v>
      </c>
    </row>
    <row r="4335" spans="1:2" x14ac:dyDescent="0.25">
      <c r="A4335" s="12" t="s">
        <v>10313</v>
      </c>
      <c r="B4335" s="14">
        <v>148</v>
      </c>
    </row>
    <row r="4336" spans="1:2" x14ac:dyDescent="0.25">
      <c r="A4336" s="12" t="s">
        <v>10314</v>
      </c>
      <c r="B4336" s="14">
        <v>148</v>
      </c>
    </row>
    <row r="4337" spans="1:2" x14ac:dyDescent="0.25">
      <c r="A4337" s="12" t="s">
        <v>10315</v>
      </c>
      <c r="B4337" s="14">
        <v>148</v>
      </c>
    </row>
    <row r="4338" spans="1:2" x14ac:dyDescent="0.25">
      <c r="A4338" s="12" t="s">
        <v>10316</v>
      </c>
      <c r="B4338" s="14">
        <v>148</v>
      </c>
    </row>
    <row r="4339" spans="1:2" x14ac:dyDescent="0.25">
      <c r="A4339" s="12" t="s">
        <v>10317</v>
      </c>
      <c r="B4339" s="14">
        <v>148</v>
      </c>
    </row>
    <row r="4340" spans="1:2" x14ac:dyDescent="0.25">
      <c r="A4340" s="12" t="s">
        <v>10318</v>
      </c>
      <c r="B4340" s="14">
        <v>148</v>
      </c>
    </row>
    <row r="4341" spans="1:2" x14ac:dyDescent="0.25">
      <c r="A4341" s="12" t="s">
        <v>10319</v>
      </c>
      <c r="B4341" s="14">
        <v>148</v>
      </c>
    </row>
    <row r="4342" spans="1:2" x14ac:dyDescent="0.25">
      <c r="A4342" s="12" t="s">
        <v>10320</v>
      </c>
      <c r="B4342" s="14">
        <v>144</v>
      </c>
    </row>
    <row r="4343" spans="1:2" x14ac:dyDescent="0.25">
      <c r="A4343" s="12" t="s">
        <v>10321</v>
      </c>
      <c r="B4343" s="14">
        <v>148</v>
      </c>
    </row>
    <row r="4344" spans="1:2" x14ac:dyDescent="0.25">
      <c r="A4344" s="12" t="s">
        <v>10322</v>
      </c>
      <c r="B4344" s="14">
        <v>148</v>
      </c>
    </row>
    <row r="4345" spans="1:2" x14ac:dyDescent="0.25">
      <c r="A4345" s="12" t="s">
        <v>10323</v>
      </c>
      <c r="B4345" s="14">
        <v>148</v>
      </c>
    </row>
    <row r="4346" spans="1:2" x14ac:dyDescent="0.25">
      <c r="A4346" s="12" t="s">
        <v>10324</v>
      </c>
      <c r="B4346" s="14">
        <v>148</v>
      </c>
    </row>
    <row r="4347" spans="1:2" x14ac:dyDescent="0.25">
      <c r="A4347" s="12" t="s">
        <v>10325</v>
      </c>
      <c r="B4347" s="14">
        <v>148</v>
      </c>
    </row>
    <row r="4348" spans="1:2" x14ac:dyDescent="0.25">
      <c r="A4348" s="12" t="s">
        <v>10326</v>
      </c>
      <c r="B4348" s="14">
        <v>148</v>
      </c>
    </row>
    <row r="4349" spans="1:2" x14ac:dyDescent="0.25">
      <c r="A4349" s="12" t="s">
        <v>10327</v>
      </c>
      <c r="B4349" s="14">
        <v>148</v>
      </c>
    </row>
    <row r="4350" spans="1:2" x14ac:dyDescent="0.25">
      <c r="A4350" s="12" t="s">
        <v>10328</v>
      </c>
      <c r="B4350" s="14">
        <v>148</v>
      </c>
    </row>
    <row r="4351" spans="1:2" x14ac:dyDescent="0.25">
      <c r="A4351" s="12" t="s">
        <v>10329</v>
      </c>
      <c r="B4351" s="14">
        <v>148</v>
      </c>
    </row>
    <row r="4352" spans="1:2" x14ac:dyDescent="0.25">
      <c r="A4352" s="12" t="s">
        <v>10330</v>
      </c>
      <c r="B4352" s="14">
        <v>151</v>
      </c>
    </row>
    <row r="4353" spans="1:2" x14ac:dyDescent="0.25">
      <c r="A4353" s="12" t="s">
        <v>10331</v>
      </c>
      <c r="B4353" s="14">
        <v>148</v>
      </c>
    </row>
    <row r="4354" spans="1:2" x14ac:dyDescent="0.25">
      <c r="A4354" s="12" t="s">
        <v>10332</v>
      </c>
      <c r="B4354" s="14">
        <v>151</v>
      </c>
    </row>
    <row r="4355" spans="1:2" x14ac:dyDescent="0.25">
      <c r="A4355" s="12" t="s">
        <v>10333</v>
      </c>
      <c r="B4355" s="14">
        <v>148</v>
      </c>
    </row>
    <row r="4356" spans="1:2" x14ac:dyDescent="0.25">
      <c r="A4356" s="12" t="s">
        <v>10334</v>
      </c>
      <c r="B4356" s="14">
        <v>148</v>
      </c>
    </row>
    <row r="4357" spans="1:2" x14ac:dyDescent="0.25">
      <c r="A4357" s="12" t="s">
        <v>10335</v>
      </c>
      <c r="B4357" s="14">
        <v>148</v>
      </c>
    </row>
    <row r="4358" spans="1:2" x14ac:dyDescent="0.25">
      <c r="A4358" s="12" t="s">
        <v>10336</v>
      </c>
      <c r="B4358" s="14">
        <v>148</v>
      </c>
    </row>
    <row r="4359" spans="1:2" x14ac:dyDescent="0.25">
      <c r="A4359" s="12" t="s">
        <v>10337</v>
      </c>
      <c r="B4359" s="14">
        <v>148</v>
      </c>
    </row>
    <row r="4360" spans="1:2" x14ac:dyDescent="0.25">
      <c r="A4360" s="12" t="s">
        <v>10338</v>
      </c>
      <c r="B4360" s="14">
        <v>144</v>
      </c>
    </row>
    <row r="4361" spans="1:2" x14ac:dyDescent="0.25">
      <c r="A4361" s="12" t="s">
        <v>10339</v>
      </c>
      <c r="B4361" s="14">
        <v>144</v>
      </c>
    </row>
    <row r="4362" spans="1:2" x14ac:dyDescent="0.25">
      <c r="A4362" s="12" t="s">
        <v>10340</v>
      </c>
      <c r="B4362" s="14">
        <v>144</v>
      </c>
    </row>
    <row r="4363" spans="1:2" x14ac:dyDescent="0.25">
      <c r="A4363" s="12" t="s">
        <v>10341</v>
      </c>
      <c r="B4363" s="14">
        <v>144</v>
      </c>
    </row>
    <row r="4364" spans="1:2" x14ac:dyDescent="0.25">
      <c r="A4364" s="12" t="s">
        <v>10342</v>
      </c>
      <c r="B4364" s="14">
        <v>144</v>
      </c>
    </row>
    <row r="4365" spans="1:2" x14ac:dyDescent="0.25">
      <c r="A4365" s="12" t="s">
        <v>10343</v>
      </c>
      <c r="B4365" s="14">
        <v>144</v>
      </c>
    </row>
    <row r="4366" spans="1:2" x14ac:dyDescent="0.25">
      <c r="A4366" s="12" t="s">
        <v>10344</v>
      </c>
      <c r="B4366" s="14">
        <v>144</v>
      </c>
    </row>
    <row r="4367" spans="1:2" x14ac:dyDescent="0.25">
      <c r="A4367" s="12" t="s">
        <v>10345</v>
      </c>
      <c r="B4367" s="14">
        <v>144</v>
      </c>
    </row>
    <row r="4368" spans="1:2" x14ac:dyDescent="0.25">
      <c r="A4368" s="12" t="s">
        <v>10346</v>
      </c>
      <c r="B4368" s="14">
        <v>144</v>
      </c>
    </row>
    <row r="4369" spans="1:2" x14ac:dyDescent="0.25">
      <c r="A4369" s="12" t="s">
        <v>10347</v>
      </c>
      <c r="B4369" s="14">
        <v>144</v>
      </c>
    </row>
    <row r="4370" spans="1:2" x14ac:dyDescent="0.25">
      <c r="A4370" s="12" t="s">
        <v>10348</v>
      </c>
      <c r="B4370" s="14">
        <v>144</v>
      </c>
    </row>
    <row r="4371" spans="1:2" x14ac:dyDescent="0.25">
      <c r="A4371" s="12" t="s">
        <v>10349</v>
      </c>
      <c r="B4371" s="14">
        <v>144</v>
      </c>
    </row>
    <row r="4372" spans="1:2" x14ac:dyDescent="0.25">
      <c r="A4372" s="12" t="s">
        <v>10350</v>
      </c>
      <c r="B4372" s="14">
        <v>148</v>
      </c>
    </row>
    <row r="4373" spans="1:2" x14ac:dyDescent="0.25">
      <c r="A4373" s="12" t="s">
        <v>10351</v>
      </c>
      <c r="B4373" s="14">
        <v>144</v>
      </c>
    </row>
    <row r="4374" spans="1:2" x14ac:dyDescent="0.25">
      <c r="A4374" s="12" t="s">
        <v>10352</v>
      </c>
      <c r="B4374" s="14">
        <v>148</v>
      </c>
    </row>
    <row r="4375" spans="1:2" x14ac:dyDescent="0.25">
      <c r="A4375" s="12" t="s">
        <v>10353</v>
      </c>
      <c r="B4375" s="14">
        <v>144</v>
      </c>
    </row>
    <row r="4376" spans="1:2" x14ac:dyDescent="0.25">
      <c r="A4376" s="12" t="s">
        <v>10354</v>
      </c>
      <c r="B4376" s="14">
        <v>148</v>
      </c>
    </row>
    <row r="4377" spans="1:2" x14ac:dyDescent="0.25">
      <c r="A4377" s="12" t="s">
        <v>10355</v>
      </c>
      <c r="B4377" s="14">
        <v>148</v>
      </c>
    </row>
    <row r="4378" spans="1:2" x14ac:dyDescent="0.25">
      <c r="A4378" s="12" t="s">
        <v>10356</v>
      </c>
      <c r="B4378" s="14">
        <v>148</v>
      </c>
    </row>
    <row r="4379" spans="1:2" x14ac:dyDescent="0.25">
      <c r="A4379" s="12" t="s">
        <v>10357</v>
      </c>
      <c r="B4379" s="14">
        <v>144</v>
      </c>
    </row>
    <row r="4380" spans="1:2" x14ac:dyDescent="0.25">
      <c r="A4380" s="12" t="s">
        <v>10358</v>
      </c>
      <c r="B4380" s="14">
        <v>144</v>
      </c>
    </row>
    <row r="4381" spans="1:2" x14ac:dyDescent="0.25">
      <c r="A4381" s="12" t="s">
        <v>10359</v>
      </c>
      <c r="B4381" s="14">
        <v>144</v>
      </c>
    </row>
    <row r="4382" spans="1:2" x14ac:dyDescent="0.25">
      <c r="A4382" s="12" t="s">
        <v>10360</v>
      </c>
      <c r="B4382" s="14">
        <v>144</v>
      </c>
    </row>
    <row r="4383" spans="1:2" x14ac:dyDescent="0.25">
      <c r="A4383" s="12" t="s">
        <v>10361</v>
      </c>
      <c r="B4383" s="14">
        <v>141</v>
      </c>
    </row>
    <row r="4384" spans="1:2" x14ac:dyDescent="0.25">
      <c r="A4384" s="12" t="s">
        <v>10362</v>
      </c>
      <c r="B4384" s="14">
        <v>141</v>
      </c>
    </row>
    <row r="4385" spans="1:2" x14ac:dyDescent="0.25">
      <c r="A4385" s="12" t="s">
        <v>10363</v>
      </c>
      <c r="B4385" s="14">
        <v>141</v>
      </c>
    </row>
    <row r="4386" spans="1:2" x14ac:dyDescent="0.25">
      <c r="A4386" s="12" t="s">
        <v>10364</v>
      </c>
      <c r="B4386" s="14">
        <v>141</v>
      </c>
    </row>
    <row r="4387" spans="1:2" x14ac:dyDescent="0.25">
      <c r="A4387" s="12" t="s">
        <v>10365</v>
      </c>
      <c r="B4387" s="14">
        <v>141</v>
      </c>
    </row>
    <row r="4388" spans="1:2" x14ac:dyDescent="0.25">
      <c r="A4388" s="12" t="s">
        <v>10366</v>
      </c>
      <c r="B4388" s="14">
        <v>137</v>
      </c>
    </row>
    <row r="4389" spans="1:2" x14ac:dyDescent="0.25">
      <c r="A4389" s="12" t="s">
        <v>10367</v>
      </c>
      <c r="B4389" s="14">
        <v>141</v>
      </c>
    </row>
    <row r="4390" spans="1:2" x14ac:dyDescent="0.25">
      <c r="A4390" s="12" t="s">
        <v>10368</v>
      </c>
      <c r="B4390" s="14">
        <v>141</v>
      </c>
    </row>
    <row r="4391" spans="1:2" x14ac:dyDescent="0.25">
      <c r="A4391" s="12" t="s">
        <v>10369</v>
      </c>
      <c r="B4391" s="14">
        <v>141</v>
      </c>
    </row>
    <row r="4392" spans="1:2" x14ac:dyDescent="0.25">
      <c r="A4392" s="12" t="s">
        <v>10370</v>
      </c>
      <c r="B4392" s="14">
        <v>141</v>
      </c>
    </row>
    <row r="4393" spans="1:2" x14ac:dyDescent="0.25">
      <c r="A4393" s="12" t="s">
        <v>10371</v>
      </c>
      <c r="B4393" s="14">
        <v>141</v>
      </c>
    </row>
    <row r="4394" spans="1:2" x14ac:dyDescent="0.25">
      <c r="A4394" s="12" t="s">
        <v>10372</v>
      </c>
      <c r="B4394" s="14">
        <v>141</v>
      </c>
    </row>
    <row r="4395" spans="1:2" x14ac:dyDescent="0.25">
      <c r="A4395" s="12" t="s">
        <v>10373</v>
      </c>
      <c r="B4395" s="14">
        <v>141</v>
      </c>
    </row>
    <row r="4396" spans="1:2" x14ac:dyDescent="0.25">
      <c r="A4396" s="12" t="s">
        <v>10374</v>
      </c>
      <c r="B4396" s="14">
        <v>141</v>
      </c>
    </row>
    <row r="4397" spans="1:2" x14ac:dyDescent="0.25">
      <c r="A4397" s="12" t="s">
        <v>10375</v>
      </c>
      <c r="B4397" s="14">
        <v>141</v>
      </c>
    </row>
    <row r="4398" spans="1:2" x14ac:dyDescent="0.25">
      <c r="A4398" s="12" t="s">
        <v>10376</v>
      </c>
      <c r="B4398" s="14">
        <v>144</v>
      </c>
    </row>
    <row r="4399" spans="1:2" x14ac:dyDescent="0.25">
      <c r="A4399" s="12" t="s">
        <v>10377</v>
      </c>
      <c r="B4399" s="14">
        <v>144</v>
      </c>
    </row>
    <row r="4400" spans="1:2" x14ac:dyDescent="0.25">
      <c r="A4400" s="12" t="s">
        <v>10378</v>
      </c>
      <c r="B4400" s="14">
        <v>141</v>
      </c>
    </row>
    <row r="4401" spans="1:2" x14ac:dyDescent="0.25">
      <c r="A4401" s="12" t="s">
        <v>10379</v>
      </c>
      <c r="B4401" s="14">
        <v>144</v>
      </c>
    </row>
    <row r="4402" spans="1:2" x14ac:dyDescent="0.25">
      <c r="A4402" s="12" t="s">
        <v>10380</v>
      </c>
      <c r="B4402" s="14">
        <v>144</v>
      </c>
    </row>
    <row r="4403" spans="1:2" x14ac:dyDescent="0.25">
      <c r="A4403" s="12" t="s">
        <v>10381</v>
      </c>
      <c r="B4403" s="14">
        <v>144</v>
      </c>
    </row>
    <row r="4404" spans="1:2" x14ac:dyDescent="0.25">
      <c r="A4404" s="12" t="s">
        <v>10382</v>
      </c>
      <c r="B4404" s="14">
        <v>141</v>
      </c>
    </row>
    <row r="4405" spans="1:2" x14ac:dyDescent="0.25">
      <c r="A4405" s="12" t="s">
        <v>10383</v>
      </c>
      <c r="B4405" s="14">
        <v>141</v>
      </c>
    </row>
    <row r="4406" spans="1:2" x14ac:dyDescent="0.25">
      <c r="A4406" s="12" t="s">
        <v>10384</v>
      </c>
      <c r="B4406" s="14">
        <v>137</v>
      </c>
    </row>
    <row r="4407" spans="1:2" x14ac:dyDescent="0.25">
      <c r="A4407" s="12" t="s">
        <v>10385</v>
      </c>
      <c r="B4407" s="14">
        <v>141</v>
      </c>
    </row>
    <row r="4408" spans="1:2" x14ac:dyDescent="0.25">
      <c r="A4408" s="12" t="s">
        <v>10386</v>
      </c>
      <c r="B4408" s="14">
        <v>141</v>
      </c>
    </row>
    <row r="4409" spans="1:2" x14ac:dyDescent="0.25">
      <c r="A4409" s="12" t="s">
        <v>10387</v>
      </c>
      <c r="B4409" s="14">
        <v>137</v>
      </c>
    </row>
    <row r="4410" spans="1:2" x14ac:dyDescent="0.25">
      <c r="A4410" s="12" t="s">
        <v>10388</v>
      </c>
      <c r="B4410" s="14">
        <v>137</v>
      </c>
    </row>
    <row r="4411" spans="1:2" x14ac:dyDescent="0.25">
      <c r="A4411" s="12" t="s">
        <v>10389</v>
      </c>
      <c r="B4411" s="14">
        <v>137</v>
      </c>
    </row>
    <row r="4412" spans="1:2" x14ac:dyDescent="0.25">
      <c r="A4412" s="12" t="s">
        <v>10390</v>
      </c>
      <c r="B4412" s="14">
        <v>137</v>
      </c>
    </row>
    <row r="4413" spans="1:2" x14ac:dyDescent="0.25">
      <c r="A4413" s="12" t="s">
        <v>10391</v>
      </c>
      <c r="B4413" s="14">
        <v>141</v>
      </c>
    </row>
    <row r="4414" spans="1:2" x14ac:dyDescent="0.25">
      <c r="A4414" s="12" t="s">
        <v>10392</v>
      </c>
      <c r="B4414" s="14">
        <v>141</v>
      </c>
    </row>
    <row r="4415" spans="1:2" x14ac:dyDescent="0.25">
      <c r="A4415" s="12" t="s">
        <v>10393</v>
      </c>
      <c r="B4415" s="14">
        <v>141</v>
      </c>
    </row>
    <row r="4416" spans="1:2" x14ac:dyDescent="0.25">
      <c r="A4416" s="12" t="s">
        <v>10394</v>
      </c>
      <c r="B4416" s="14">
        <v>141</v>
      </c>
    </row>
    <row r="4417" spans="1:2" x14ac:dyDescent="0.25">
      <c r="A4417" s="12" t="s">
        <v>10395</v>
      </c>
      <c r="B4417" s="14">
        <v>141</v>
      </c>
    </row>
    <row r="4418" spans="1:2" x14ac:dyDescent="0.25">
      <c r="A4418" s="12" t="s">
        <v>10396</v>
      </c>
      <c r="B4418" s="14">
        <v>144</v>
      </c>
    </row>
    <row r="4419" spans="1:2" x14ac:dyDescent="0.25">
      <c r="A4419" s="12" t="s">
        <v>10397</v>
      </c>
      <c r="B4419" s="14">
        <v>144</v>
      </c>
    </row>
    <row r="4420" spans="1:2" x14ac:dyDescent="0.25">
      <c r="A4420" s="12" t="s">
        <v>10398</v>
      </c>
      <c r="B4420" s="14">
        <v>141</v>
      </c>
    </row>
    <row r="4421" spans="1:2" x14ac:dyDescent="0.25">
      <c r="A4421" s="12" t="s">
        <v>10399</v>
      </c>
      <c r="B4421" s="14">
        <v>141</v>
      </c>
    </row>
    <row r="4422" spans="1:2" x14ac:dyDescent="0.25">
      <c r="A4422" s="12" t="s">
        <v>10400</v>
      </c>
      <c r="B4422" s="14">
        <v>141</v>
      </c>
    </row>
    <row r="4423" spans="1:2" x14ac:dyDescent="0.25">
      <c r="A4423" s="12" t="s">
        <v>10401</v>
      </c>
      <c r="B4423" s="14">
        <v>144</v>
      </c>
    </row>
    <row r="4424" spans="1:2" x14ac:dyDescent="0.25">
      <c r="A4424" s="12" t="s">
        <v>10402</v>
      </c>
      <c r="B4424" s="14">
        <v>144</v>
      </c>
    </row>
    <row r="4425" spans="1:2" x14ac:dyDescent="0.25">
      <c r="A4425" s="12" t="s">
        <v>10403</v>
      </c>
      <c r="B4425" s="14">
        <v>144</v>
      </c>
    </row>
    <row r="4426" spans="1:2" x14ac:dyDescent="0.25">
      <c r="A4426" s="12" t="s">
        <v>10404</v>
      </c>
      <c r="B4426" s="14">
        <v>144</v>
      </c>
    </row>
    <row r="4427" spans="1:2" x14ac:dyDescent="0.25">
      <c r="A4427" s="12" t="s">
        <v>10405</v>
      </c>
      <c r="B4427" s="14">
        <v>144</v>
      </c>
    </row>
    <row r="4428" spans="1:2" x14ac:dyDescent="0.25">
      <c r="A4428" s="12" t="s">
        <v>10406</v>
      </c>
      <c r="B4428" s="14">
        <v>144</v>
      </c>
    </row>
    <row r="4429" spans="1:2" x14ac:dyDescent="0.25">
      <c r="A4429" s="12" t="s">
        <v>10407</v>
      </c>
      <c r="B4429" s="14">
        <v>144</v>
      </c>
    </row>
    <row r="4430" spans="1:2" x14ac:dyDescent="0.25">
      <c r="A4430" s="12" t="s">
        <v>10408</v>
      </c>
      <c r="B4430" s="14">
        <v>141</v>
      </c>
    </row>
    <row r="4431" spans="1:2" x14ac:dyDescent="0.25">
      <c r="A4431" s="12" t="s">
        <v>10409</v>
      </c>
      <c r="B4431" s="14">
        <v>137</v>
      </c>
    </row>
    <row r="4432" spans="1:2" x14ac:dyDescent="0.25">
      <c r="A4432" s="12" t="s">
        <v>10410</v>
      </c>
      <c r="B4432" s="14">
        <v>137</v>
      </c>
    </row>
    <row r="4433" spans="1:2" x14ac:dyDescent="0.25">
      <c r="A4433" s="12" t="s">
        <v>10411</v>
      </c>
      <c r="B4433" s="14">
        <v>141</v>
      </c>
    </row>
    <row r="4434" spans="1:2" x14ac:dyDescent="0.25">
      <c r="A4434" s="12" t="s">
        <v>10412</v>
      </c>
      <c r="B4434" s="14">
        <v>137</v>
      </c>
    </row>
    <row r="4435" spans="1:2" x14ac:dyDescent="0.25">
      <c r="A4435" s="12" t="s">
        <v>10413</v>
      </c>
      <c r="B4435" s="14">
        <v>137</v>
      </c>
    </row>
    <row r="4436" spans="1:2" x14ac:dyDescent="0.25">
      <c r="A4436" s="12" t="s">
        <v>10414</v>
      </c>
      <c r="B4436" s="14">
        <v>137</v>
      </c>
    </row>
    <row r="4437" spans="1:2" x14ac:dyDescent="0.25">
      <c r="A4437" s="12" t="s">
        <v>10415</v>
      </c>
      <c r="B4437" s="14">
        <v>137</v>
      </c>
    </row>
    <row r="4438" spans="1:2" x14ac:dyDescent="0.25">
      <c r="A4438" s="12" t="s">
        <v>10416</v>
      </c>
      <c r="B4438" s="14">
        <v>141</v>
      </c>
    </row>
    <row r="4439" spans="1:2" x14ac:dyDescent="0.25">
      <c r="A4439" s="12" t="s">
        <v>10417</v>
      </c>
      <c r="B4439" s="14">
        <v>141</v>
      </c>
    </row>
    <row r="4440" spans="1:2" x14ac:dyDescent="0.25">
      <c r="A4440" s="12" t="s">
        <v>10418</v>
      </c>
      <c r="B4440" s="14">
        <v>141</v>
      </c>
    </row>
    <row r="4441" spans="1:2" x14ac:dyDescent="0.25">
      <c r="A4441" s="12" t="s">
        <v>10419</v>
      </c>
      <c r="B4441" s="14">
        <v>141</v>
      </c>
    </row>
    <row r="4442" spans="1:2" x14ac:dyDescent="0.25">
      <c r="A4442" s="12" t="s">
        <v>10420</v>
      </c>
      <c r="B4442" s="14">
        <v>141</v>
      </c>
    </row>
    <row r="4443" spans="1:2" x14ac:dyDescent="0.25">
      <c r="A4443" s="12" t="s">
        <v>10421</v>
      </c>
      <c r="B4443" s="14">
        <v>141</v>
      </c>
    </row>
    <row r="4444" spans="1:2" x14ac:dyDescent="0.25">
      <c r="A4444" s="12" t="s">
        <v>10422</v>
      </c>
      <c r="B4444" s="14">
        <v>141</v>
      </c>
    </row>
    <row r="4445" spans="1:2" x14ac:dyDescent="0.25">
      <c r="A4445" s="12" t="s">
        <v>10423</v>
      </c>
      <c r="B4445" s="14">
        <v>141</v>
      </c>
    </row>
    <row r="4446" spans="1:2" x14ac:dyDescent="0.25">
      <c r="A4446" s="12" t="s">
        <v>10424</v>
      </c>
      <c r="B4446" s="14">
        <v>141</v>
      </c>
    </row>
    <row r="4447" spans="1:2" x14ac:dyDescent="0.25">
      <c r="A4447" s="12" t="s">
        <v>10425</v>
      </c>
      <c r="B4447" s="14">
        <v>144</v>
      </c>
    </row>
    <row r="4448" spans="1:2" x14ac:dyDescent="0.25">
      <c r="A4448" s="12" t="s">
        <v>10426</v>
      </c>
      <c r="B4448" s="14">
        <v>144</v>
      </c>
    </row>
    <row r="4449" spans="1:2" x14ac:dyDescent="0.25">
      <c r="A4449" s="12" t="s">
        <v>10427</v>
      </c>
      <c r="B4449" s="14">
        <v>144</v>
      </c>
    </row>
    <row r="4450" spans="1:2" x14ac:dyDescent="0.25">
      <c r="A4450" s="12" t="s">
        <v>10428</v>
      </c>
      <c r="B4450" s="14">
        <v>144</v>
      </c>
    </row>
    <row r="4451" spans="1:2" x14ac:dyDescent="0.25">
      <c r="A4451" s="12" t="s">
        <v>10429</v>
      </c>
      <c r="B4451" s="14">
        <v>144</v>
      </c>
    </row>
    <row r="4452" spans="1:2" x14ac:dyDescent="0.25">
      <c r="A4452" s="12" t="s">
        <v>10430</v>
      </c>
      <c r="B4452" s="14">
        <v>144</v>
      </c>
    </row>
    <row r="4453" spans="1:2" x14ac:dyDescent="0.25">
      <c r="A4453" s="12" t="s">
        <v>10431</v>
      </c>
      <c r="B4453" s="14">
        <v>141</v>
      </c>
    </row>
    <row r="4454" spans="1:2" x14ac:dyDescent="0.25">
      <c r="A4454" s="12" t="s">
        <v>10432</v>
      </c>
      <c r="B4454" s="14">
        <v>141</v>
      </c>
    </row>
    <row r="4455" spans="1:2" x14ac:dyDescent="0.25">
      <c r="A4455" s="12" t="s">
        <v>10433</v>
      </c>
      <c r="B4455" s="14">
        <v>141</v>
      </c>
    </row>
    <row r="4456" spans="1:2" x14ac:dyDescent="0.25">
      <c r="A4456" s="12" t="s">
        <v>10434</v>
      </c>
      <c r="B4456" s="14">
        <v>141</v>
      </c>
    </row>
    <row r="4457" spans="1:2" x14ac:dyDescent="0.25">
      <c r="A4457" s="12" t="s">
        <v>10435</v>
      </c>
      <c r="B4457" s="14">
        <v>141</v>
      </c>
    </row>
    <row r="4458" spans="1:2" x14ac:dyDescent="0.25">
      <c r="A4458" s="12" t="s">
        <v>10436</v>
      </c>
      <c r="B4458" s="14">
        <v>137</v>
      </c>
    </row>
    <row r="4459" spans="1:2" x14ac:dyDescent="0.25">
      <c r="A4459" s="12" t="s">
        <v>10437</v>
      </c>
      <c r="B4459" s="14">
        <v>141</v>
      </c>
    </row>
    <row r="4460" spans="1:2" x14ac:dyDescent="0.25">
      <c r="A4460" s="12" t="s">
        <v>10438</v>
      </c>
      <c r="B4460" s="14">
        <v>141</v>
      </c>
    </row>
    <row r="4461" spans="1:2" x14ac:dyDescent="0.25">
      <c r="A4461" s="12" t="s">
        <v>10439</v>
      </c>
      <c r="B4461" s="14">
        <v>141</v>
      </c>
    </row>
    <row r="4462" spans="1:2" x14ac:dyDescent="0.25">
      <c r="A4462" s="12" t="s">
        <v>10440</v>
      </c>
      <c r="B4462" s="14">
        <v>141</v>
      </c>
    </row>
    <row r="4463" spans="1:2" x14ac:dyDescent="0.25">
      <c r="A4463" s="12" t="s">
        <v>10441</v>
      </c>
      <c r="B4463" s="14">
        <v>141</v>
      </c>
    </row>
    <row r="4464" spans="1:2" x14ac:dyDescent="0.25">
      <c r="A4464" s="12" t="s">
        <v>10442</v>
      </c>
      <c r="B4464" s="14">
        <v>141</v>
      </c>
    </row>
    <row r="4465" spans="1:2" x14ac:dyDescent="0.25">
      <c r="A4465" s="12" t="s">
        <v>10443</v>
      </c>
      <c r="B4465" s="14">
        <v>141</v>
      </c>
    </row>
    <row r="4466" spans="1:2" x14ac:dyDescent="0.25">
      <c r="A4466" s="12" t="s">
        <v>10444</v>
      </c>
      <c r="B4466" s="14">
        <v>141</v>
      </c>
    </row>
    <row r="4467" spans="1:2" x14ac:dyDescent="0.25">
      <c r="A4467" s="12" t="s">
        <v>10445</v>
      </c>
      <c r="B4467" s="14">
        <v>141</v>
      </c>
    </row>
    <row r="4468" spans="1:2" x14ac:dyDescent="0.25">
      <c r="A4468" s="12" t="s">
        <v>10446</v>
      </c>
      <c r="B4468" s="14">
        <v>141</v>
      </c>
    </row>
    <row r="4469" spans="1:2" x14ac:dyDescent="0.25">
      <c r="A4469" s="12" t="s">
        <v>10447</v>
      </c>
      <c r="B4469" s="14">
        <v>141</v>
      </c>
    </row>
    <row r="4470" spans="1:2" x14ac:dyDescent="0.25">
      <c r="A4470" s="12" t="s">
        <v>10448</v>
      </c>
      <c r="B4470" s="14">
        <v>144</v>
      </c>
    </row>
    <row r="4471" spans="1:2" x14ac:dyDescent="0.25">
      <c r="A4471" s="12" t="s">
        <v>10449</v>
      </c>
      <c r="B4471" s="14">
        <v>141</v>
      </c>
    </row>
    <row r="4472" spans="1:2" x14ac:dyDescent="0.25">
      <c r="A4472" s="12" t="s">
        <v>10450</v>
      </c>
      <c r="B4472" s="14">
        <v>144</v>
      </c>
    </row>
    <row r="4473" spans="1:2" x14ac:dyDescent="0.25">
      <c r="A4473" s="12" t="s">
        <v>10451</v>
      </c>
      <c r="B4473" s="14">
        <v>144</v>
      </c>
    </row>
    <row r="4474" spans="1:2" x14ac:dyDescent="0.25">
      <c r="A4474" s="12" t="s">
        <v>10452</v>
      </c>
      <c r="B4474" s="14">
        <v>144</v>
      </c>
    </row>
    <row r="4475" spans="1:2" x14ac:dyDescent="0.25">
      <c r="A4475" s="12" t="s">
        <v>10453</v>
      </c>
      <c r="B4475" s="14">
        <v>144</v>
      </c>
    </row>
    <row r="4476" spans="1:2" x14ac:dyDescent="0.25">
      <c r="A4476" s="12" t="s">
        <v>10454</v>
      </c>
      <c r="B4476" s="14">
        <v>144</v>
      </c>
    </row>
    <row r="4477" spans="1:2" x14ac:dyDescent="0.25">
      <c r="A4477" s="12" t="s">
        <v>10455</v>
      </c>
      <c r="B4477" s="14">
        <v>144</v>
      </c>
    </row>
    <row r="4478" spans="1:2" x14ac:dyDescent="0.25">
      <c r="A4478" s="12" t="s">
        <v>10456</v>
      </c>
      <c r="B4478" s="14">
        <v>144</v>
      </c>
    </row>
    <row r="4479" spans="1:2" x14ac:dyDescent="0.25">
      <c r="A4479" s="12" t="s">
        <v>10457</v>
      </c>
      <c r="B4479" s="14">
        <v>144</v>
      </c>
    </row>
    <row r="4480" spans="1:2" x14ac:dyDescent="0.25">
      <c r="A4480" s="12" t="s">
        <v>10458</v>
      </c>
      <c r="B4480" s="14">
        <v>144</v>
      </c>
    </row>
    <row r="4481" spans="1:2" x14ac:dyDescent="0.25">
      <c r="A4481" s="12" t="s">
        <v>10459</v>
      </c>
      <c r="B4481" s="14">
        <v>141</v>
      </c>
    </row>
    <row r="4482" spans="1:2" x14ac:dyDescent="0.25">
      <c r="A4482" s="12" t="s">
        <v>10460</v>
      </c>
      <c r="B4482" s="14">
        <v>144</v>
      </c>
    </row>
    <row r="4483" spans="1:2" x14ac:dyDescent="0.25">
      <c r="A4483" s="12" t="s">
        <v>10461</v>
      </c>
      <c r="B4483" s="14">
        <v>144</v>
      </c>
    </row>
    <row r="4484" spans="1:2" x14ac:dyDescent="0.25">
      <c r="A4484" s="12" t="s">
        <v>10462</v>
      </c>
      <c r="B4484" s="14">
        <v>144</v>
      </c>
    </row>
    <row r="4485" spans="1:2" x14ac:dyDescent="0.25">
      <c r="A4485" s="12" t="s">
        <v>10463</v>
      </c>
      <c r="B4485" s="14">
        <v>144</v>
      </c>
    </row>
    <row r="4486" spans="1:2" x14ac:dyDescent="0.25">
      <c r="A4486" s="12" t="s">
        <v>10464</v>
      </c>
      <c r="B4486" s="14">
        <v>144</v>
      </c>
    </row>
    <row r="4487" spans="1:2" x14ac:dyDescent="0.25">
      <c r="A4487" s="12" t="s">
        <v>10465</v>
      </c>
      <c r="B4487" s="14">
        <v>144</v>
      </c>
    </row>
    <row r="4488" spans="1:2" x14ac:dyDescent="0.25">
      <c r="A4488" s="12" t="s">
        <v>10466</v>
      </c>
      <c r="B4488" s="14">
        <v>144</v>
      </c>
    </row>
    <row r="4489" spans="1:2" x14ac:dyDescent="0.25">
      <c r="A4489" s="12" t="s">
        <v>10467</v>
      </c>
      <c r="B4489" s="14">
        <v>148</v>
      </c>
    </row>
    <row r="4490" spans="1:2" x14ac:dyDescent="0.25">
      <c r="A4490" s="12" t="s">
        <v>10468</v>
      </c>
      <c r="B4490" s="14">
        <v>144</v>
      </c>
    </row>
    <row r="4491" spans="1:2" x14ac:dyDescent="0.25">
      <c r="A4491" s="12" t="s">
        <v>10469</v>
      </c>
      <c r="B4491" s="14">
        <v>144</v>
      </c>
    </row>
    <row r="4492" spans="1:2" x14ac:dyDescent="0.25">
      <c r="A4492" s="12" t="s">
        <v>10470</v>
      </c>
      <c r="B4492" s="14">
        <v>148</v>
      </c>
    </row>
    <row r="4493" spans="1:2" x14ac:dyDescent="0.25">
      <c r="A4493" s="12" t="s">
        <v>10471</v>
      </c>
      <c r="B4493" s="14">
        <v>148</v>
      </c>
    </row>
    <row r="4494" spans="1:2" x14ac:dyDescent="0.25">
      <c r="A4494" s="12" t="s">
        <v>10472</v>
      </c>
      <c r="B4494" s="14">
        <v>148</v>
      </c>
    </row>
    <row r="4495" spans="1:2" x14ac:dyDescent="0.25">
      <c r="A4495" s="12" t="s">
        <v>10473</v>
      </c>
      <c r="B4495" s="14">
        <v>148</v>
      </c>
    </row>
    <row r="4496" spans="1:2" x14ac:dyDescent="0.25">
      <c r="A4496" s="12" t="s">
        <v>10474</v>
      </c>
      <c r="B4496" s="14">
        <v>148</v>
      </c>
    </row>
    <row r="4497" spans="1:2" x14ac:dyDescent="0.25">
      <c r="A4497" s="12" t="s">
        <v>10475</v>
      </c>
      <c r="B4497" s="14">
        <v>148</v>
      </c>
    </row>
    <row r="4498" spans="1:2" x14ac:dyDescent="0.25">
      <c r="A4498" s="12" t="s">
        <v>10476</v>
      </c>
      <c r="B4498" s="14">
        <v>148</v>
      </c>
    </row>
    <row r="4499" spans="1:2" x14ac:dyDescent="0.25">
      <c r="A4499" s="12" t="s">
        <v>10477</v>
      </c>
      <c r="B4499" s="14">
        <v>151</v>
      </c>
    </row>
    <row r="4500" spans="1:2" x14ac:dyDescent="0.25">
      <c r="A4500" s="12" t="s">
        <v>10478</v>
      </c>
      <c r="B4500" s="14">
        <v>151</v>
      </c>
    </row>
    <row r="4501" spans="1:2" x14ac:dyDescent="0.25">
      <c r="A4501" s="12" t="s">
        <v>10479</v>
      </c>
      <c r="B4501" s="14">
        <v>151</v>
      </c>
    </row>
    <row r="4502" spans="1:2" x14ac:dyDescent="0.25">
      <c r="A4502" s="12" t="s">
        <v>10480</v>
      </c>
      <c r="B4502" s="14">
        <v>151</v>
      </c>
    </row>
    <row r="4503" spans="1:2" x14ac:dyDescent="0.25">
      <c r="A4503" s="12" t="s">
        <v>10481</v>
      </c>
      <c r="B4503" s="14">
        <v>148</v>
      </c>
    </row>
    <row r="4504" spans="1:2" x14ac:dyDescent="0.25">
      <c r="A4504" s="12" t="s">
        <v>10482</v>
      </c>
      <c r="B4504" s="14">
        <v>148</v>
      </c>
    </row>
    <row r="4505" spans="1:2" x14ac:dyDescent="0.25">
      <c r="A4505" s="12" t="s">
        <v>10483</v>
      </c>
      <c r="B4505" s="14">
        <v>151</v>
      </c>
    </row>
    <row r="4506" spans="1:2" x14ac:dyDescent="0.25">
      <c r="A4506" s="12" t="s">
        <v>10484</v>
      </c>
      <c r="B4506" s="14">
        <v>151</v>
      </c>
    </row>
    <row r="4507" spans="1:2" x14ac:dyDescent="0.25">
      <c r="A4507" s="12" t="s">
        <v>10485</v>
      </c>
      <c r="B4507" s="14">
        <v>151</v>
      </c>
    </row>
    <row r="4508" spans="1:2" x14ac:dyDescent="0.25">
      <c r="A4508" s="12" t="s">
        <v>10486</v>
      </c>
      <c r="B4508" s="14">
        <v>151</v>
      </c>
    </row>
    <row r="4509" spans="1:2" x14ac:dyDescent="0.25">
      <c r="A4509" s="12" t="s">
        <v>10487</v>
      </c>
      <c r="B4509" s="14">
        <v>148</v>
      </c>
    </row>
    <row r="4510" spans="1:2" x14ac:dyDescent="0.25">
      <c r="A4510" s="12" t="s">
        <v>10488</v>
      </c>
      <c r="B4510" s="14">
        <v>151</v>
      </c>
    </row>
    <row r="4511" spans="1:2" x14ac:dyDescent="0.25">
      <c r="A4511" s="12" t="s">
        <v>10489</v>
      </c>
      <c r="B4511" s="14">
        <v>148</v>
      </c>
    </row>
    <row r="4512" spans="1:2" x14ac:dyDescent="0.25">
      <c r="A4512" s="12" t="s">
        <v>10490</v>
      </c>
      <c r="B4512" s="14">
        <v>151</v>
      </c>
    </row>
    <row r="4513" spans="1:2" x14ac:dyDescent="0.25">
      <c r="A4513" s="12" t="s">
        <v>10491</v>
      </c>
      <c r="B4513" s="14">
        <v>151</v>
      </c>
    </row>
    <row r="4514" spans="1:2" x14ac:dyDescent="0.25">
      <c r="A4514" s="12" t="s">
        <v>10492</v>
      </c>
      <c r="B4514" s="14">
        <v>148</v>
      </c>
    </row>
    <row r="4515" spans="1:2" x14ac:dyDescent="0.25">
      <c r="A4515" s="12" t="s">
        <v>10493</v>
      </c>
      <c r="B4515" s="14">
        <v>151</v>
      </c>
    </row>
    <row r="4516" spans="1:2" x14ac:dyDescent="0.25">
      <c r="A4516" s="12" t="s">
        <v>10494</v>
      </c>
      <c r="B4516" s="14">
        <v>151</v>
      </c>
    </row>
    <row r="4517" spans="1:2" x14ac:dyDescent="0.25">
      <c r="A4517" s="12" t="s">
        <v>10495</v>
      </c>
      <c r="B4517" s="14">
        <v>151</v>
      </c>
    </row>
    <row r="4518" spans="1:2" x14ac:dyDescent="0.25">
      <c r="A4518" s="12" t="s">
        <v>10496</v>
      </c>
      <c r="B4518" s="14">
        <v>159</v>
      </c>
    </row>
    <row r="4519" spans="1:2" x14ac:dyDescent="0.25">
      <c r="A4519" s="12" t="s">
        <v>10497</v>
      </c>
      <c r="B4519" s="14">
        <v>163</v>
      </c>
    </row>
    <row r="4520" spans="1:2" x14ac:dyDescent="0.25">
      <c r="A4520" s="12" t="s">
        <v>10498</v>
      </c>
      <c r="B4520" s="14">
        <v>166</v>
      </c>
    </row>
    <row r="4521" spans="1:2" x14ac:dyDescent="0.25">
      <c r="A4521" s="12" t="s">
        <v>10499</v>
      </c>
      <c r="B4521" s="14">
        <v>170</v>
      </c>
    </row>
    <row r="4522" spans="1:2" x14ac:dyDescent="0.25">
      <c r="A4522" s="12" t="s">
        <v>10500</v>
      </c>
      <c r="B4522" s="14">
        <v>170</v>
      </c>
    </row>
    <row r="4523" spans="1:2" x14ac:dyDescent="0.25">
      <c r="A4523" s="12" t="s">
        <v>10501</v>
      </c>
      <c r="B4523" s="14">
        <v>174</v>
      </c>
    </row>
    <row r="4524" spans="1:2" x14ac:dyDescent="0.25">
      <c r="A4524" s="12" t="s">
        <v>10502</v>
      </c>
      <c r="B4524" s="14">
        <v>174</v>
      </c>
    </row>
    <row r="4525" spans="1:2" x14ac:dyDescent="0.25">
      <c r="A4525" s="12" t="s">
        <v>10503</v>
      </c>
      <c r="B4525" s="14">
        <v>178</v>
      </c>
    </row>
    <row r="4526" spans="1:2" x14ac:dyDescent="0.25">
      <c r="A4526" s="12" t="s">
        <v>10504</v>
      </c>
      <c r="B4526" s="14">
        <v>178</v>
      </c>
    </row>
    <row r="4527" spans="1:2" x14ac:dyDescent="0.25">
      <c r="A4527" s="12" t="s">
        <v>10505</v>
      </c>
      <c r="B4527" s="14">
        <v>174</v>
      </c>
    </row>
    <row r="4528" spans="1:2" x14ac:dyDescent="0.25">
      <c r="A4528" s="12" t="s">
        <v>10506</v>
      </c>
      <c r="B4528" s="14">
        <v>174</v>
      </c>
    </row>
    <row r="4529" spans="1:2" x14ac:dyDescent="0.25">
      <c r="A4529" s="12" t="s">
        <v>10507</v>
      </c>
      <c r="B4529" s="14">
        <v>178</v>
      </c>
    </row>
    <row r="4530" spans="1:2" x14ac:dyDescent="0.25">
      <c r="A4530" s="12" t="s">
        <v>10508</v>
      </c>
      <c r="B4530" s="14">
        <v>178</v>
      </c>
    </row>
    <row r="4531" spans="1:2" x14ac:dyDescent="0.25">
      <c r="A4531" s="12" t="s">
        <v>10509</v>
      </c>
      <c r="B4531" s="14">
        <v>182</v>
      </c>
    </row>
    <row r="4532" spans="1:2" x14ac:dyDescent="0.25">
      <c r="A4532" s="12" t="s">
        <v>10510</v>
      </c>
      <c r="B4532" s="14">
        <v>182</v>
      </c>
    </row>
    <row r="4533" spans="1:2" x14ac:dyDescent="0.25">
      <c r="A4533" s="12" t="s">
        <v>10511</v>
      </c>
      <c r="B4533" s="14">
        <v>186</v>
      </c>
    </row>
    <row r="4534" spans="1:2" x14ac:dyDescent="0.25">
      <c r="A4534" s="12" t="s">
        <v>10512</v>
      </c>
      <c r="B4534" s="14">
        <v>186</v>
      </c>
    </row>
    <row r="4535" spans="1:2" x14ac:dyDescent="0.25">
      <c r="A4535" s="12" t="s">
        <v>10513</v>
      </c>
      <c r="B4535" s="14">
        <v>186</v>
      </c>
    </row>
    <row r="4536" spans="1:2" x14ac:dyDescent="0.25">
      <c r="A4536" s="12" t="s">
        <v>10514</v>
      </c>
      <c r="B4536" s="14">
        <v>191</v>
      </c>
    </row>
    <row r="4537" spans="1:2" x14ac:dyDescent="0.25">
      <c r="A4537" s="12" t="s">
        <v>10515</v>
      </c>
      <c r="B4537" s="14">
        <v>191</v>
      </c>
    </row>
    <row r="4538" spans="1:2" x14ac:dyDescent="0.25">
      <c r="A4538" s="12" t="s">
        <v>10516</v>
      </c>
      <c r="B4538" s="14">
        <v>191</v>
      </c>
    </row>
    <row r="4539" spans="1:2" x14ac:dyDescent="0.25">
      <c r="A4539" s="12" t="s">
        <v>10517</v>
      </c>
      <c r="B4539" s="14">
        <v>195</v>
      </c>
    </row>
    <row r="4540" spans="1:2" x14ac:dyDescent="0.25">
      <c r="A4540" s="12" t="s">
        <v>10518</v>
      </c>
      <c r="B4540" s="14">
        <v>199</v>
      </c>
    </row>
    <row r="4541" spans="1:2" x14ac:dyDescent="0.25">
      <c r="A4541" s="12" t="s">
        <v>10519</v>
      </c>
      <c r="B4541" s="14">
        <v>199</v>
      </c>
    </row>
    <row r="4542" spans="1:2" x14ac:dyDescent="0.25">
      <c r="A4542" s="12" t="s">
        <v>10520</v>
      </c>
      <c r="B4542" s="14">
        <v>199</v>
      </c>
    </row>
    <row r="4543" spans="1:2" x14ac:dyDescent="0.25">
      <c r="A4543" s="12" t="s">
        <v>10521</v>
      </c>
      <c r="B4543" s="14">
        <v>199</v>
      </c>
    </row>
    <row r="4544" spans="1:2" x14ac:dyDescent="0.25">
      <c r="A4544" s="12" t="s">
        <v>10522</v>
      </c>
      <c r="B4544" s="14">
        <v>199</v>
      </c>
    </row>
    <row r="4545" spans="1:2" x14ac:dyDescent="0.25">
      <c r="A4545" s="12" t="s">
        <v>10523</v>
      </c>
      <c r="B4545" s="14">
        <v>199</v>
      </c>
    </row>
    <row r="4546" spans="1:2" x14ac:dyDescent="0.25">
      <c r="A4546" s="12" t="s">
        <v>10524</v>
      </c>
      <c r="B4546" s="14">
        <v>199</v>
      </c>
    </row>
    <row r="4547" spans="1:2" x14ac:dyDescent="0.25">
      <c r="A4547" s="12" t="s">
        <v>10525</v>
      </c>
      <c r="B4547" s="14">
        <v>199</v>
      </c>
    </row>
    <row r="4548" spans="1:2" x14ac:dyDescent="0.25">
      <c r="A4548" s="12" t="s">
        <v>10526</v>
      </c>
      <c r="B4548" s="14">
        <v>195</v>
      </c>
    </row>
    <row r="4549" spans="1:2" x14ac:dyDescent="0.25">
      <c r="A4549" s="12" t="s">
        <v>10527</v>
      </c>
      <c r="B4549" s="14">
        <v>191</v>
      </c>
    </row>
    <row r="4550" spans="1:2" x14ac:dyDescent="0.25">
      <c r="A4550" s="12" t="s">
        <v>10528</v>
      </c>
      <c r="B4550" s="14">
        <v>186</v>
      </c>
    </row>
    <row r="4551" spans="1:2" x14ac:dyDescent="0.25">
      <c r="A4551" s="12" t="s">
        <v>10529</v>
      </c>
      <c r="B4551" s="14">
        <v>186</v>
      </c>
    </row>
    <row r="4552" spans="1:2" x14ac:dyDescent="0.25">
      <c r="A4552" s="12" t="s">
        <v>10530</v>
      </c>
      <c r="B4552" s="14">
        <v>182</v>
      </c>
    </row>
    <row r="4553" spans="1:2" x14ac:dyDescent="0.25">
      <c r="A4553" s="12" t="s">
        <v>10531</v>
      </c>
      <c r="B4553" s="14">
        <v>182</v>
      </c>
    </row>
    <row r="4554" spans="1:2" x14ac:dyDescent="0.25">
      <c r="A4554" s="12" t="s">
        <v>10532</v>
      </c>
      <c r="B4554" s="14">
        <v>178</v>
      </c>
    </row>
    <row r="4555" spans="1:2" x14ac:dyDescent="0.25">
      <c r="A4555" s="12" t="s">
        <v>10533</v>
      </c>
      <c r="B4555" s="14">
        <v>178</v>
      </c>
    </row>
    <row r="4556" spans="1:2" x14ac:dyDescent="0.25">
      <c r="A4556" s="12" t="s">
        <v>10534</v>
      </c>
      <c r="B4556" s="14">
        <v>178</v>
      </c>
    </row>
    <row r="4557" spans="1:2" x14ac:dyDescent="0.25">
      <c r="A4557" s="12" t="s">
        <v>10535</v>
      </c>
      <c r="B4557" s="14">
        <v>174</v>
      </c>
    </row>
    <row r="4558" spans="1:2" x14ac:dyDescent="0.25">
      <c r="A4558" s="12" t="s">
        <v>10536</v>
      </c>
      <c r="B4558" s="14">
        <v>174</v>
      </c>
    </row>
    <row r="4559" spans="1:2" x14ac:dyDescent="0.25">
      <c r="A4559" s="12" t="s">
        <v>10537</v>
      </c>
      <c r="B4559" s="14">
        <v>174</v>
      </c>
    </row>
    <row r="4560" spans="1:2" x14ac:dyDescent="0.25">
      <c r="A4560" s="12" t="s">
        <v>10538</v>
      </c>
      <c r="B4560" s="14">
        <v>174</v>
      </c>
    </row>
    <row r="4561" spans="1:2" x14ac:dyDescent="0.25">
      <c r="A4561" s="12" t="s">
        <v>10539</v>
      </c>
      <c r="B4561" s="14">
        <v>174</v>
      </c>
    </row>
    <row r="4562" spans="1:2" x14ac:dyDescent="0.25">
      <c r="A4562" s="12" t="s">
        <v>10540</v>
      </c>
      <c r="B4562" s="14">
        <v>174</v>
      </c>
    </row>
    <row r="4563" spans="1:2" x14ac:dyDescent="0.25">
      <c r="A4563" s="12" t="s">
        <v>10541</v>
      </c>
      <c r="B4563" s="14">
        <v>170</v>
      </c>
    </row>
    <row r="4564" spans="1:2" x14ac:dyDescent="0.25">
      <c r="A4564" s="12" t="s">
        <v>10542</v>
      </c>
      <c r="B4564" s="14">
        <v>174</v>
      </c>
    </row>
    <row r="4565" spans="1:2" x14ac:dyDescent="0.25">
      <c r="A4565" s="12" t="s">
        <v>10543</v>
      </c>
      <c r="B4565" s="14">
        <v>170</v>
      </c>
    </row>
    <row r="4566" spans="1:2" x14ac:dyDescent="0.25">
      <c r="A4566" s="12" t="s">
        <v>10544</v>
      </c>
      <c r="B4566" s="14">
        <v>170</v>
      </c>
    </row>
    <row r="4567" spans="1:2" x14ac:dyDescent="0.25">
      <c r="A4567" s="12" t="s">
        <v>10545</v>
      </c>
      <c r="B4567" s="14">
        <v>170</v>
      </c>
    </row>
    <row r="4568" spans="1:2" x14ac:dyDescent="0.25">
      <c r="A4568" s="12" t="s">
        <v>10546</v>
      </c>
      <c r="B4568" s="14">
        <v>170</v>
      </c>
    </row>
    <row r="4569" spans="1:2" x14ac:dyDescent="0.25">
      <c r="A4569" s="12" t="s">
        <v>10547</v>
      </c>
      <c r="B4569" s="14">
        <v>166</v>
      </c>
    </row>
    <row r="4570" spans="1:2" x14ac:dyDescent="0.25">
      <c r="A4570" s="12" t="s">
        <v>10548</v>
      </c>
      <c r="B4570" s="14">
        <v>166</v>
      </c>
    </row>
    <row r="4571" spans="1:2" x14ac:dyDescent="0.25">
      <c r="A4571" s="12" t="s">
        <v>10549</v>
      </c>
      <c r="B4571" s="14">
        <v>166</v>
      </c>
    </row>
    <row r="4572" spans="1:2" x14ac:dyDescent="0.25">
      <c r="A4572" s="12" t="s">
        <v>10550</v>
      </c>
      <c r="B4572" s="14">
        <v>166</v>
      </c>
    </row>
    <row r="4573" spans="1:2" x14ac:dyDescent="0.25">
      <c r="A4573" s="12" t="s">
        <v>10551</v>
      </c>
      <c r="B4573" s="14">
        <v>163</v>
      </c>
    </row>
    <row r="4574" spans="1:2" x14ac:dyDescent="0.25">
      <c r="A4574" s="12" t="s">
        <v>10552</v>
      </c>
      <c r="B4574" s="14">
        <v>163</v>
      </c>
    </row>
    <row r="4575" spans="1:2" x14ac:dyDescent="0.25">
      <c r="A4575" s="12" t="s">
        <v>10553</v>
      </c>
      <c r="B4575" s="14">
        <v>159</v>
      </c>
    </row>
    <row r="4576" spans="1:2" x14ac:dyDescent="0.25">
      <c r="A4576" s="12" t="s">
        <v>10554</v>
      </c>
      <c r="B4576" s="14">
        <v>159</v>
      </c>
    </row>
    <row r="4577" spans="1:2" x14ac:dyDescent="0.25">
      <c r="A4577" s="12" t="s">
        <v>10555</v>
      </c>
      <c r="B4577" s="14">
        <v>159</v>
      </c>
    </row>
    <row r="4578" spans="1:2" x14ac:dyDescent="0.25">
      <c r="A4578" s="12" t="s">
        <v>10556</v>
      </c>
      <c r="B4578" s="14">
        <v>155</v>
      </c>
    </row>
    <row r="4579" spans="1:2" x14ac:dyDescent="0.25">
      <c r="A4579" s="12" t="s">
        <v>10557</v>
      </c>
      <c r="B4579" s="14">
        <v>155</v>
      </c>
    </row>
    <row r="4580" spans="1:2" x14ac:dyDescent="0.25">
      <c r="A4580" s="12" t="s">
        <v>10558</v>
      </c>
      <c r="B4580" s="14">
        <v>159</v>
      </c>
    </row>
    <row r="4581" spans="1:2" x14ac:dyDescent="0.25">
      <c r="A4581" s="12" t="s">
        <v>10559</v>
      </c>
      <c r="B4581" s="14">
        <v>159</v>
      </c>
    </row>
    <row r="4582" spans="1:2" x14ac:dyDescent="0.25">
      <c r="A4582" s="12" t="s">
        <v>10560</v>
      </c>
      <c r="B4582" s="14">
        <v>159</v>
      </c>
    </row>
    <row r="4583" spans="1:2" x14ac:dyDescent="0.25">
      <c r="A4583" s="12" t="s">
        <v>10561</v>
      </c>
      <c r="B4583" s="14">
        <v>159</v>
      </c>
    </row>
    <row r="4584" spans="1:2" x14ac:dyDescent="0.25">
      <c r="A4584" s="12" t="s">
        <v>10562</v>
      </c>
      <c r="B4584" s="14">
        <v>159</v>
      </c>
    </row>
    <row r="4585" spans="1:2" x14ac:dyDescent="0.25">
      <c r="A4585" s="12" t="s">
        <v>10563</v>
      </c>
      <c r="B4585" s="14">
        <v>159</v>
      </c>
    </row>
    <row r="4586" spans="1:2" x14ac:dyDescent="0.25">
      <c r="A4586" s="12" t="s">
        <v>10564</v>
      </c>
      <c r="B4586" s="14">
        <v>159</v>
      </c>
    </row>
    <row r="4587" spans="1:2" x14ac:dyDescent="0.25">
      <c r="A4587" s="12" t="s">
        <v>10565</v>
      </c>
      <c r="B4587" s="14">
        <v>159</v>
      </c>
    </row>
    <row r="4588" spans="1:2" x14ac:dyDescent="0.25">
      <c r="A4588" s="12" t="s">
        <v>10566</v>
      </c>
      <c r="B4588" s="14">
        <v>159</v>
      </c>
    </row>
    <row r="4589" spans="1:2" x14ac:dyDescent="0.25">
      <c r="A4589" s="12" t="s">
        <v>10567</v>
      </c>
      <c r="B4589" s="14">
        <v>155</v>
      </c>
    </row>
    <row r="4590" spans="1:2" x14ac:dyDescent="0.25">
      <c r="A4590" s="12" t="s">
        <v>10568</v>
      </c>
      <c r="B4590" s="14">
        <v>159</v>
      </c>
    </row>
    <row r="4591" spans="1:2" x14ac:dyDescent="0.25">
      <c r="A4591" s="12" t="s">
        <v>10569</v>
      </c>
      <c r="B4591" s="14">
        <v>159</v>
      </c>
    </row>
    <row r="4592" spans="1:2" x14ac:dyDescent="0.25">
      <c r="A4592" s="12" t="s">
        <v>10570</v>
      </c>
      <c r="B4592" s="14">
        <v>159</v>
      </c>
    </row>
    <row r="4593" spans="1:2" x14ac:dyDescent="0.25">
      <c r="A4593" s="12" t="s">
        <v>10571</v>
      </c>
      <c r="B4593" s="14">
        <v>159</v>
      </c>
    </row>
    <row r="4594" spans="1:2" x14ac:dyDescent="0.25">
      <c r="A4594" s="12" t="s">
        <v>10572</v>
      </c>
      <c r="B4594" s="14">
        <v>155</v>
      </c>
    </row>
    <row r="4595" spans="1:2" x14ac:dyDescent="0.25">
      <c r="A4595" s="12" t="s">
        <v>10573</v>
      </c>
      <c r="B4595" s="14">
        <v>155</v>
      </c>
    </row>
    <row r="4596" spans="1:2" x14ac:dyDescent="0.25">
      <c r="A4596" s="12" t="s">
        <v>10574</v>
      </c>
      <c r="B4596" s="14">
        <v>155</v>
      </c>
    </row>
    <row r="4597" spans="1:2" x14ac:dyDescent="0.25">
      <c r="A4597" s="12" t="s">
        <v>10575</v>
      </c>
      <c r="B4597" s="14">
        <v>151</v>
      </c>
    </row>
    <row r="4598" spans="1:2" x14ac:dyDescent="0.25">
      <c r="A4598" s="12" t="s">
        <v>10576</v>
      </c>
      <c r="B4598" s="14">
        <v>151</v>
      </c>
    </row>
    <row r="4599" spans="1:2" x14ac:dyDescent="0.25">
      <c r="A4599" s="12" t="s">
        <v>10577</v>
      </c>
      <c r="B4599" s="14">
        <v>148</v>
      </c>
    </row>
    <row r="4600" spans="1:2" x14ac:dyDescent="0.25">
      <c r="A4600" s="12" t="s">
        <v>10578</v>
      </c>
      <c r="B4600" s="14">
        <v>151</v>
      </c>
    </row>
    <row r="4601" spans="1:2" x14ac:dyDescent="0.25">
      <c r="A4601" s="12" t="s">
        <v>10579</v>
      </c>
      <c r="B4601" s="14">
        <v>148</v>
      </c>
    </row>
    <row r="4602" spans="1:2" x14ac:dyDescent="0.25">
      <c r="A4602" s="12" t="s">
        <v>10580</v>
      </c>
      <c r="B4602" s="14">
        <v>148</v>
      </c>
    </row>
    <row r="4603" spans="1:2" x14ac:dyDescent="0.25">
      <c r="A4603" s="12" t="s">
        <v>10581</v>
      </c>
      <c r="B4603" s="14">
        <v>148</v>
      </c>
    </row>
    <row r="4604" spans="1:2" x14ac:dyDescent="0.25">
      <c r="A4604" s="12" t="s">
        <v>10582</v>
      </c>
      <c r="B4604" s="14">
        <v>148</v>
      </c>
    </row>
    <row r="4605" spans="1:2" x14ac:dyDescent="0.25">
      <c r="A4605" s="12" t="s">
        <v>10583</v>
      </c>
      <c r="B4605" s="14">
        <v>148</v>
      </c>
    </row>
    <row r="4606" spans="1:2" x14ac:dyDescent="0.25">
      <c r="A4606" s="12" t="s">
        <v>10584</v>
      </c>
      <c r="B4606" s="14">
        <v>148</v>
      </c>
    </row>
    <row r="4607" spans="1:2" x14ac:dyDescent="0.25">
      <c r="A4607" s="12" t="s">
        <v>10585</v>
      </c>
      <c r="B4607" s="14">
        <v>151</v>
      </c>
    </row>
    <row r="4608" spans="1:2" x14ac:dyDescent="0.25">
      <c r="A4608" s="12" t="s">
        <v>10586</v>
      </c>
      <c r="B4608" s="14">
        <v>151</v>
      </c>
    </row>
    <row r="4609" spans="1:2" x14ac:dyDescent="0.25">
      <c r="A4609" s="12" t="s">
        <v>10587</v>
      </c>
      <c r="B4609" s="14">
        <v>151</v>
      </c>
    </row>
    <row r="4610" spans="1:2" x14ac:dyDescent="0.25">
      <c r="A4610" s="12" t="s">
        <v>10588</v>
      </c>
      <c r="B4610" s="14">
        <v>151</v>
      </c>
    </row>
    <row r="4611" spans="1:2" x14ac:dyDescent="0.25">
      <c r="A4611" s="12" t="s">
        <v>10589</v>
      </c>
      <c r="B4611" s="14">
        <v>148</v>
      </c>
    </row>
    <row r="4612" spans="1:2" x14ac:dyDescent="0.25">
      <c r="A4612" s="12" t="s">
        <v>10590</v>
      </c>
      <c r="B4612" s="14">
        <v>151</v>
      </c>
    </row>
    <row r="4613" spans="1:2" x14ac:dyDescent="0.25">
      <c r="A4613" s="12" t="s">
        <v>10591</v>
      </c>
      <c r="B4613" s="14">
        <v>151</v>
      </c>
    </row>
    <row r="4614" spans="1:2" x14ac:dyDescent="0.25">
      <c r="A4614" s="12" t="s">
        <v>10592</v>
      </c>
      <c r="B4614" s="14">
        <v>151</v>
      </c>
    </row>
    <row r="4615" spans="1:2" x14ac:dyDescent="0.25">
      <c r="A4615" s="12" t="s">
        <v>10593</v>
      </c>
      <c r="B4615" s="14">
        <v>151</v>
      </c>
    </row>
    <row r="4616" spans="1:2" x14ac:dyDescent="0.25">
      <c r="A4616" s="12" t="s">
        <v>10594</v>
      </c>
      <c r="B4616" s="14">
        <v>151</v>
      </c>
    </row>
    <row r="4617" spans="1:2" x14ac:dyDescent="0.25">
      <c r="A4617" s="12" t="s">
        <v>10595</v>
      </c>
      <c r="B4617" s="14">
        <v>151</v>
      </c>
    </row>
    <row r="4618" spans="1:2" x14ac:dyDescent="0.25">
      <c r="A4618" s="12" t="s">
        <v>10596</v>
      </c>
      <c r="B4618" s="14">
        <v>151</v>
      </c>
    </row>
    <row r="4619" spans="1:2" x14ac:dyDescent="0.25">
      <c r="A4619" s="12" t="s">
        <v>10597</v>
      </c>
      <c r="B4619" s="14">
        <v>151</v>
      </c>
    </row>
    <row r="4620" spans="1:2" x14ac:dyDescent="0.25">
      <c r="A4620" s="12" t="s">
        <v>10598</v>
      </c>
      <c r="B4620" s="14">
        <v>151</v>
      </c>
    </row>
    <row r="4621" spans="1:2" x14ac:dyDescent="0.25">
      <c r="A4621" s="12" t="s">
        <v>10599</v>
      </c>
      <c r="B4621" s="14">
        <v>148</v>
      </c>
    </row>
    <row r="4622" spans="1:2" x14ac:dyDescent="0.25">
      <c r="A4622" s="12" t="s">
        <v>10600</v>
      </c>
      <c r="B4622" s="14">
        <v>144</v>
      </c>
    </row>
    <row r="4623" spans="1:2" x14ac:dyDescent="0.25">
      <c r="A4623" s="12" t="s">
        <v>10601</v>
      </c>
      <c r="B4623" s="14">
        <v>144</v>
      </c>
    </row>
    <row r="4624" spans="1:2" x14ac:dyDescent="0.25">
      <c r="A4624" s="12" t="s">
        <v>10602</v>
      </c>
      <c r="B4624" s="14">
        <v>144</v>
      </c>
    </row>
    <row r="4625" spans="1:2" x14ac:dyDescent="0.25">
      <c r="A4625" s="12" t="s">
        <v>10603</v>
      </c>
      <c r="B4625" s="14">
        <v>141</v>
      </c>
    </row>
    <row r="4626" spans="1:2" x14ac:dyDescent="0.25">
      <c r="A4626" s="12" t="s">
        <v>10604</v>
      </c>
      <c r="B4626" s="14">
        <v>144</v>
      </c>
    </row>
    <row r="4627" spans="1:2" x14ac:dyDescent="0.25">
      <c r="A4627" s="12" t="s">
        <v>10605</v>
      </c>
      <c r="B4627" s="14">
        <v>144</v>
      </c>
    </row>
    <row r="4628" spans="1:2" x14ac:dyDescent="0.25">
      <c r="A4628" s="12" t="s">
        <v>10606</v>
      </c>
      <c r="B4628" s="14">
        <v>141</v>
      </c>
    </row>
    <row r="4629" spans="1:2" x14ac:dyDescent="0.25">
      <c r="A4629" s="12" t="s">
        <v>10607</v>
      </c>
      <c r="B4629" s="14">
        <v>144</v>
      </c>
    </row>
    <row r="4630" spans="1:2" x14ac:dyDescent="0.25">
      <c r="A4630" s="12" t="s">
        <v>10608</v>
      </c>
      <c r="B4630" s="14">
        <v>144</v>
      </c>
    </row>
    <row r="4631" spans="1:2" x14ac:dyDescent="0.25">
      <c r="A4631" s="12" t="s">
        <v>10609</v>
      </c>
      <c r="B4631" s="14">
        <v>144</v>
      </c>
    </row>
    <row r="4632" spans="1:2" x14ac:dyDescent="0.25">
      <c r="A4632" s="12" t="s">
        <v>10610</v>
      </c>
      <c r="B4632" s="14">
        <v>144</v>
      </c>
    </row>
    <row r="4633" spans="1:2" x14ac:dyDescent="0.25">
      <c r="A4633" s="12" t="s">
        <v>10611</v>
      </c>
      <c r="B4633" s="14">
        <v>144</v>
      </c>
    </row>
    <row r="4634" spans="1:2" x14ac:dyDescent="0.25">
      <c r="A4634" s="12" t="s">
        <v>10612</v>
      </c>
      <c r="B4634" s="14">
        <v>144</v>
      </c>
    </row>
    <row r="4635" spans="1:2" x14ac:dyDescent="0.25">
      <c r="A4635" s="12" t="s">
        <v>10613</v>
      </c>
      <c r="B4635" s="14">
        <v>148</v>
      </c>
    </row>
    <row r="4636" spans="1:2" x14ac:dyDescent="0.25">
      <c r="A4636" s="12" t="s">
        <v>10614</v>
      </c>
      <c r="B4636" s="14">
        <v>148</v>
      </c>
    </row>
    <row r="4637" spans="1:2" x14ac:dyDescent="0.25">
      <c r="A4637" s="12" t="s">
        <v>10615</v>
      </c>
      <c r="B4637" s="14">
        <v>144</v>
      </c>
    </row>
    <row r="4638" spans="1:2" x14ac:dyDescent="0.25">
      <c r="A4638" s="12" t="s">
        <v>10616</v>
      </c>
      <c r="B4638" s="14">
        <v>144</v>
      </c>
    </row>
    <row r="4639" spans="1:2" x14ac:dyDescent="0.25">
      <c r="A4639" s="12" t="s">
        <v>10617</v>
      </c>
      <c r="B4639" s="14">
        <v>148</v>
      </c>
    </row>
    <row r="4640" spans="1:2" x14ac:dyDescent="0.25">
      <c r="A4640" s="12" t="s">
        <v>10618</v>
      </c>
      <c r="B4640" s="14">
        <v>148</v>
      </c>
    </row>
    <row r="4641" spans="1:2" x14ac:dyDescent="0.25">
      <c r="A4641" s="12" t="s">
        <v>10619</v>
      </c>
      <c r="B4641" s="14">
        <v>148</v>
      </c>
    </row>
    <row r="4642" spans="1:2" x14ac:dyDescent="0.25">
      <c r="A4642" s="12" t="s">
        <v>10620</v>
      </c>
      <c r="B4642" s="14">
        <v>148</v>
      </c>
    </row>
    <row r="4643" spans="1:2" x14ac:dyDescent="0.25">
      <c r="A4643" s="12" t="s">
        <v>10621</v>
      </c>
      <c r="B4643" s="14">
        <v>148</v>
      </c>
    </row>
    <row r="4644" spans="1:2" x14ac:dyDescent="0.25">
      <c r="A4644" s="12" t="s">
        <v>10622</v>
      </c>
      <c r="B4644" s="14">
        <v>144</v>
      </c>
    </row>
    <row r="4645" spans="1:2" x14ac:dyDescent="0.25">
      <c r="A4645" s="12" t="s">
        <v>10623</v>
      </c>
      <c r="B4645" s="14">
        <v>144</v>
      </c>
    </row>
    <row r="4646" spans="1:2" x14ac:dyDescent="0.25">
      <c r="A4646" s="12" t="s">
        <v>10624</v>
      </c>
      <c r="B4646" s="14">
        <v>144</v>
      </c>
    </row>
    <row r="4647" spans="1:2" x14ac:dyDescent="0.25">
      <c r="A4647" s="12" t="s">
        <v>10625</v>
      </c>
      <c r="B4647" s="14">
        <v>141</v>
      </c>
    </row>
    <row r="4648" spans="1:2" x14ac:dyDescent="0.25">
      <c r="A4648" s="12" t="s">
        <v>10626</v>
      </c>
      <c r="B4648" s="14">
        <v>141</v>
      </c>
    </row>
    <row r="4649" spans="1:2" x14ac:dyDescent="0.25">
      <c r="A4649" s="12" t="s">
        <v>10627</v>
      </c>
      <c r="B4649" s="14">
        <v>141</v>
      </c>
    </row>
    <row r="4650" spans="1:2" x14ac:dyDescent="0.25">
      <c r="A4650" s="12" t="s">
        <v>10628</v>
      </c>
      <c r="B4650" s="14">
        <v>141</v>
      </c>
    </row>
    <row r="4651" spans="1:2" x14ac:dyDescent="0.25">
      <c r="A4651" s="12" t="s">
        <v>10629</v>
      </c>
      <c r="B4651" s="14">
        <v>137</v>
      </c>
    </row>
    <row r="4652" spans="1:2" x14ac:dyDescent="0.25">
      <c r="A4652" s="12" t="s">
        <v>10630</v>
      </c>
      <c r="B4652" s="14">
        <v>141</v>
      </c>
    </row>
    <row r="4653" spans="1:2" x14ac:dyDescent="0.25">
      <c r="A4653" s="12" t="s">
        <v>10631</v>
      </c>
      <c r="B4653" s="14">
        <v>141</v>
      </c>
    </row>
    <row r="4654" spans="1:2" x14ac:dyDescent="0.25">
      <c r="A4654" s="12" t="s">
        <v>10632</v>
      </c>
      <c r="B4654" s="14">
        <v>141</v>
      </c>
    </row>
    <row r="4655" spans="1:2" x14ac:dyDescent="0.25">
      <c r="A4655" s="12" t="s">
        <v>10633</v>
      </c>
      <c r="B4655" s="14">
        <v>141</v>
      </c>
    </row>
    <row r="4656" spans="1:2" x14ac:dyDescent="0.25">
      <c r="A4656" s="12" t="s">
        <v>10634</v>
      </c>
      <c r="B4656" s="14">
        <v>141</v>
      </c>
    </row>
    <row r="4657" spans="1:2" x14ac:dyDescent="0.25">
      <c r="A4657" s="12" t="s">
        <v>10635</v>
      </c>
      <c r="B4657" s="14">
        <v>141</v>
      </c>
    </row>
    <row r="4658" spans="1:2" x14ac:dyDescent="0.25">
      <c r="A4658" s="12" t="s">
        <v>10636</v>
      </c>
      <c r="B4658" s="14">
        <v>141</v>
      </c>
    </row>
    <row r="4659" spans="1:2" x14ac:dyDescent="0.25">
      <c r="A4659" s="12" t="s">
        <v>10637</v>
      </c>
      <c r="B4659" s="14">
        <v>141</v>
      </c>
    </row>
    <row r="4660" spans="1:2" x14ac:dyDescent="0.25">
      <c r="A4660" s="12" t="s">
        <v>10638</v>
      </c>
      <c r="B4660" s="14">
        <v>141</v>
      </c>
    </row>
    <row r="4661" spans="1:2" x14ac:dyDescent="0.25">
      <c r="A4661" s="12" t="s">
        <v>10639</v>
      </c>
      <c r="B4661" s="14">
        <v>144</v>
      </c>
    </row>
    <row r="4662" spans="1:2" x14ac:dyDescent="0.25">
      <c r="A4662" s="12" t="s">
        <v>10640</v>
      </c>
      <c r="B4662" s="14">
        <v>144</v>
      </c>
    </row>
    <row r="4663" spans="1:2" x14ac:dyDescent="0.25">
      <c r="A4663" s="12" t="s">
        <v>10641</v>
      </c>
      <c r="B4663" s="14">
        <v>141</v>
      </c>
    </row>
    <row r="4664" spans="1:2" x14ac:dyDescent="0.25">
      <c r="A4664" s="12" t="s">
        <v>10642</v>
      </c>
      <c r="B4664" s="14">
        <v>144</v>
      </c>
    </row>
    <row r="4665" spans="1:2" x14ac:dyDescent="0.25">
      <c r="A4665" s="12" t="s">
        <v>10643</v>
      </c>
      <c r="B4665" s="14">
        <v>144</v>
      </c>
    </row>
    <row r="4666" spans="1:2" x14ac:dyDescent="0.25">
      <c r="A4666" s="12" t="s">
        <v>10644</v>
      </c>
      <c r="B4666" s="14">
        <v>144</v>
      </c>
    </row>
    <row r="4667" spans="1:2" x14ac:dyDescent="0.25">
      <c r="A4667" s="12" t="s">
        <v>10645</v>
      </c>
      <c r="B4667" s="14">
        <v>144</v>
      </c>
    </row>
    <row r="4668" spans="1:2" x14ac:dyDescent="0.25">
      <c r="A4668" s="12" t="s">
        <v>10646</v>
      </c>
      <c r="B4668" s="14">
        <v>141</v>
      </c>
    </row>
    <row r="4669" spans="1:2" x14ac:dyDescent="0.25">
      <c r="A4669" s="12" t="s">
        <v>10647</v>
      </c>
      <c r="B4669" s="14">
        <v>141</v>
      </c>
    </row>
    <row r="4670" spans="1:2" x14ac:dyDescent="0.25">
      <c r="A4670" s="12" t="s">
        <v>10648</v>
      </c>
      <c r="B4670" s="14">
        <v>137</v>
      </c>
    </row>
    <row r="4671" spans="1:2" x14ac:dyDescent="0.25">
      <c r="A4671" s="12" t="s">
        <v>10649</v>
      </c>
      <c r="B4671" s="14">
        <v>137</v>
      </c>
    </row>
    <row r="4672" spans="1:2" x14ac:dyDescent="0.25">
      <c r="A4672" s="12" t="s">
        <v>10650</v>
      </c>
      <c r="B4672" s="14">
        <v>137</v>
      </c>
    </row>
    <row r="4673" spans="1:2" x14ac:dyDescent="0.25">
      <c r="A4673" s="12" t="s">
        <v>10651</v>
      </c>
      <c r="B4673" s="14">
        <v>137</v>
      </c>
    </row>
    <row r="4674" spans="1:2" x14ac:dyDescent="0.25">
      <c r="A4674" s="12" t="s">
        <v>10652</v>
      </c>
      <c r="B4674" s="14">
        <v>137</v>
      </c>
    </row>
    <row r="4675" spans="1:2" x14ac:dyDescent="0.25">
      <c r="A4675" s="12" t="s">
        <v>10653</v>
      </c>
      <c r="B4675" s="14">
        <v>137</v>
      </c>
    </row>
    <row r="4676" spans="1:2" x14ac:dyDescent="0.25">
      <c r="A4676" s="12" t="s">
        <v>10654</v>
      </c>
      <c r="B4676" s="14">
        <v>137</v>
      </c>
    </row>
    <row r="4677" spans="1:2" x14ac:dyDescent="0.25">
      <c r="A4677" s="12" t="s">
        <v>10655</v>
      </c>
      <c r="B4677" s="14">
        <v>137</v>
      </c>
    </row>
    <row r="4678" spans="1:2" x14ac:dyDescent="0.25">
      <c r="A4678" s="12" t="s">
        <v>10656</v>
      </c>
      <c r="B4678" s="14">
        <v>137</v>
      </c>
    </row>
    <row r="4679" spans="1:2" x14ac:dyDescent="0.25">
      <c r="A4679" s="12" t="s">
        <v>10657</v>
      </c>
      <c r="B4679" s="14">
        <v>137</v>
      </c>
    </row>
    <row r="4680" spans="1:2" x14ac:dyDescent="0.25">
      <c r="A4680" s="12" t="s">
        <v>10658</v>
      </c>
      <c r="B4680" s="14">
        <v>137</v>
      </c>
    </row>
    <row r="4681" spans="1:2" x14ac:dyDescent="0.25">
      <c r="A4681" s="12" t="s">
        <v>10659</v>
      </c>
      <c r="B4681" s="14">
        <v>137</v>
      </c>
    </row>
    <row r="4682" spans="1:2" x14ac:dyDescent="0.25">
      <c r="A4682" s="12" t="s">
        <v>10660</v>
      </c>
      <c r="B4682" s="14">
        <v>137</v>
      </c>
    </row>
    <row r="4683" spans="1:2" x14ac:dyDescent="0.25">
      <c r="A4683" s="12" t="s">
        <v>10661</v>
      </c>
      <c r="B4683" s="14">
        <v>137</v>
      </c>
    </row>
    <row r="4684" spans="1:2" x14ac:dyDescent="0.25">
      <c r="A4684" s="12" t="s">
        <v>10662</v>
      </c>
      <c r="B4684" s="14">
        <v>137</v>
      </c>
    </row>
    <row r="4685" spans="1:2" x14ac:dyDescent="0.25">
      <c r="A4685" s="12" t="s">
        <v>10663</v>
      </c>
      <c r="B4685" s="14">
        <v>137</v>
      </c>
    </row>
    <row r="4686" spans="1:2" x14ac:dyDescent="0.25">
      <c r="A4686" s="12" t="s">
        <v>10664</v>
      </c>
      <c r="B4686" s="14">
        <v>137</v>
      </c>
    </row>
    <row r="4687" spans="1:2" x14ac:dyDescent="0.25">
      <c r="A4687" s="12" t="s">
        <v>10665</v>
      </c>
      <c r="B4687" s="14">
        <v>137</v>
      </c>
    </row>
    <row r="4688" spans="1:2" x14ac:dyDescent="0.25">
      <c r="A4688" s="12" t="s">
        <v>10666</v>
      </c>
      <c r="B4688" s="14">
        <v>137</v>
      </c>
    </row>
    <row r="4689" spans="1:2" x14ac:dyDescent="0.25">
      <c r="A4689" s="12" t="s">
        <v>10667</v>
      </c>
      <c r="B4689" s="14">
        <v>141</v>
      </c>
    </row>
    <row r="4690" spans="1:2" x14ac:dyDescent="0.25">
      <c r="A4690" s="12" t="s">
        <v>10668</v>
      </c>
      <c r="B4690" s="14">
        <v>141</v>
      </c>
    </row>
    <row r="4691" spans="1:2" x14ac:dyDescent="0.25">
      <c r="A4691" s="12" t="s">
        <v>10669</v>
      </c>
      <c r="B4691" s="14">
        <v>141</v>
      </c>
    </row>
    <row r="4692" spans="1:2" x14ac:dyDescent="0.25">
      <c r="A4692" s="12" t="s">
        <v>10670</v>
      </c>
      <c r="B4692" s="14">
        <v>141</v>
      </c>
    </row>
    <row r="4693" spans="1:2" x14ac:dyDescent="0.25">
      <c r="A4693" s="12" t="s">
        <v>10671</v>
      </c>
      <c r="B4693" s="14">
        <v>137</v>
      </c>
    </row>
    <row r="4694" spans="1:2" x14ac:dyDescent="0.25">
      <c r="A4694" s="12" t="s">
        <v>10672</v>
      </c>
      <c r="B4694" s="14">
        <v>134</v>
      </c>
    </row>
    <row r="4695" spans="1:2" x14ac:dyDescent="0.25">
      <c r="A4695" s="12" t="s">
        <v>10673</v>
      </c>
      <c r="B4695" s="14">
        <v>134</v>
      </c>
    </row>
    <row r="4696" spans="1:2" x14ac:dyDescent="0.25">
      <c r="A4696" s="12" t="s">
        <v>10674</v>
      </c>
      <c r="B4696" s="14">
        <v>131</v>
      </c>
    </row>
    <row r="4697" spans="1:2" x14ac:dyDescent="0.25">
      <c r="A4697" s="12" t="s">
        <v>10675</v>
      </c>
      <c r="B4697" s="14">
        <v>131</v>
      </c>
    </row>
    <row r="4698" spans="1:2" x14ac:dyDescent="0.25">
      <c r="A4698" s="12" t="s">
        <v>10676</v>
      </c>
      <c r="B4698" s="14">
        <v>131</v>
      </c>
    </row>
    <row r="4699" spans="1:2" x14ac:dyDescent="0.25">
      <c r="A4699" s="12" t="s">
        <v>10677</v>
      </c>
      <c r="B4699" s="14">
        <v>131</v>
      </c>
    </row>
    <row r="4700" spans="1:2" x14ac:dyDescent="0.25">
      <c r="A4700" s="12" t="s">
        <v>10678</v>
      </c>
      <c r="B4700" s="14">
        <v>131</v>
      </c>
    </row>
    <row r="4701" spans="1:2" x14ac:dyDescent="0.25">
      <c r="A4701" s="12" t="s">
        <v>10679</v>
      </c>
      <c r="B4701" s="14">
        <v>131</v>
      </c>
    </row>
    <row r="4702" spans="1:2" x14ac:dyDescent="0.25">
      <c r="A4702" s="12" t="s">
        <v>10680</v>
      </c>
      <c r="B4702" s="14">
        <v>134</v>
      </c>
    </row>
    <row r="4703" spans="1:2" x14ac:dyDescent="0.25">
      <c r="A4703" s="12" t="s">
        <v>10681</v>
      </c>
      <c r="B4703" s="14">
        <v>134</v>
      </c>
    </row>
    <row r="4704" spans="1:2" x14ac:dyDescent="0.25">
      <c r="A4704" s="12" t="s">
        <v>10682</v>
      </c>
      <c r="B4704" s="14">
        <v>134</v>
      </c>
    </row>
    <row r="4705" spans="1:2" x14ac:dyDescent="0.25">
      <c r="A4705" s="12" t="s">
        <v>10683</v>
      </c>
      <c r="B4705" s="14">
        <v>137</v>
      </c>
    </row>
    <row r="4706" spans="1:2" x14ac:dyDescent="0.25">
      <c r="A4706" s="12" t="s">
        <v>10684</v>
      </c>
      <c r="B4706" s="14">
        <v>134</v>
      </c>
    </row>
    <row r="4707" spans="1:2" x14ac:dyDescent="0.25">
      <c r="A4707" s="12" t="s">
        <v>10685</v>
      </c>
      <c r="B4707" s="14">
        <v>134</v>
      </c>
    </row>
    <row r="4708" spans="1:2" x14ac:dyDescent="0.25">
      <c r="A4708" s="12" t="s">
        <v>10686</v>
      </c>
      <c r="B4708" s="14">
        <v>134</v>
      </c>
    </row>
    <row r="4709" spans="1:2" x14ac:dyDescent="0.25">
      <c r="A4709" s="12" t="s">
        <v>10687</v>
      </c>
      <c r="B4709" s="14">
        <v>134</v>
      </c>
    </row>
    <row r="4710" spans="1:2" x14ac:dyDescent="0.25">
      <c r="A4710" s="12" t="s">
        <v>10688</v>
      </c>
      <c r="B4710" s="14">
        <v>134</v>
      </c>
    </row>
    <row r="4711" spans="1:2" x14ac:dyDescent="0.25">
      <c r="A4711" s="12" t="s">
        <v>10689</v>
      </c>
      <c r="B4711" s="14">
        <v>134</v>
      </c>
    </row>
    <row r="4712" spans="1:2" x14ac:dyDescent="0.25">
      <c r="A4712" s="12" t="s">
        <v>10690</v>
      </c>
      <c r="B4712" s="14">
        <v>134</v>
      </c>
    </row>
    <row r="4713" spans="1:2" x14ac:dyDescent="0.25">
      <c r="A4713" s="12" t="s">
        <v>10691</v>
      </c>
      <c r="B4713" s="14">
        <v>134</v>
      </c>
    </row>
    <row r="4714" spans="1:2" x14ac:dyDescent="0.25">
      <c r="A4714" s="12" t="s">
        <v>10692</v>
      </c>
      <c r="B4714" s="14">
        <v>134</v>
      </c>
    </row>
    <row r="4715" spans="1:2" x14ac:dyDescent="0.25">
      <c r="A4715" s="12" t="s">
        <v>10693</v>
      </c>
      <c r="B4715" s="14">
        <v>137</v>
      </c>
    </row>
    <row r="4716" spans="1:2" x14ac:dyDescent="0.25">
      <c r="A4716" s="12" t="s">
        <v>10694</v>
      </c>
      <c r="B4716" s="14">
        <v>134</v>
      </c>
    </row>
    <row r="4717" spans="1:2" x14ac:dyDescent="0.25">
      <c r="A4717" s="12" t="s">
        <v>10695</v>
      </c>
      <c r="B4717" s="14">
        <v>134</v>
      </c>
    </row>
    <row r="4718" spans="1:2" x14ac:dyDescent="0.25">
      <c r="A4718" s="12" t="s">
        <v>10696</v>
      </c>
      <c r="B4718" s="14">
        <v>131</v>
      </c>
    </row>
    <row r="4719" spans="1:2" x14ac:dyDescent="0.25">
      <c r="A4719" s="12" t="s">
        <v>10697</v>
      </c>
      <c r="B4719" s="14">
        <v>131</v>
      </c>
    </row>
    <row r="4720" spans="1:2" x14ac:dyDescent="0.25">
      <c r="A4720" s="12" t="s">
        <v>10698</v>
      </c>
      <c r="B4720" s="14">
        <v>134</v>
      </c>
    </row>
    <row r="4721" spans="1:2" x14ac:dyDescent="0.25">
      <c r="A4721" s="12" t="s">
        <v>10699</v>
      </c>
      <c r="B4721" s="14">
        <v>131</v>
      </c>
    </row>
    <row r="4722" spans="1:2" x14ac:dyDescent="0.25">
      <c r="A4722" s="12" t="s">
        <v>10700</v>
      </c>
      <c r="B4722" s="14">
        <v>131</v>
      </c>
    </row>
    <row r="4723" spans="1:2" x14ac:dyDescent="0.25">
      <c r="A4723" s="12" t="s">
        <v>10701</v>
      </c>
      <c r="B4723" s="14">
        <v>131</v>
      </c>
    </row>
    <row r="4724" spans="1:2" x14ac:dyDescent="0.25">
      <c r="A4724" s="12" t="s">
        <v>10702</v>
      </c>
      <c r="B4724" s="14">
        <v>128</v>
      </c>
    </row>
    <row r="4725" spans="1:2" x14ac:dyDescent="0.25">
      <c r="A4725" s="12" t="s">
        <v>10703</v>
      </c>
      <c r="B4725" s="14">
        <v>128</v>
      </c>
    </row>
    <row r="4726" spans="1:2" x14ac:dyDescent="0.25">
      <c r="A4726" s="12" t="s">
        <v>10704</v>
      </c>
      <c r="B4726" s="14">
        <v>131</v>
      </c>
    </row>
    <row r="4727" spans="1:2" x14ac:dyDescent="0.25">
      <c r="A4727" s="12" t="s">
        <v>10705</v>
      </c>
      <c r="B4727" s="14">
        <v>131</v>
      </c>
    </row>
    <row r="4728" spans="1:2" x14ac:dyDescent="0.25">
      <c r="A4728" s="12" t="s">
        <v>10706</v>
      </c>
      <c r="B4728" s="14">
        <v>131</v>
      </c>
    </row>
    <row r="4729" spans="1:2" x14ac:dyDescent="0.25">
      <c r="A4729" s="12" t="s">
        <v>10707</v>
      </c>
      <c r="B4729" s="14">
        <v>131</v>
      </c>
    </row>
    <row r="4730" spans="1:2" x14ac:dyDescent="0.25">
      <c r="A4730" s="12" t="s">
        <v>10708</v>
      </c>
      <c r="B4730" s="14">
        <v>131</v>
      </c>
    </row>
    <row r="4731" spans="1:2" x14ac:dyDescent="0.25">
      <c r="A4731" s="12" t="s">
        <v>10709</v>
      </c>
      <c r="B4731" s="14">
        <v>131</v>
      </c>
    </row>
    <row r="4732" spans="1:2" x14ac:dyDescent="0.25">
      <c r="A4732" s="12" t="s">
        <v>10710</v>
      </c>
      <c r="B4732" s="14">
        <v>131</v>
      </c>
    </row>
    <row r="4733" spans="1:2" x14ac:dyDescent="0.25">
      <c r="A4733" s="12" t="s">
        <v>10711</v>
      </c>
      <c r="B4733" s="14">
        <v>131</v>
      </c>
    </row>
    <row r="4734" spans="1:2" x14ac:dyDescent="0.25">
      <c r="A4734" s="12" t="s">
        <v>10712</v>
      </c>
      <c r="B4734" s="14">
        <v>131</v>
      </c>
    </row>
    <row r="4735" spans="1:2" x14ac:dyDescent="0.25">
      <c r="A4735" s="12" t="s">
        <v>10713</v>
      </c>
      <c r="B4735" s="14">
        <v>131</v>
      </c>
    </row>
    <row r="4736" spans="1:2" x14ac:dyDescent="0.25">
      <c r="A4736" s="12" t="s">
        <v>10714</v>
      </c>
      <c r="B4736" s="14">
        <v>131</v>
      </c>
    </row>
    <row r="4737" spans="1:2" x14ac:dyDescent="0.25">
      <c r="A4737" s="12" t="s">
        <v>10715</v>
      </c>
      <c r="B4737" s="14">
        <v>131</v>
      </c>
    </row>
    <row r="4738" spans="1:2" x14ac:dyDescent="0.25">
      <c r="A4738" s="12" t="s">
        <v>10716</v>
      </c>
      <c r="B4738" s="14">
        <v>134</v>
      </c>
    </row>
    <row r="4739" spans="1:2" x14ac:dyDescent="0.25">
      <c r="A4739" s="12" t="s">
        <v>10717</v>
      </c>
      <c r="B4739" s="14">
        <v>131</v>
      </c>
    </row>
    <row r="4740" spans="1:2" x14ac:dyDescent="0.25">
      <c r="A4740" s="12" t="s">
        <v>10718</v>
      </c>
      <c r="B4740" s="14">
        <v>131</v>
      </c>
    </row>
    <row r="4741" spans="1:2" x14ac:dyDescent="0.25">
      <c r="A4741" s="12" t="s">
        <v>10719</v>
      </c>
      <c r="B4741" s="14">
        <v>131</v>
      </c>
    </row>
    <row r="4742" spans="1:2" x14ac:dyDescent="0.25">
      <c r="A4742" s="12" t="s">
        <v>10720</v>
      </c>
      <c r="B4742" s="14">
        <v>128</v>
      </c>
    </row>
    <row r="4743" spans="1:2" x14ac:dyDescent="0.25">
      <c r="A4743" s="12" t="s">
        <v>10721</v>
      </c>
      <c r="B4743" s="14">
        <v>128</v>
      </c>
    </row>
    <row r="4744" spans="1:2" x14ac:dyDescent="0.25">
      <c r="A4744" s="12" t="s">
        <v>10722</v>
      </c>
      <c r="B4744" s="14">
        <v>128</v>
      </c>
    </row>
    <row r="4745" spans="1:2" x14ac:dyDescent="0.25">
      <c r="A4745" s="12" t="s">
        <v>10723</v>
      </c>
      <c r="B4745" s="14">
        <v>128</v>
      </c>
    </row>
    <row r="4746" spans="1:2" x14ac:dyDescent="0.25">
      <c r="A4746" s="12" t="s">
        <v>10724</v>
      </c>
      <c r="B4746" s="14">
        <v>124</v>
      </c>
    </row>
    <row r="4747" spans="1:2" x14ac:dyDescent="0.25">
      <c r="A4747" s="12" t="s">
        <v>10725</v>
      </c>
      <c r="B4747" s="14">
        <v>124</v>
      </c>
    </row>
    <row r="4748" spans="1:2" x14ac:dyDescent="0.25">
      <c r="A4748" s="12" t="s">
        <v>10726</v>
      </c>
      <c r="B4748" s="14">
        <v>124</v>
      </c>
    </row>
    <row r="4749" spans="1:2" x14ac:dyDescent="0.25">
      <c r="A4749" s="12" t="s">
        <v>10727</v>
      </c>
      <c r="B4749" s="14">
        <v>128</v>
      </c>
    </row>
    <row r="4750" spans="1:2" x14ac:dyDescent="0.25">
      <c r="A4750" s="12" t="s">
        <v>10728</v>
      </c>
      <c r="B4750" s="14">
        <v>128</v>
      </c>
    </row>
    <row r="4751" spans="1:2" x14ac:dyDescent="0.25">
      <c r="A4751" s="12" t="s">
        <v>10729</v>
      </c>
      <c r="B4751" s="14">
        <v>128</v>
      </c>
    </row>
    <row r="4752" spans="1:2" x14ac:dyDescent="0.25">
      <c r="A4752" s="12" t="s">
        <v>10730</v>
      </c>
      <c r="B4752" s="14">
        <v>131</v>
      </c>
    </row>
    <row r="4753" spans="1:2" x14ac:dyDescent="0.25">
      <c r="A4753" s="12" t="s">
        <v>10731</v>
      </c>
      <c r="B4753" s="14">
        <v>131</v>
      </c>
    </row>
    <row r="4754" spans="1:2" x14ac:dyDescent="0.25">
      <c r="A4754" s="12" t="s">
        <v>10732</v>
      </c>
      <c r="B4754" s="14">
        <v>131</v>
      </c>
    </row>
    <row r="4755" spans="1:2" x14ac:dyDescent="0.25">
      <c r="A4755" s="12" t="s">
        <v>10733</v>
      </c>
      <c r="B4755" s="14">
        <v>131</v>
      </c>
    </row>
    <row r="4756" spans="1:2" x14ac:dyDescent="0.25">
      <c r="A4756" s="12" t="s">
        <v>10734</v>
      </c>
      <c r="B4756" s="14">
        <v>131</v>
      </c>
    </row>
    <row r="4757" spans="1:2" x14ac:dyDescent="0.25">
      <c r="A4757" s="12" t="s">
        <v>10735</v>
      </c>
      <c r="B4757" s="14">
        <v>131</v>
      </c>
    </row>
    <row r="4758" spans="1:2" x14ac:dyDescent="0.25">
      <c r="A4758" s="12" t="s">
        <v>10736</v>
      </c>
      <c r="B4758" s="14">
        <v>128</v>
      </c>
    </row>
    <row r="4759" spans="1:2" x14ac:dyDescent="0.25">
      <c r="A4759" s="12" t="s">
        <v>10737</v>
      </c>
      <c r="B4759" s="14">
        <v>131</v>
      </c>
    </row>
    <row r="4760" spans="1:2" x14ac:dyDescent="0.25">
      <c r="A4760" s="12" t="s">
        <v>10738</v>
      </c>
      <c r="B4760" s="14">
        <v>131</v>
      </c>
    </row>
    <row r="4761" spans="1:2" x14ac:dyDescent="0.25">
      <c r="A4761" s="12" t="s">
        <v>10739</v>
      </c>
      <c r="B4761" s="14">
        <v>131</v>
      </c>
    </row>
    <row r="4762" spans="1:2" x14ac:dyDescent="0.25">
      <c r="A4762" s="12" t="s">
        <v>10740</v>
      </c>
      <c r="B4762" s="14">
        <v>131</v>
      </c>
    </row>
    <row r="4763" spans="1:2" x14ac:dyDescent="0.25">
      <c r="A4763" s="12" t="s">
        <v>10741</v>
      </c>
      <c r="B4763" s="14">
        <v>131</v>
      </c>
    </row>
    <row r="4764" spans="1:2" x14ac:dyDescent="0.25">
      <c r="A4764" s="12" t="s">
        <v>10742</v>
      </c>
      <c r="B4764" s="14">
        <v>131</v>
      </c>
    </row>
    <row r="4765" spans="1:2" x14ac:dyDescent="0.25">
      <c r="A4765" s="12" t="s">
        <v>10743</v>
      </c>
      <c r="B4765" s="14">
        <v>131</v>
      </c>
    </row>
    <row r="4766" spans="1:2" x14ac:dyDescent="0.25">
      <c r="A4766" s="12" t="s">
        <v>10744</v>
      </c>
      <c r="B4766" s="14">
        <v>128</v>
      </c>
    </row>
    <row r="4767" spans="1:2" x14ac:dyDescent="0.25">
      <c r="A4767" s="12" t="s">
        <v>10745</v>
      </c>
      <c r="B4767" s="14">
        <v>128</v>
      </c>
    </row>
    <row r="4768" spans="1:2" x14ac:dyDescent="0.25">
      <c r="A4768" s="12" t="s">
        <v>10746</v>
      </c>
      <c r="B4768" s="14">
        <v>128</v>
      </c>
    </row>
    <row r="4769" spans="1:2" x14ac:dyDescent="0.25">
      <c r="A4769" s="12" t="s">
        <v>10747</v>
      </c>
      <c r="B4769" s="14">
        <v>124</v>
      </c>
    </row>
    <row r="4770" spans="1:2" x14ac:dyDescent="0.25">
      <c r="A4770" s="12" t="s">
        <v>10748</v>
      </c>
      <c r="B4770" s="14">
        <v>124</v>
      </c>
    </row>
    <row r="4771" spans="1:2" x14ac:dyDescent="0.25">
      <c r="A4771" s="12" t="s">
        <v>10749</v>
      </c>
      <c r="B4771" s="14">
        <v>124</v>
      </c>
    </row>
    <row r="4772" spans="1:2" x14ac:dyDescent="0.25">
      <c r="A4772" s="12" t="s">
        <v>10750</v>
      </c>
      <c r="B4772" s="14">
        <v>124</v>
      </c>
    </row>
    <row r="4773" spans="1:2" x14ac:dyDescent="0.25">
      <c r="A4773" s="12" t="s">
        <v>10751</v>
      </c>
      <c r="B4773" s="14">
        <v>124</v>
      </c>
    </row>
    <row r="4774" spans="1:2" x14ac:dyDescent="0.25">
      <c r="A4774" s="12" t="s">
        <v>10752</v>
      </c>
      <c r="B4774" s="14">
        <v>124</v>
      </c>
    </row>
    <row r="4775" spans="1:2" x14ac:dyDescent="0.25">
      <c r="A4775" s="12" t="s">
        <v>10753</v>
      </c>
      <c r="B4775" s="14">
        <v>124</v>
      </c>
    </row>
    <row r="4776" spans="1:2" x14ac:dyDescent="0.25">
      <c r="A4776" s="12" t="s">
        <v>10754</v>
      </c>
      <c r="B4776" s="14">
        <v>128</v>
      </c>
    </row>
    <row r="4777" spans="1:2" x14ac:dyDescent="0.25">
      <c r="A4777" s="12" t="s">
        <v>10755</v>
      </c>
      <c r="B4777" s="14">
        <v>128</v>
      </c>
    </row>
    <row r="4778" spans="1:2" x14ac:dyDescent="0.25">
      <c r="A4778" s="12" t="s">
        <v>10756</v>
      </c>
      <c r="B4778" s="14">
        <v>128</v>
      </c>
    </row>
    <row r="4779" spans="1:2" x14ac:dyDescent="0.25">
      <c r="A4779" s="12" t="s">
        <v>10757</v>
      </c>
      <c r="B4779" s="14">
        <v>128</v>
      </c>
    </row>
    <row r="4780" spans="1:2" x14ac:dyDescent="0.25">
      <c r="A4780" s="12" t="s">
        <v>10758</v>
      </c>
      <c r="B4780" s="14">
        <v>128</v>
      </c>
    </row>
    <row r="4781" spans="1:2" x14ac:dyDescent="0.25">
      <c r="A4781" s="12" t="s">
        <v>10759</v>
      </c>
      <c r="B4781" s="14">
        <v>128</v>
      </c>
    </row>
    <row r="4782" spans="1:2" x14ac:dyDescent="0.25">
      <c r="A4782" s="12" t="s">
        <v>10760</v>
      </c>
      <c r="B4782" s="14">
        <v>131</v>
      </c>
    </row>
    <row r="4783" spans="1:2" x14ac:dyDescent="0.25">
      <c r="A4783" s="12" t="s">
        <v>10761</v>
      </c>
      <c r="B4783" s="14">
        <v>128</v>
      </c>
    </row>
    <row r="4784" spans="1:2" x14ac:dyDescent="0.25">
      <c r="A4784" s="12" t="s">
        <v>10762</v>
      </c>
      <c r="B4784" s="14">
        <v>128</v>
      </c>
    </row>
    <row r="4785" spans="1:2" x14ac:dyDescent="0.25">
      <c r="A4785" s="12" t="s">
        <v>10763</v>
      </c>
      <c r="B4785" s="14">
        <v>131</v>
      </c>
    </row>
    <row r="4786" spans="1:2" x14ac:dyDescent="0.25">
      <c r="A4786" s="12" t="s">
        <v>10764</v>
      </c>
      <c r="B4786" s="14">
        <v>131</v>
      </c>
    </row>
    <row r="4787" spans="1:2" x14ac:dyDescent="0.25">
      <c r="A4787" s="12" t="s">
        <v>10765</v>
      </c>
      <c r="B4787" s="14">
        <v>131</v>
      </c>
    </row>
    <row r="4788" spans="1:2" x14ac:dyDescent="0.25">
      <c r="A4788" s="12" t="s">
        <v>10766</v>
      </c>
      <c r="B4788" s="14">
        <v>131</v>
      </c>
    </row>
    <row r="4789" spans="1:2" x14ac:dyDescent="0.25">
      <c r="A4789" s="12" t="s">
        <v>10767</v>
      </c>
      <c r="B4789" s="14">
        <v>128</v>
      </c>
    </row>
    <row r="4790" spans="1:2" x14ac:dyDescent="0.25">
      <c r="A4790" s="12" t="s">
        <v>10768</v>
      </c>
      <c r="B4790" s="14">
        <v>128</v>
      </c>
    </row>
    <row r="4791" spans="1:2" x14ac:dyDescent="0.25">
      <c r="A4791" s="12" t="s">
        <v>10769</v>
      </c>
      <c r="B4791" s="14">
        <v>128</v>
      </c>
    </row>
    <row r="4792" spans="1:2" x14ac:dyDescent="0.25">
      <c r="A4792" s="12" t="s">
        <v>10770</v>
      </c>
      <c r="B4792" s="14">
        <v>124</v>
      </c>
    </row>
    <row r="4793" spans="1:2" x14ac:dyDescent="0.25">
      <c r="A4793" s="12" t="s">
        <v>10771</v>
      </c>
      <c r="B4793" s="14">
        <v>124</v>
      </c>
    </row>
    <row r="4794" spans="1:2" x14ac:dyDescent="0.25">
      <c r="A4794" s="12" t="s">
        <v>10772</v>
      </c>
      <c r="B4794" s="14">
        <v>123</v>
      </c>
    </row>
    <row r="4795" spans="1:2" x14ac:dyDescent="0.25">
      <c r="A4795" s="12" t="s">
        <v>10773</v>
      </c>
      <c r="B4795" s="14">
        <v>123</v>
      </c>
    </row>
    <row r="4796" spans="1:2" x14ac:dyDescent="0.25">
      <c r="A4796" s="12" t="s">
        <v>10774</v>
      </c>
      <c r="B4796" s="14">
        <v>123</v>
      </c>
    </row>
    <row r="4797" spans="1:2" x14ac:dyDescent="0.25">
      <c r="A4797" s="12" t="s">
        <v>10775</v>
      </c>
      <c r="B4797" s="14">
        <v>123</v>
      </c>
    </row>
    <row r="4798" spans="1:2" x14ac:dyDescent="0.25">
      <c r="A4798" s="12" t="s">
        <v>10776</v>
      </c>
      <c r="B4798" s="14">
        <v>124</v>
      </c>
    </row>
    <row r="4799" spans="1:2" x14ac:dyDescent="0.25">
      <c r="A4799" s="12" t="s">
        <v>10777</v>
      </c>
      <c r="B4799" s="14">
        <v>124</v>
      </c>
    </row>
    <row r="4800" spans="1:2" x14ac:dyDescent="0.25">
      <c r="A4800" s="12" t="s">
        <v>10778</v>
      </c>
      <c r="B4800" s="14">
        <v>124</v>
      </c>
    </row>
    <row r="4801" spans="1:2" x14ac:dyDescent="0.25">
      <c r="A4801" s="12" t="s">
        <v>10779</v>
      </c>
      <c r="B4801" s="14">
        <v>128</v>
      </c>
    </row>
    <row r="4802" spans="1:2" x14ac:dyDescent="0.25">
      <c r="A4802" s="12" t="s">
        <v>10780</v>
      </c>
      <c r="B4802" s="14">
        <v>128</v>
      </c>
    </row>
    <row r="4803" spans="1:2" x14ac:dyDescent="0.25">
      <c r="A4803" s="12" t="s">
        <v>10781</v>
      </c>
      <c r="B4803" s="14">
        <v>128</v>
      </c>
    </row>
    <row r="4804" spans="1:2" x14ac:dyDescent="0.25">
      <c r="A4804" s="12" t="s">
        <v>10782</v>
      </c>
      <c r="B4804" s="14">
        <v>128</v>
      </c>
    </row>
    <row r="4805" spans="1:2" x14ac:dyDescent="0.25">
      <c r="A4805" s="12" t="s">
        <v>10783</v>
      </c>
      <c r="B4805" s="14">
        <v>128</v>
      </c>
    </row>
    <row r="4806" spans="1:2" x14ac:dyDescent="0.25">
      <c r="A4806" s="12" t="s">
        <v>10784</v>
      </c>
      <c r="B4806" s="14">
        <v>128</v>
      </c>
    </row>
    <row r="4807" spans="1:2" x14ac:dyDescent="0.25">
      <c r="A4807" s="12" t="s">
        <v>10785</v>
      </c>
      <c r="B4807" s="14">
        <v>128</v>
      </c>
    </row>
    <row r="4808" spans="1:2" x14ac:dyDescent="0.25">
      <c r="A4808" s="12" t="s">
        <v>10786</v>
      </c>
      <c r="B4808" s="14">
        <v>128</v>
      </c>
    </row>
    <row r="4809" spans="1:2" x14ac:dyDescent="0.25">
      <c r="A4809" s="12" t="s">
        <v>10787</v>
      </c>
      <c r="B4809" s="14">
        <v>128</v>
      </c>
    </row>
    <row r="4810" spans="1:2" x14ac:dyDescent="0.25">
      <c r="A4810" s="12" t="s">
        <v>10788</v>
      </c>
      <c r="B4810" s="14">
        <v>128</v>
      </c>
    </row>
    <row r="4811" spans="1:2" x14ac:dyDescent="0.25">
      <c r="A4811" s="12" t="s">
        <v>10789</v>
      </c>
      <c r="B4811" s="14">
        <v>128</v>
      </c>
    </row>
    <row r="4812" spans="1:2" x14ac:dyDescent="0.25">
      <c r="A4812" s="12" t="s">
        <v>10790</v>
      </c>
      <c r="B4812" s="14">
        <v>128</v>
      </c>
    </row>
    <row r="4813" spans="1:2" x14ac:dyDescent="0.25">
      <c r="A4813" s="12" t="s">
        <v>10791</v>
      </c>
      <c r="B4813" s="14">
        <v>124</v>
      </c>
    </row>
    <row r="4814" spans="1:2" x14ac:dyDescent="0.25">
      <c r="A4814" s="12" t="s">
        <v>10792</v>
      </c>
      <c r="B4814" s="14">
        <v>123</v>
      </c>
    </row>
    <row r="4815" spans="1:2" x14ac:dyDescent="0.25">
      <c r="A4815" s="12" t="s">
        <v>10793</v>
      </c>
      <c r="B4815" s="14">
        <v>123</v>
      </c>
    </row>
    <row r="4816" spans="1:2" x14ac:dyDescent="0.25">
      <c r="A4816" s="12" t="s">
        <v>10794</v>
      </c>
      <c r="B4816" s="14">
        <v>123</v>
      </c>
    </row>
    <row r="4817" spans="1:2" x14ac:dyDescent="0.25">
      <c r="A4817" s="12" t="s">
        <v>10795</v>
      </c>
      <c r="B4817" s="14">
        <v>123</v>
      </c>
    </row>
    <row r="4818" spans="1:2" x14ac:dyDescent="0.25">
      <c r="A4818" s="12" t="s">
        <v>10796</v>
      </c>
      <c r="B4818" s="14">
        <v>123</v>
      </c>
    </row>
    <row r="4819" spans="1:2" x14ac:dyDescent="0.25">
      <c r="A4819" s="12" t="s">
        <v>10797</v>
      </c>
      <c r="B4819" s="14">
        <v>123</v>
      </c>
    </row>
    <row r="4820" spans="1:2" x14ac:dyDescent="0.25">
      <c r="A4820" s="12" t="s">
        <v>10798</v>
      </c>
      <c r="B4820" s="14">
        <v>123</v>
      </c>
    </row>
    <row r="4821" spans="1:2" x14ac:dyDescent="0.25">
      <c r="A4821" s="12" t="s">
        <v>10799</v>
      </c>
      <c r="B4821" s="14">
        <v>123</v>
      </c>
    </row>
    <row r="4822" spans="1:2" x14ac:dyDescent="0.25">
      <c r="A4822" s="12" t="s">
        <v>10800</v>
      </c>
      <c r="B4822" s="14">
        <v>124</v>
      </c>
    </row>
    <row r="4823" spans="1:2" x14ac:dyDescent="0.25">
      <c r="A4823" s="12" t="s">
        <v>10801</v>
      </c>
      <c r="B4823" s="14">
        <v>124</v>
      </c>
    </row>
    <row r="4824" spans="1:2" x14ac:dyDescent="0.25">
      <c r="A4824" s="12" t="s">
        <v>10802</v>
      </c>
      <c r="B4824" s="14">
        <v>124</v>
      </c>
    </row>
    <row r="4825" spans="1:2" x14ac:dyDescent="0.25">
      <c r="A4825" s="12" t="s">
        <v>10803</v>
      </c>
      <c r="B4825" s="14">
        <v>124</v>
      </c>
    </row>
    <row r="4826" spans="1:2" x14ac:dyDescent="0.25">
      <c r="A4826" s="12" t="s">
        <v>10804</v>
      </c>
      <c r="B4826" s="14">
        <v>124</v>
      </c>
    </row>
    <row r="4827" spans="1:2" x14ac:dyDescent="0.25">
      <c r="A4827" s="12" t="s">
        <v>10805</v>
      </c>
      <c r="B4827" s="14">
        <v>124</v>
      </c>
    </row>
    <row r="4828" spans="1:2" x14ac:dyDescent="0.25">
      <c r="A4828" s="12" t="s">
        <v>10806</v>
      </c>
      <c r="B4828" s="14">
        <v>124</v>
      </c>
    </row>
    <row r="4829" spans="1:2" x14ac:dyDescent="0.25">
      <c r="A4829" s="12" t="s">
        <v>10807</v>
      </c>
      <c r="B4829" s="14">
        <v>124</v>
      </c>
    </row>
    <row r="4830" spans="1:2" x14ac:dyDescent="0.25">
      <c r="A4830" s="12" t="s">
        <v>10808</v>
      </c>
      <c r="B4830" s="14">
        <v>124</v>
      </c>
    </row>
    <row r="4831" spans="1:2" x14ac:dyDescent="0.25">
      <c r="A4831" s="12" t="s">
        <v>10809</v>
      </c>
      <c r="B4831" s="14">
        <v>124</v>
      </c>
    </row>
    <row r="4832" spans="1:2" x14ac:dyDescent="0.25">
      <c r="A4832" s="12" t="s">
        <v>10810</v>
      </c>
      <c r="B4832" s="14">
        <v>124</v>
      </c>
    </row>
    <row r="4833" spans="1:2" x14ac:dyDescent="0.25">
      <c r="A4833" s="12" t="s">
        <v>10811</v>
      </c>
      <c r="B4833" s="14">
        <v>123</v>
      </c>
    </row>
    <row r="4834" spans="1:2" x14ac:dyDescent="0.25">
      <c r="A4834" s="12" t="s">
        <v>10812</v>
      </c>
      <c r="B4834" s="14">
        <v>124</v>
      </c>
    </row>
    <row r="4835" spans="1:2" x14ac:dyDescent="0.25">
      <c r="A4835" s="12" t="s">
        <v>10813</v>
      </c>
      <c r="B4835" s="14">
        <v>124</v>
      </c>
    </row>
    <row r="4836" spans="1:2" x14ac:dyDescent="0.25">
      <c r="A4836" s="12" t="s">
        <v>10814</v>
      </c>
      <c r="B4836" s="14">
        <v>124</v>
      </c>
    </row>
    <row r="4837" spans="1:2" x14ac:dyDescent="0.25">
      <c r="A4837" s="12" t="s">
        <v>10815</v>
      </c>
      <c r="B4837" s="14">
        <v>124</v>
      </c>
    </row>
    <row r="4838" spans="1:2" x14ac:dyDescent="0.25">
      <c r="A4838" s="12" t="s">
        <v>10816</v>
      </c>
      <c r="B4838" s="14">
        <v>124</v>
      </c>
    </row>
    <row r="4839" spans="1:2" x14ac:dyDescent="0.25">
      <c r="A4839" s="12" t="s">
        <v>10817</v>
      </c>
      <c r="B4839" s="14">
        <v>124</v>
      </c>
    </row>
    <row r="4840" spans="1:2" x14ac:dyDescent="0.25">
      <c r="A4840" s="12" t="s">
        <v>10818</v>
      </c>
      <c r="B4840" s="14">
        <v>123</v>
      </c>
    </row>
    <row r="4841" spans="1:2" x14ac:dyDescent="0.25">
      <c r="A4841" s="12" t="s">
        <v>10819</v>
      </c>
      <c r="B4841" s="14">
        <v>123</v>
      </c>
    </row>
    <row r="4842" spans="1:2" x14ac:dyDescent="0.25">
      <c r="A4842" s="12" t="s">
        <v>10820</v>
      </c>
      <c r="B4842" s="14">
        <v>123</v>
      </c>
    </row>
    <row r="4843" spans="1:2" x14ac:dyDescent="0.25">
      <c r="A4843" s="12" t="s">
        <v>10821</v>
      </c>
      <c r="B4843" s="14">
        <v>123</v>
      </c>
    </row>
    <row r="4844" spans="1:2" x14ac:dyDescent="0.25">
      <c r="A4844" s="12" t="s">
        <v>10822</v>
      </c>
      <c r="B4844" s="14">
        <v>123</v>
      </c>
    </row>
    <row r="4845" spans="1:2" x14ac:dyDescent="0.25">
      <c r="A4845" s="12" t="s">
        <v>10823</v>
      </c>
      <c r="B4845" s="14">
        <v>123</v>
      </c>
    </row>
    <row r="4846" spans="1:2" x14ac:dyDescent="0.25">
      <c r="A4846" s="12" t="s">
        <v>10824</v>
      </c>
      <c r="B4846" s="14">
        <v>123</v>
      </c>
    </row>
    <row r="4847" spans="1:2" x14ac:dyDescent="0.25">
      <c r="A4847" s="12" t="s">
        <v>10825</v>
      </c>
      <c r="B4847" s="14">
        <v>123</v>
      </c>
    </row>
    <row r="4848" spans="1:2" x14ac:dyDescent="0.25">
      <c r="A4848" s="12" t="s">
        <v>10826</v>
      </c>
      <c r="B4848" s="14">
        <v>124</v>
      </c>
    </row>
    <row r="4849" spans="1:2" x14ac:dyDescent="0.25">
      <c r="A4849" s="12" t="s">
        <v>10827</v>
      </c>
      <c r="B4849" s="14">
        <v>123</v>
      </c>
    </row>
    <row r="4850" spans="1:2" x14ac:dyDescent="0.25">
      <c r="A4850" s="12" t="s">
        <v>10828</v>
      </c>
      <c r="B4850" s="14">
        <v>123</v>
      </c>
    </row>
    <row r="4851" spans="1:2" x14ac:dyDescent="0.25">
      <c r="A4851" s="12" t="s">
        <v>10829</v>
      </c>
      <c r="B4851" s="14">
        <v>123</v>
      </c>
    </row>
    <row r="4852" spans="1:2" x14ac:dyDescent="0.25">
      <c r="A4852" s="12" t="s">
        <v>10830</v>
      </c>
      <c r="B4852" s="14">
        <v>124</v>
      </c>
    </row>
    <row r="4853" spans="1:2" x14ac:dyDescent="0.25">
      <c r="A4853" s="12" t="s">
        <v>10831</v>
      </c>
      <c r="B4853" s="14">
        <v>123</v>
      </c>
    </row>
    <row r="4854" spans="1:2" x14ac:dyDescent="0.25">
      <c r="A4854" s="12" t="s">
        <v>10832</v>
      </c>
      <c r="B4854" s="14">
        <v>123</v>
      </c>
    </row>
    <row r="4855" spans="1:2" x14ac:dyDescent="0.25">
      <c r="A4855" s="12" t="s">
        <v>10833</v>
      </c>
      <c r="B4855" s="14">
        <v>123</v>
      </c>
    </row>
    <row r="4856" spans="1:2" x14ac:dyDescent="0.25">
      <c r="A4856" s="12" t="s">
        <v>10834</v>
      </c>
      <c r="B4856" s="14">
        <v>123</v>
      </c>
    </row>
    <row r="4857" spans="1:2" x14ac:dyDescent="0.25">
      <c r="A4857" s="12" t="s">
        <v>10835</v>
      </c>
      <c r="B4857" s="14">
        <v>123</v>
      </c>
    </row>
    <row r="4858" spans="1:2" x14ac:dyDescent="0.25">
      <c r="A4858" s="12" t="s">
        <v>10836</v>
      </c>
      <c r="B4858" s="14">
        <v>124</v>
      </c>
    </row>
    <row r="4859" spans="1:2" x14ac:dyDescent="0.25">
      <c r="A4859" s="12" t="s">
        <v>10837</v>
      </c>
      <c r="B4859" s="14">
        <v>124</v>
      </c>
    </row>
    <row r="4860" spans="1:2" x14ac:dyDescent="0.25">
      <c r="A4860" s="12" t="s">
        <v>10838</v>
      </c>
      <c r="B4860" s="14">
        <v>123</v>
      </c>
    </row>
    <row r="4861" spans="1:2" x14ac:dyDescent="0.25">
      <c r="A4861" s="12" t="s">
        <v>10839</v>
      </c>
      <c r="B4861" s="14">
        <v>123</v>
      </c>
    </row>
    <row r="4862" spans="1:2" x14ac:dyDescent="0.25">
      <c r="A4862" s="12" t="s">
        <v>10840</v>
      </c>
      <c r="B4862" s="14">
        <v>123</v>
      </c>
    </row>
    <row r="4863" spans="1:2" x14ac:dyDescent="0.25">
      <c r="A4863" s="12" t="s">
        <v>10841</v>
      </c>
      <c r="B4863" s="14">
        <v>123</v>
      </c>
    </row>
    <row r="4864" spans="1:2" x14ac:dyDescent="0.25">
      <c r="A4864" s="12" t="s">
        <v>10842</v>
      </c>
      <c r="B4864" s="14">
        <v>123</v>
      </c>
    </row>
    <row r="4865" spans="1:2" x14ac:dyDescent="0.25">
      <c r="A4865" s="12" t="s">
        <v>10843</v>
      </c>
      <c r="B4865" s="14">
        <v>123</v>
      </c>
    </row>
    <row r="4866" spans="1:2" x14ac:dyDescent="0.25">
      <c r="A4866" s="12" t="s">
        <v>10844</v>
      </c>
      <c r="B4866" s="14">
        <v>122</v>
      </c>
    </row>
    <row r="4867" spans="1:2" x14ac:dyDescent="0.25">
      <c r="A4867" s="12" t="s">
        <v>10845</v>
      </c>
      <c r="B4867" s="14">
        <v>123</v>
      </c>
    </row>
    <row r="4868" spans="1:2" x14ac:dyDescent="0.25">
      <c r="A4868" s="12" t="s">
        <v>10846</v>
      </c>
      <c r="B4868" s="14">
        <v>123</v>
      </c>
    </row>
    <row r="4869" spans="1:2" x14ac:dyDescent="0.25">
      <c r="A4869" s="12" t="s">
        <v>10847</v>
      </c>
      <c r="B4869" s="14">
        <v>123</v>
      </c>
    </row>
    <row r="4870" spans="1:2" x14ac:dyDescent="0.25">
      <c r="A4870" s="12" t="s">
        <v>10848</v>
      </c>
      <c r="B4870" s="14">
        <v>123</v>
      </c>
    </row>
    <row r="4871" spans="1:2" x14ac:dyDescent="0.25">
      <c r="A4871" s="12" t="s">
        <v>10849</v>
      </c>
      <c r="B4871" s="14">
        <v>123</v>
      </c>
    </row>
    <row r="4872" spans="1:2" x14ac:dyDescent="0.25">
      <c r="A4872" s="12" t="s">
        <v>10850</v>
      </c>
      <c r="B4872" s="14">
        <v>123</v>
      </c>
    </row>
    <row r="4873" spans="1:2" x14ac:dyDescent="0.25">
      <c r="A4873" s="12" t="s">
        <v>10851</v>
      </c>
      <c r="B4873" s="14">
        <v>123</v>
      </c>
    </row>
    <row r="4874" spans="1:2" x14ac:dyDescent="0.25">
      <c r="A4874" s="12" t="s">
        <v>10852</v>
      </c>
      <c r="B4874" s="14">
        <v>123</v>
      </c>
    </row>
    <row r="4875" spans="1:2" x14ac:dyDescent="0.25">
      <c r="A4875" s="12" t="s">
        <v>10853</v>
      </c>
      <c r="B4875" s="14">
        <v>123</v>
      </c>
    </row>
    <row r="4876" spans="1:2" x14ac:dyDescent="0.25">
      <c r="A4876" s="12" t="s">
        <v>10854</v>
      </c>
      <c r="B4876" s="14">
        <v>123</v>
      </c>
    </row>
    <row r="4877" spans="1:2" x14ac:dyDescent="0.25">
      <c r="A4877" s="12" t="s">
        <v>10855</v>
      </c>
      <c r="B4877" s="14">
        <v>123</v>
      </c>
    </row>
    <row r="4878" spans="1:2" x14ac:dyDescent="0.25">
      <c r="A4878" s="12" t="s">
        <v>10856</v>
      </c>
      <c r="B4878" s="14">
        <v>123</v>
      </c>
    </row>
    <row r="4879" spans="1:2" x14ac:dyDescent="0.25">
      <c r="A4879" s="12" t="s">
        <v>10857</v>
      </c>
      <c r="B4879" s="14">
        <v>123</v>
      </c>
    </row>
    <row r="4880" spans="1:2" x14ac:dyDescent="0.25">
      <c r="A4880" s="12" t="s">
        <v>10858</v>
      </c>
      <c r="B4880" s="14">
        <v>124</v>
      </c>
    </row>
    <row r="4881" spans="1:2" x14ac:dyDescent="0.25">
      <c r="A4881" s="12" t="s">
        <v>10859</v>
      </c>
      <c r="B4881" s="14">
        <v>124</v>
      </c>
    </row>
    <row r="4882" spans="1:2" x14ac:dyDescent="0.25">
      <c r="A4882" s="12" t="s">
        <v>10860</v>
      </c>
      <c r="B4882" s="14">
        <v>124</v>
      </c>
    </row>
    <row r="4883" spans="1:2" x14ac:dyDescent="0.25">
      <c r="A4883" s="12" t="s">
        <v>10861</v>
      </c>
      <c r="B4883" s="14">
        <v>123</v>
      </c>
    </row>
    <row r="4884" spans="1:2" x14ac:dyDescent="0.25">
      <c r="A4884" s="12" t="s">
        <v>10862</v>
      </c>
      <c r="B4884" s="14">
        <v>123</v>
      </c>
    </row>
    <row r="4885" spans="1:2" x14ac:dyDescent="0.25">
      <c r="A4885" s="12" t="s">
        <v>10863</v>
      </c>
      <c r="B4885" s="14">
        <v>122</v>
      </c>
    </row>
    <row r="4886" spans="1:2" x14ac:dyDescent="0.25">
      <c r="A4886" s="12" t="s">
        <v>10864</v>
      </c>
      <c r="B4886" s="14">
        <v>122</v>
      </c>
    </row>
    <row r="4887" spans="1:2" x14ac:dyDescent="0.25">
      <c r="A4887" s="12" t="s">
        <v>10865</v>
      </c>
      <c r="B4887" s="14">
        <v>123</v>
      </c>
    </row>
    <row r="4888" spans="1:2" x14ac:dyDescent="0.25">
      <c r="A4888" s="12" t="s">
        <v>10866</v>
      </c>
      <c r="B4888" s="14">
        <v>123</v>
      </c>
    </row>
    <row r="4889" spans="1:2" x14ac:dyDescent="0.25">
      <c r="A4889" s="12" t="s">
        <v>10867</v>
      </c>
      <c r="B4889" s="14">
        <v>122</v>
      </c>
    </row>
    <row r="4890" spans="1:2" x14ac:dyDescent="0.25">
      <c r="A4890" s="12" t="s">
        <v>10868</v>
      </c>
      <c r="B4890" s="14">
        <v>123</v>
      </c>
    </row>
    <row r="4891" spans="1:2" x14ac:dyDescent="0.25">
      <c r="A4891" s="12" t="s">
        <v>10869</v>
      </c>
      <c r="B4891" s="14">
        <v>123</v>
      </c>
    </row>
    <row r="4892" spans="1:2" x14ac:dyDescent="0.25">
      <c r="A4892" s="12" t="s">
        <v>10870</v>
      </c>
      <c r="B4892" s="14">
        <v>122</v>
      </c>
    </row>
    <row r="4893" spans="1:2" x14ac:dyDescent="0.25">
      <c r="A4893" s="12" t="s">
        <v>10871</v>
      </c>
      <c r="B4893" s="14">
        <v>122</v>
      </c>
    </row>
    <row r="4894" spans="1:2" x14ac:dyDescent="0.25">
      <c r="A4894" s="12" t="s">
        <v>10872</v>
      </c>
      <c r="B4894" s="14">
        <v>122</v>
      </c>
    </row>
    <row r="4895" spans="1:2" x14ac:dyDescent="0.25">
      <c r="A4895" s="12" t="s">
        <v>10873</v>
      </c>
      <c r="B4895" s="14">
        <v>122</v>
      </c>
    </row>
    <row r="4896" spans="1:2" x14ac:dyDescent="0.25">
      <c r="A4896" s="12" t="s">
        <v>10874</v>
      </c>
      <c r="B4896" s="14">
        <v>123</v>
      </c>
    </row>
    <row r="4897" spans="1:2" x14ac:dyDescent="0.25">
      <c r="A4897" s="12" t="s">
        <v>10875</v>
      </c>
      <c r="B4897" s="14">
        <v>124</v>
      </c>
    </row>
    <row r="4898" spans="1:2" x14ac:dyDescent="0.25">
      <c r="A4898" s="12" t="s">
        <v>10876</v>
      </c>
      <c r="B4898" s="14">
        <v>124</v>
      </c>
    </row>
    <row r="4899" spans="1:2" x14ac:dyDescent="0.25">
      <c r="A4899" s="12" t="s">
        <v>10877</v>
      </c>
      <c r="B4899" s="14">
        <v>124</v>
      </c>
    </row>
    <row r="4900" spans="1:2" x14ac:dyDescent="0.25">
      <c r="A4900" s="12" t="s">
        <v>10878</v>
      </c>
      <c r="B4900" s="14">
        <v>128</v>
      </c>
    </row>
    <row r="4901" spans="1:2" x14ac:dyDescent="0.25">
      <c r="A4901" s="12" t="s">
        <v>10879</v>
      </c>
      <c r="B4901" s="14">
        <v>124</v>
      </c>
    </row>
    <row r="4902" spans="1:2" x14ac:dyDescent="0.25">
      <c r="A4902" s="12" t="s">
        <v>10880</v>
      </c>
      <c r="B4902" s="14">
        <v>124</v>
      </c>
    </row>
    <row r="4903" spans="1:2" x14ac:dyDescent="0.25">
      <c r="A4903" s="12" t="s">
        <v>10881</v>
      </c>
      <c r="B4903" s="14">
        <v>123</v>
      </c>
    </row>
    <row r="4904" spans="1:2" x14ac:dyDescent="0.25">
      <c r="A4904" s="12" t="s">
        <v>10882</v>
      </c>
      <c r="B4904" s="14">
        <v>123</v>
      </c>
    </row>
    <row r="4905" spans="1:2" x14ac:dyDescent="0.25">
      <c r="A4905" s="12" t="s">
        <v>10883</v>
      </c>
      <c r="B4905" s="14">
        <v>123</v>
      </c>
    </row>
    <row r="4906" spans="1:2" x14ac:dyDescent="0.25">
      <c r="A4906" s="12" t="s">
        <v>10884</v>
      </c>
      <c r="B4906" s="14">
        <v>124</v>
      </c>
    </row>
    <row r="4907" spans="1:2" x14ac:dyDescent="0.25">
      <c r="A4907" s="12" t="s">
        <v>10885</v>
      </c>
      <c r="B4907" s="14">
        <v>124</v>
      </c>
    </row>
    <row r="4908" spans="1:2" x14ac:dyDescent="0.25">
      <c r="A4908" s="12" t="s">
        <v>10886</v>
      </c>
      <c r="B4908" s="14">
        <v>123</v>
      </c>
    </row>
    <row r="4909" spans="1:2" x14ac:dyDescent="0.25">
      <c r="A4909" s="12" t="s">
        <v>10887</v>
      </c>
      <c r="B4909" s="14">
        <v>122</v>
      </c>
    </row>
    <row r="4910" spans="1:2" x14ac:dyDescent="0.25">
      <c r="A4910" s="12" t="s">
        <v>10888</v>
      </c>
      <c r="B4910" s="14">
        <v>122</v>
      </c>
    </row>
    <row r="4911" spans="1:2" x14ac:dyDescent="0.25">
      <c r="A4911" s="12" t="s">
        <v>10889</v>
      </c>
      <c r="B4911" s="14">
        <v>122</v>
      </c>
    </row>
    <row r="4912" spans="1:2" x14ac:dyDescent="0.25">
      <c r="A4912" s="12" t="s">
        <v>10890</v>
      </c>
      <c r="B4912" s="14">
        <v>123</v>
      </c>
    </row>
    <row r="4913" spans="1:2" x14ac:dyDescent="0.25">
      <c r="A4913" s="12" t="s">
        <v>10891</v>
      </c>
      <c r="B4913" s="14">
        <v>123</v>
      </c>
    </row>
    <row r="4914" spans="1:2" x14ac:dyDescent="0.25">
      <c r="A4914" s="12" t="s">
        <v>10892</v>
      </c>
      <c r="B4914" s="14">
        <v>124</v>
      </c>
    </row>
    <row r="4915" spans="1:2" x14ac:dyDescent="0.25">
      <c r="A4915" s="12" t="s">
        <v>10893</v>
      </c>
      <c r="B4915" s="14">
        <v>124</v>
      </c>
    </row>
    <row r="4916" spans="1:2" x14ac:dyDescent="0.25">
      <c r="A4916" s="12" t="s">
        <v>10894</v>
      </c>
      <c r="B4916" s="14">
        <v>124</v>
      </c>
    </row>
    <row r="4917" spans="1:2" x14ac:dyDescent="0.25">
      <c r="A4917" s="12" t="s">
        <v>10895</v>
      </c>
      <c r="B4917" s="14">
        <v>124</v>
      </c>
    </row>
    <row r="4918" spans="1:2" x14ac:dyDescent="0.25">
      <c r="A4918" s="12" t="s">
        <v>10896</v>
      </c>
      <c r="B4918" s="14">
        <v>128</v>
      </c>
    </row>
    <row r="4919" spans="1:2" x14ac:dyDescent="0.25">
      <c r="A4919" s="12" t="s">
        <v>10897</v>
      </c>
      <c r="B4919" s="14">
        <v>131</v>
      </c>
    </row>
    <row r="4920" spans="1:2" x14ac:dyDescent="0.25">
      <c r="A4920" s="12" t="s">
        <v>10898</v>
      </c>
      <c r="B4920" s="14">
        <v>128</v>
      </c>
    </row>
    <row r="4921" spans="1:2" x14ac:dyDescent="0.25">
      <c r="A4921" s="12" t="s">
        <v>10899</v>
      </c>
      <c r="B4921" s="14">
        <v>128</v>
      </c>
    </row>
    <row r="4922" spans="1:2" x14ac:dyDescent="0.25">
      <c r="A4922" s="12" t="s">
        <v>10900</v>
      </c>
      <c r="B4922" s="14">
        <v>128</v>
      </c>
    </row>
    <row r="4923" spans="1:2" x14ac:dyDescent="0.25">
      <c r="A4923" s="12" t="s">
        <v>10901</v>
      </c>
      <c r="B4923" s="14">
        <v>124</v>
      </c>
    </row>
    <row r="4924" spans="1:2" x14ac:dyDescent="0.25">
      <c r="A4924" s="12" t="s">
        <v>10902</v>
      </c>
      <c r="B4924" s="14">
        <v>128</v>
      </c>
    </row>
    <row r="4925" spans="1:2" x14ac:dyDescent="0.25">
      <c r="A4925" s="12" t="s">
        <v>10903</v>
      </c>
      <c r="B4925" s="14">
        <v>124</v>
      </c>
    </row>
    <row r="4926" spans="1:2" x14ac:dyDescent="0.25">
      <c r="A4926" s="12" t="s">
        <v>10904</v>
      </c>
      <c r="B4926" s="14">
        <v>124</v>
      </c>
    </row>
    <row r="4927" spans="1:2" x14ac:dyDescent="0.25">
      <c r="A4927" s="12" t="s">
        <v>10905</v>
      </c>
      <c r="B4927" s="14">
        <v>124</v>
      </c>
    </row>
    <row r="4928" spans="1:2" x14ac:dyDescent="0.25">
      <c r="A4928" s="12" t="s">
        <v>10906</v>
      </c>
      <c r="B4928" s="14">
        <v>124</v>
      </c>
    </row>
    <row r="4929" spans="1:2" x14ac:dyDescent="0.25">
      <c r="A4929" s="12" t="s">
        <v>10907</v>
      </c>
      <c r="B4929" s="14">
        <v>124</v>
      </c>
    </row>
    <row r="4930" spans="1:2" x14ac:dyDescent="0.25">
      <c r="A4930" s="12" t="s">
        <v>10908</v>
      </c>
      <c r="B4930" s="14">
        <v>124</v>
      </c>
    </row>
    <row r="4931" spans="1:2" x14ac:dyDescent="0.25">
      <c r="A4931" s="12" t="s">
        <v>10909</v>
      </c>
      <c r="B4931" s="14">
        <v>124</v>
      </c>
    </row>
    <row r="4932" spans="1:2" x14ac:dyDescent="0.25">
      <c r="A4932" s="12" t="s">
        <v>10910</v>
      </c>
      <c r="B4932" s="14">
        <v>124</v>
      </c>
    </row>
    <row r="4933" spans="1:2" x14ac:dyDescent="0.25">
      <c r="A4933" s="12" t="s">
        <v>10911</v>
      </c>
      <c r="B4933" s="14">
        <v>123</v>
      </c>
    </row>
    <row r="4934" spans="1:2" x14ac:dyDescent="0.25">
      <c r="A4934" s="12" t="s">
        <v>10912</v>
      </c>
      <c r="B4934" s="14">
        <v>123</v>
      </c>
    </row>
    <row r="4935" spans="1:2" x14ac:dyDescent="0.25">
      <c r="A4935" s="12" t="s">
        <v>10913</v>
      </c>
      <c r="B4935" s="14">
        <v>123</v>
      </c>
    </row>
    <row r="4936" spans="1:2" x14ac:dyDescent="0.25">
      <c r="A4936" s="12" t="s">
        <v>10914</v>
      </c>
      <c r="B4936" s="14">
        <v>123</v>
      </c>
    </row>
    <row r="4937" spans="1:2" x14ac:dyDescent="0.25">
      <c r="A4937" s="12" t="s">
        <v>10915</v>
      </c>
      <c r="B4937" s="14">
        <v>124</v>
      </c>
    </row>
    <row r="4938" spans="1:2" x14ac:dyDescent="0.25">
      <c r="A4938" s="12" t="s">
        <v>10916</v>
      </c>
      <c r="B4938" s="14">
        <v>124</v>
      </c>
    </row>
    <row r="4939" spans="1:2" x14ac:dyDescent="0.25">
      <c r="A4939" s="12" t="s">
        <v>10917</v>
      </c>
      <c r="B4939" s="14">
        <v>124</v>
      </c>
    </row>
    <row r="4940" spans="1:2" x14ac:dyDescent="0.25">
      <c r="A4940" s="12" t="s">
        <v>10918</v>
      </c>
      <c r="B4940" s="14">
        <v>123</v>
      </c>
    </row>
    <row r="4941" spans="1:2" x14ac:dyDescent="0.25">
      <c r="A4941" s="12" t="s">
        <v>10919</v>
      </c>
      <c r="B4941" s="14">
        <v>124</v>
      </c>
    </row>
    <row r="4942" spans="1:2" x14ac:dyDescent="0.25">
      <c r="A4942" s="12" t="s">
        <v>10920</v>
      </c>
      <c r="B4942" s="14">
        <v>123</v>
      </c>
    </row>
    <row r="4943" spans="1:2" x14ac:dyDescent="0.25">
      <c r="A4943" s="12" t="s">
        <v>10921</v>
      </c>
      <c r="B4943" s="14">
        <v>123</v>
      </c>
    </row>
    <row r="4944" spans="1:2" x14ac:dyDescent="0.25">
      <c r="A4944" s="12" t="s">
        <v>10922</v>
      </c>
      <c r="B4944" s="14">
        <v>124</v>
      </c>
    </row>
    <row r="4945" spans="1:2" x14ac:dyDescent="0.25">
      <c r="A4945" s="12" t="s">
        <v>10923</v>
      </c>
      <c r="B4945" s="14">
        <v>123</v>
      </c>
    </row>
    <row r="4946" spans="1:2" x14ac:dyDescent="0.25">
      <c r="A4946" s="12" t="s">
        <v>10924</v>
      </c>
      <c r="B4946" s="14">
        <v>124</v>
      </c>
    </row>
    <row r="4947" spans="1:2" x14ac:dyDescent="0.25">
      <c r="A4947" s="12" t="s">
        <v>10925</v>
      </c>
      <c r="B4947" s="14">
        <v>124</v>
      </c>
    </row>
    <row r="4948" spans="1:2" x14ac:dyDescent="0.25">
      <c r="A4948" s="12" t="s">
        <v>10926</v>
      </c>
      <c r="B4948" s="14">
        <v>124</v>
      </c>
    </row>
    <row r="4949" spans="1:2" x14ac:dyDescent="0.25">
      <c r="A4949" s="12" t="s">
        <v>10927</v>
      </c>
      <c r="B4949" s="14">
        <v>124</v>
      </c>
    </row>
    <row r="4950" spans="1:2" x14ac:dyDescent="0.25">
      <c r="A4950" s="12" t="s">
        <v>10928</v>
      </c>
      <c r="B4950" s="14">
        <v>124</v>
      </c>
    </row>
    <row r="4951" spans="1:2" x14ac:dyDescent="0.25">
      <c r="A4951" s="12" t="s">
        <v>10929</v>
      </c>
      <c r="B4951" s="14">
        <v>124</v>
      </c>
    </row>
    <row r="4952" spans="1:2" x14ac:dyDescent="0.25">
      <c r="A4952" s="12" t="s">
        <v>10930</v>
      </c>
      <c r="B4952" s="14">
        <v>124</v>
      </c>
    </row>
    <row r="4953" spans="1:2" x14ac:dyDescent="0.25">
      <c r="A4953" s="12" t="s">
        <v>10931</v>
      </c>
      <c r="B4953" s="14">
        <v>128</v>
      </c>
    </row>
    <row r="4954" spans="1:2" x14ac:dyDescent="0.25">
      <c r="A4954" s="12" t="s">
        <v>10932</v>
      </c>
      <c r="B4954" s="14">
        <v>124</v>
      </c>
    </row>
    <row r="4955" spans="1:2" x14ac:dyDescent="0.25">
      <c r="A4955" s="12" t="s">
        <v>10933</v>
      </c>
      <c r="B4955" s="14">
        <v>124</v>
      </c>
    </row>
    <row r="4956" spans="1:2" x14ac:dyDescent="0.25">
      <c r="A4956" s="12" t="s">
        <v>10934</v>
      </c>
      <c r="B4956" s="14">
        <v>124</v>
      </c>
    </row>
    <row r="4957" spans="1:2" x14ac:dyDescent="0.25">
      <c r="A4957" s="12" t="s">
        <v>10935</v>
      </c>
      <c r="B4957" s="14">
        <v>124</v>
      </c>
    </row>
    <row r="4958" spans="1:2" x14ac:dyDescent="0.25">
      <c r="A4958" s="12" t="s">
        <v>10936</v>
      </c>
      <c r="B4958" s="14">
        <v>124</v>
      </c>
    </row>
    <row r="4959" spans="1:2" x14ac:dyDescent="0.25">
      <c r="A4959" s="12" t="s">
        <v>10937</v>
      </c>
      <c r="B4959" s="14">
        <v>124</v>
      </c>
    </row>
    <row r="4960" spans="1:2" x14ac:dyDescent="0.25">
      <c r="A4960" s="12" t="s">
        <v>10938</v>
      </c>
      <c r="B4960" s="14">
        <v>124</v>
      </c>
    </row>
    <row r="4961" spans="1:2" x14ac:dyDescent="0.25">
      <c r="A4961" s="12" t="s">
        <v>10939</v>
      </c>
      <c r="B4961" s="14">
        <v>124</v>
      </c>
    </row>
    <row r="4962" spans="1:2" x14ac:dyDescent="0.25">
      <c r="A4962" s="12" t="s">
        <v>10940</v>
      </c>
      <c r="B4962" s="14">
        <v>124</v>
      </c>
    </row>
    <row r="4963" spans="1:2" x14ac:dyDescent="0.25">
      <c r="A4963" s="12" t="s">
        <v>10941</v>
      </c>
      <c r="B4963" s="14">
        <v>124</v>
      </c>
    </row>
    <row r="4964" spans="1:2" x14ac:dyDescent="0.25">
      <c r="A4964" s="12" t="s">
        <v>10942</v>
      </c>
      <c r="B4964" s="14">
        <v>124</v>
      </c>
    </row>
    <row r="4965" spans="1:2" x14ac:dyDescent="0.25">
      <c r="A4965" s="12" t="s">
        <v>10943</v>
      </c>
      <c r="B4965" s="14">
        <v>128</v>
      </c>
    </row>
    <row r="4966" spans="1:2" x14ac:dyDescent="0.25">
      <c r="A4966" s="12" t="s">
        <v>10944</v>
      </c>
      <c r="B4966" s="14">
        <v>128</v>
      </c>
    </row>
    <row r="4967" spans="1:2" x14ac:dyDescent="0.25">
      <c r="A4967" s="12" t="s">
        <v>10945</v>
      </c>
      <c r="B4967" s="14">
        <v>128</v>
      </c>
    </row>
    <row r="4968" spans="1:2" x14ac:dyDescent="0.25">
      <c r="A4968" s="12" t="s">
        <v>10946</v>
      </c>
      <c r="B4968" s="14">
        <v>128</v>
      </c>
    </row>
    <row r="4969" spans="1:2" x14ac:dyDescent="0.25">
      <c r="A4969" s="12" t="s">
        <v>10947</v>
      </c>
      <c r="B4969" s="14">
        <v>131</v>
      </c>
    </row>
    <row r="4970" spans="1:2" x14ac:dyDescent="0.25">
      <c r="A4970" s="12" t="s">
        <v>10948</v>
      </c>
      <c r="B4970" s="14">
        <v>131</v>
      </c>
    </row>
    <row r="4971" spans="1:2" x14ac:dyDescent="0.25">
      <c r="A4971" s="12" t="s">
        <v>10949</v>
      </c>
      <c r="B4971" s="14">
        <v>131</v>
      </c>
    </row>
    <row r="4972" spans="1:2" x14ac:dyDescent="0.25">
      <c r="A4972" s="12" t="s">
        <v>10950</v>
      </c>
      <c r="B4972" s="14">
        <v>131</v>
      </c>
    </row>
    <row r="4973" spans="1:2" x14ac:dyDescent="0.25">
      <c r="A4973" s="12" t="s">
        <v>10951</v>
      </c>
      <c r="B4973" s="14">
        <v>131</v>
      </c>
    </row>
    <row r="4974" spans="1:2" x14ac:dyDescent="0.25">
      <c r="A4974" s="12" t="s">
        <v>10952</v>
      </c>
      <c r="B4974" s="14">
        <v>131</v>
      </c>
    </row>
    <row r="4975" spans="1:2" x14ac:dyDescent="0.25">
      <c r="A4975" s="12" t="s">
        <v>10953</v>
      </c>
      <c r="B4975" s="14">
        <v>131</v>
      </c>
    </row>
    <row r="4976" spans="1:2" x14ac:dyDescent="0.25">
      <c r="A4976" s="12" t="s">
        <v>10954</v>
      </c>
      <c r="B4976" s="14">
        <v>134</v>
      </c>
    </row>
    <row r="4977" spans="1:2" x14ac:dyDescent="0.25">
      <c r="A4977" s="12" t="s">
        <v>10955</v>
      </c>
      <c r="B4977" s="14">
        <v>134</v>
      </c>
    </row>
    <row r="4978" spans="1:2" x14ac:dyDescent="0.25">
      <c r="A4978" s="12" t="s">
        <v>10956</v>
      </c>
      <c r="B4978" s="14">
        <v>134</v>
      </c>
    </row>
    <row r="4979" spans="1:2" x14ac:dyDescent="0.25">
      <c r="A4979" s="12" t="s">
        <v>10957</v>
      </c>
      <c r="B4979" s="14">
        <v>134</v>
      </c>
    </row>
    <row r="4980" spans="1:2" x14ac:dyDescent="0.25">
      <c r="A4980" s="12" t="s">
        <v>10958</v>
      </c>
      <c r="B4980" s="14">
        <v>134</v>
      </c>
    </row>
    <row r="4981" spans="1:2" x14ac:dyDescent="0.25">
      <c r="A4981" s="12" t="s">
        <v>10959</v>
      </c>
      <c r="B4981" s="14">
        <v>134</v>
      </c>
    </row>
    <row r="4982" spans="1:2" x14ac:dyDescent="0.25">
      <c r="A4982" s="12" t="s">
        <v>10960</v>
      </c>
      <c r="B4982" s="14">
        <v>134</v>
      </c>
    </row>
    <row r="4983" spans="1:2" x14ac:dyDescent="0.25">
      <c r="A4983" s="12" t="s">
        <v>10961</v>
      </c>
      <c r="B4983" s="14">
        <v>123</v>
      </c>
    </row>
    <row r="4984" spans="1:2" x14ac:dyDescent="0.25">
      <c r="A4984" s="12" t="s">
        <v>10962</v>
      </c>
      <c r="B4984" s="14">
        <v>112</v>
      </c>
    </row>
    <row r="4985" spans="1:2" x14ac:dyDescent="0.25">
      <c r="A4985" s="12" t="s">
        <v>10963</v>
      </c>
      <c r="B4985" s="14">
        <v>116</v>
      </c>
    </row>
    <row r="4986" spans="1:2" x14ac:dyDescent="0.25">
      <c r="A4986" s="12" t="s">
        <v>10964</v>
      </c>
      <c r="B4986" s="14">
        <v>124</v>
      </c>
    </row>
    <row r="4987" spans="1:2" x14ac:dyDescent="0.25">
      <c r="A4987" s="12" t="s">
        <v>10965</v>
      </c>
      <c r="B4987" s="14">
        <v>131</v>
      </c>
    </row>
    <row r="4988" spans="1:2" x14ac:dyDescent="0.25">
      <c r="A4988" s="12" t="s">
        <v>10966</v>
      </c>
      <c r="B4988" s="14">
        <v>131</v>
      </c>
    </row>
    <row r="4989" spans="1:2" x14ac:dyDescent="0.25">
      <c r="A4989" s="12" t="s">
        <v>10967</v>
      </c>
      <c r="B4989" s="14">
        <v>134</v>
      </c>
    </row>
    <row r="4990" spans="1:2" x14ac:dyDescent="0.25">
      <c r="A4990" s="12" t="s">
        <v>10968</v>
      </c>
      <c r="B4990" s="14">
        <v>131</v>
      </c>
    </row>
    <row r="4991" spans="1:2" x14ac:dyDescent="0.25">
      <c r="A4991" s="12" t="s">
        <v>10969</v>
      </c>
      <c r="B4991" s="14">
        <v>131</v>
      </c>
    </row>
    <row r="4992" spans="1:2" x14ac:dyDescent="0.25">
      <c r="A4992" s="12" t="s">
        <v>10970</v>
      </c>
      <c r="B4992" s="14">
        <v>131</v>
      </c>
    </row>
    <row r="4993" spans="1:2" x14ac:dyDescent="0.25">
      <c r="A4993" s="12" t="s">
        <v>10971</v>
      </c>
      <c r="B4993" s="14">
        <v>131</v>
      </c>
    </row>
    <row r="4994" spans="1:2" x14ac:dyDescent="0.25">
      <c r="A4994" s="12" t="s">
        <v>10972</v>
      </c>
      <c r="B4994" s="14">
        <v>128</v>
      </c>
    </row>
    <row r="4995" spans="1:2" x14ac:dyDescent="0.25">
      <c r="A4995" s="12" t="s">
        <v>10973</v>
      </c>
      <c r="B4995" s="14">
        <v>128</v>
      </c>
    </row>
    <row r="4996" spans="1:2" x14ac:dyDescent="0.25">
      <c r="A4996" s="12" t="s">
        <v>10974</v>
      </c>
      <c r="B4996" s="14">
        <v>128</v>
      </c>
    </row>
    <row r="4997" spans="1:2" x14ac:dyDescent="0.25">
      <c r="A4997" s="12" t="s">
        <v>10975</v>
      </c>
      <c r="B4997" s="14">
        <v>128</v>
      </c>
    </row>
    <row r="4998" spans="1:2" x14ac:dyDescent="0.25">
      <c r="A4998" s="12" t="s">
        <v>10976</v>
      </c>
      <c r="B4998" s="14">
        <v>124</v>
      </c>
    </row>
    <row r="4999" spans="1:2" x14ac:dyDescent="0.25">
      <c r="A4999" s="12" t="s">
        <v>10977</v>
      </c>
      <c r="B4999" s="14">
        <v>124</v>
      </c>
    </row>
    <row r="5000" spans="1:2" x14ac:dyDescent="0.25">
      <c r="A5000" s="12" t="s">
        <v>10978</v>
      </c>
      <c r="B5000" s="14">
        <v>128</v>
      </c>
    </row>
    <row r="5001" spans="1:2" x14ac:dyDescent="0.25">
      <c r="A5001" s="12" t="s">
        <v>10979</v>
      </c>
      <c r="B5001" s="14">
        <v>128</v>
      </c>
    </row>
    <row r="5002" spans="1:2" x14ac:dyDescent="0.25">
      <c r="A5002" s="12" t="s">
        <v>10980</v>
      </c>
      <c r="B5002" s="14">
        <v>124</v>
      </c>
    </row>
    <row r="5003" spans="1:2" x14ac:dyDescent="0.25">
      <c r="A5003" s="12" t="s">
        <v>10981</v>
      </c>
      <c r="B5003" s="14">
        <v>124</v>
      </c>
    </row>
    <row r="5004" spans="1:2" x14ac:dyDescent="0.25">
      <c r="A5004" s="12" t="s">
        <v>10982</v>
      </c>
      <c r="B5004" s="14">
        <v>123</v>
      </c>
    </row>
    <row r="5005" spans="1:2" x14ac:dyDescent="0.25">
      <c r="A5005" s="12" t="s">
        <v>10983</v>
      </c>
      <c r="B5005" s="14">
        <v>123</v>
      </c>
    </row>
    <row r="5006" spans="1:2" x14ac:dyDescent="0.25">
      <c r="A5006" s="12" t="s">
        <v>10984</v>
      </c>
      <c r="B5006" s="14">
        <v>123</v>
      </c>
    </row>
    <row r="5007" spans="1:2" x14ac:dyDescent="0.25">
      <c r="A5007" s="12" t="s">
        <v>10985</v>
      </c>
      <c r="B5007" s="14">
        <v>123</v>
      </c>
    </row>
    <row r="5008" spans="1:2" x14ac:dyDescent="0.25">
      <c r="A5008" s="12" t="s">
        <v>10986</v>
      </c>
      <c r="B5008" s="14">
        <v>123</v>
      </c>
    </row>
    <row r="5009" spans="1:2" x14ac:dyDescent="0.25">
      <c r="A5009" s="12" t="s">
        <v>10987</v>
      </c>
      <c r="B5009" s="14">
        <v>123</v>
      </c>
    </row>
    <row r="5010" spans="1:2" x14ac:dyDescent="0.25">
      <c r="A5010" s="12" t="s">
        <v>10988</v>
      </c>
      <c r="B5010" s="14">
        <v>123</v>
      </c>
    </row>
    <row r="5011" spans="1:2" x14ac:dyDescent="0.25">
      <c r="A5011" s="12" t="s">
        <v>10989</v>
      </c>
      <c r="B5011" s="14">
        <v>123</v>
      </c>
    </row>
    <row r="5012" spans="1:2" x14ac:dyDescent="0.25">
      <c r="A5012" s="12" t="s">
        <v>10990</v>
      </c>
      <c r="B5012" s="14">
        <v>123</v>
      </c>
    </row>
    <row r="5013" spans="1:2" x14ac:dyDescent="0.25">
      <c r="A5013" s="12" t="s">
        <v>10991</v>
      </c>
      <c r="B5013" s="14">
        <v>123</v>
      </c>
    </row>
    <row r="5014" spans="1:2" x14ac:dyDescent="0.25">
      <c r="A5014" s="12" t="s">
        <v>10992</v>
      </c>
      <c r="B5014" s="14">
        <v>123</v>
      </c>
    </row>
    <row r="5015" spans="1:2" x14ac:dyDescent="0.25">
      <c r="A5015" s="12" t="s">
        <v>10993</v>
      </c>
      <c r="B5015" s="14">
        <v>123</v>
      </c>
    </row>
    <row r="5016" spans="1:2" x14ac:dyDescent="0.25">
      <c r="A5016" s="12" t="s">
        <v>10994</v>
      </c>
      <c r="B5016" s="14">
        <v>124</v>
      </c>
    </row>
    <row r="5017" spans="1:2" x14ac:dyDescent="0.25">
      <c r="A5017" s="12" t="s">
        <v>10995</v>
      </c>
      <c r="B5017" s="14">
        <v>124</v>
      </c>
    </row>
    <row r="5018" spans="1:2" x14ac:dyDescent="0.25">
      <c r="A5018" s="12" t="s">
        <v>10996</v>
      </c>
      <c r="B5018" s="14">
        <v>124</v>
      </c>
    </row>
    <row r="5019" spans="1:2" x14ac:dyDescent="0.25">
      <c r="A5019" s="12" t="s">
        <v>10997</v>
      </c>
      <c r="B5019" s="14">
        <v>124</v>
      </c>
    </row>
    <row r="5020" spans="1:2" x14ac:dyDescent="0.25">
      <c r="A5020" s="12" t="s">
        <v>10998</v>
      </c>
      <c r="B5020" s="14">
        <v>124</v>
      </c>
    </row>
    <row r="5021" spans="1:2" x14ac:dyDescent="0.25">
      <c r="A5021" s="12" t="s">
        <v>10999</v>
      </c>
      <c r="B5021" s="14">
        <v>124</v>
      </c>
    </row>
    <row r="5022" spans="1:2" x14ac:dyDescent="0.25">
      <c r="A5022" s="12" t="s">
        <v>11000</v>
      </c>
      <c r="B5022" s="14">
        <v>123</v>
      </c>
    </row>
    <row r="5023" spans="1:2" x14ac:dyDescent="0.25">
      <c r="A5023" s="12" t="s">
        <v>11001</v>
      </c>
      <c r="B5023" s="14">
        <v>123</v>
      </c>
    </row>
    <row r="5024" spans="1:2" x14ac:dyDescent="0.25">
      <c r="A5024" s="12" t="s">
        <v>11002</v>
      </c>
      <c r="B5024" s="14">
        <v>123</v>
      </c>
    </row>
    <row r="5025" spans="1:2" x14ac:dyDescent="0.25">
      <c r="A5025" s="12" t="s">
        <v>11003</v>
      </c>
      <c r="B5025" s="14">
        <v>123</v>
      </c>
    </row>
    <row r="5026" spans="1:2" x14ac:dyDescent="0.25">
      <c r="A5026" s="12" t="s">
        <v>11004</v>
      </c>
      <c r="B5026" s="14">
        <v>123</v>
      </c>
    </row>
    <row r="5027" spans="1:2" x14ac:dyDescent="0.25">
      <c r="A5027" s="12" t="s">
        <v>11005</v>
      </c>
      <c r="B5027" s="14">
        <v>123</v>
      </c>
    </row>
    <row r="5028" spans="1:2" x14ac:dyDescent="0.25">
      <c r="A5028" s="12" t="s">
        <v>11006</v>
      </c>
      <c r="B5028" s="14">
        <v>122</v>
      </c>
    </row>
    <row r="5029" spans="1:2" x14ac:dyDescent="0.25">
      <c r="A5029" s="12" t="s">
        <v>11007</v>
      </c>
      <c r="B5029" s="14">
        <v>122</v>
      </c>
    </row>
    <row r="5030" spans="1:2" x14ac:dyDescent="0.25">
      <c r="A5030" s="12" t="s">
        <v>11008</v>
      </c>
      <c r="B5030" s="14">
        <v>122</v>
      </c>
    </row>
    <row r="5031" spans="1:2" x14ac:dyDescent="0.25">
      <c r="A5031" s="12" t="s">
        <v>11009</v>
      </c>
      <c r="B5031" s="14">
        <v>122</v>
      </c>
    </row>
    <row r="5032" spans="1:2" x14ac:dyDescent="0.25">
      <c r="A5032" s="12" t="s">
        <v>11010</v>
      </c>
      <c r="B5032" s="14">
        <v>122</v>
      </c>
    </row>
    <row r="5033" spans="1:2" x14ac:dyDescent="0.25">
      <c r="A5033" s="12" t="s">
        <v>11011</v>
      </c>
      <c r="B5033" s="14">
        <v>122</v>
      </c>
    </row>
    <row r="5034" spans="1:2" x14ac:dyDescent="0.25">
      <c r="A5034" s="12" t="s">
        <v>11012</v>
      </c>
      <c r="B5034" s="14">
        <v>122</v>
      </c>
    </row>
    <row r="5035" spans="1:2" x14ac:dyDescent="0.25">
      <c r="A5035" s="12" t="s">
        <v>11013</v>
      </c>
      <c r="B5035" s="14">
        <v>122</v>
      </c>
    </row>
    <row r="5036" spans="1:2" x14ac:dyDescent="0.25">
      <c r="A5036" s="12" t="s">
        <v>11014</v>
      </c>
      <c r="B5036" s="14">
        <v>122</v>
      </c>
    </row>
    <row r="5037" spans="1:2" x14ac:dyDescent="0.25">
      <c r="A5037" s="12" t="s">
        <v>11015</v>
      </c>
      <c r="B5037" s="14">
        <v>122</v>
      </c>
    </row>
    <row r="5038" spans="1:2" x14ac:dyDescent="0.25">
      <c r="A5038" s="12" t="s">
        <v>11016</v>
      </c>
      <c r="B5038" s="14">
        <v>122</v>
      </c>
    </row>
    <row r="5039" spans="1:2" x14ac:dyDescent="0.25">
      <c r="A5039" s="12" t="s">
        <v>11017</v>
      </c>
      <c r="B5039" s="14">
        <v>122</v>
      </c>
    </row>
    <row r="5040" spans="1:2" x14ac:dyDescent="0.25">
      <c r="A5040" s="12" t="s">
        <v>11018</v>
      </c>
      <c r="B5040" s="14">
        <v>122</v>
      </c>
    </row>
    <row r="5041" spans="1:2" x14ac:dyDescent="0.25">
      <c r="A5041" s="12" t="s">
        <v>11019</v>
      </c>
      <c r="B5041" s="14">
        <v>122</v>
      </c>
    </row>
    <row r="5042" spans="1:2" x14ac:dyDescent="0.25">
      <c r="A5042" s="12" t="s">
        <v>11020</v>
      </c>
      <c r="B5042" s="14">
        <v>120</v>
      </c>
    </row>
    <row r="5043" spans="1:2" x14ac:dyDescent="0.25">
      <c r="A5043" s="12" t="s">
        <v>11021</v>
      </c>
      <c r="B5043" s="14">
        <v>122</v>
      </c>
    </row>
    <row r="5044" spans="1:2" x14ac:dyDescent="0.25">
      <c r="A5044" s="12" t="s">
        <v>11022</v>
      </c>
      <c r="B5044" s="14">
        <v>122</v>
      </c>
    </row>
    <row r="5045" spans="1:2" x14ac:dyDescent="0.25">
      <c r="A5045" s="12" t="s">
        <v>11023</v>
      </c>
      <c r="B5045" s="14">
        <v>122</v>
      </c>
    </row>
    <row r="5046" spans="1:2" x14ac:dyDescent="0.25">
      <c r="A5046" s="12" t="s">
        <v>11024</v>
      </c>
      <c r="B5046" s="14">
        <v>122</v>
      </c>
    </row>
    <row r="5047" spans="1:2" x14ac:dyDescent="0.25">
      <c r="A5047" s="12" t="s">
        <v>11025</v>
      </c>
      <c r="B5047" s="14">
        <v>122</v>
      </c>
    </row>
    <row r="5048" spans="1:2" x14ac:dyDescent="0.25">
      <c r="A5048" s="12" t="s">
        <v>11026</v>
      </c>
      <c r="B5048" s="14">
        <v>120</v>
      </c>
    </row>
    <row r="5049" spans="1:2" x14ac:dyDescent="0.25">
      <c r="A5049" s="12" t="s">
        <v>11027</v>
      </c>
      <c r="B5049" s="14">
        <v>122</v>
      </c>
    </row>
    <row r="5050" spans="1:2" x14ac:dyDescent="0.25">
      <c r="A5050" s="12" t="s">
        <v>11028</v>
      </c>
      <c r="B5050" s="14">
        <v>122</v>
      </c>
    </row>
    <row r="5051" spans="1:2" x14ac:dyDescent="0.25">
      <c r="A5051" s="12" t="s">
        <v>11029</v>
      </c>
      <c r="B5051" s="14">
        <v>122</v>
      </c>
    </row>
    <row r="5052" spans="1:2" x14ac:dyDescent="0.25">
      <c r="A5052" s="12" t="s">
        <v>11030</v>
      </c>
      <c r="B5052" s="14">
        <v>122</v>
      </c>
    </row>
    <row r="5053" spans="1:2" x14ac:dyDescent="0.25">
      <c r="A5053" s="12" t="s">
        <v>11031</v>
      </c>
      <c r="B5053" s="14">
        <v>120</v>
      </c>
    </row>
    <row r="5054" spans="1:2" x14ac:dyDescent="0.25">
      <c r="A5054" s="12" t="s">
        <v>11032</v>
      </c>
      <c r="B5054" s="14">
        <v>120</v>
      </c>
    </row>
    <row r="5055" spans="1:2" x14ac:dyDescent="0.25">
      <c r="A5055" s="12" t="s">
        <v>11033</v>
      </c>
      <c r="B5055" s="14">
        <v>122</v>
      </c>
    </row>
    <row r="5056" spans="1:2" x14ac:dyDescent="0.25">
      <c r="A5056" s="12" t="s">
        <v>11034</v>
      </c>
      <c r="B5056" s="14">
        <v>120</v>
      </c>
    </row>
    <row r="5057" spans="1:2" x14ac:dyDescent="0.25">
      <c r="A5057" s="12" t="s">
        <v>11035</v>
      </c>
      <c r="B5057" s="14">
        <v>122</v>
      </c>
    </row>
    <row r="5058" spans="1:2" x14ac:dyDescent="0.25">
      <c r="A5058" s="12" t="s">
        <v>11036</v>
      </c>
      <c r="B5058" s="14">
        <v>120</v>
      </c>
    </row>
    <row r="5059" spans="1:2" x14ac:dyDescent="0.25">
      <c r="A5059" s="12" t="s">
        <v>11037</v>
      </c>
      <c r="B5059" s="14">
        <v>120</v>
      </c>
    </row>
    <row r="5060" spans="1:2" x14ac:dyDescent="0.25">
      <c r="A5060" s="12" t="s">
        <v>11038</v>
      </c>
      <c r="B5060" s="14">
        <v>120</v>
      </c>
    </row>
    <row r="5061" spans="1:2" x14ac:dyDescent="0.25">
      <c r="A5061" s="12" t="s">
        <v>11039</v>
      </c>
      <c r="B5061" s="14">
        <v>120</v>
      </c>
    </row>
    <row r="5062" spans="1:2" x14ac:dyDescent="0.25">
      <c r="A5062" s="12" t="s">
        <v>11040</v>
      </c>
      <c r="B5062" s="14">
        <v>119</v>
      </c>
    </row>
    <row r="5063" spans="1:2" x14ac:dyDescent="0.25">
      <c r="A5063" s="12" t="s">
        <v>11041</v>
      </c>
      <c r="B5063" s="14">
        <v>120</v>
      </c>
    </row>
    <row r="5064" spans="1:2" x14ac:dyDescent="0.25">
      <c r="A5064" s="12" t="s">
        <v>11042</v>
      </c>
      <c r="B5064" s="14">
        <v>120</v>
      </c>
    </row>
    <row r="5065" spans="1:2" x14ac:dyDescent="0.25">
      <c r="A5065" s="12" t="s">
        <v>11043</v>
      </c>
      <c r="B5065" s="14">
        <v>122</v>
      </c>
    </row>
    <row r="5066" spans="1:2" x14ac:dyDescent="0.25">
      <c r="A5066" s="12" t="s">
        <v>11044</v>
      </c>
      <c r="B5066" s="14">
        <v>120</v>
      </c>
    </row>
    <row r="5067" spans="1:2" x14ac:dyDescent="0.25">
      <c r="A5067" s="12" t="s">
        <v>11045</v>
      </c>
      <c r="B5067" s="14">
        <v>120</v>
      </c>
    </row>
    <row r="5068" spans="1:2" x14ac:dyDescent="0.25">
      <c r="A5068" s="12" t="s">
        <v>11046</v>
      </c>
      <c r="B5068" s="14">
        <v>120</v>
      </c>
    </row>
    <row r="5069" spans="1:2" x14ac:dyDescent="0.25">
      <c r="A5069" s="12" t="s">
        <v>11047</v>
      </c>
      <c r="B5069" s="14">
        <v>120</v>
      </c>
    </row>
    <row r="5070" spans="1:2" x14ac:dyDescent="0.25">
      <c r="A5070" s="12" t="s">
        <v>11048</v>
      </c>
      <c r="B5070" s="14">
        <v>122</v>
      </c>
    </row>
    <row r="5071" spans="1:2" x14ac:dyDescent="0.25">
      <c r="A5071" s="12" t="s">
        <v>11049</v>
      </c>
      <c r="B5071" s="14">
        <v>122</v>
      </c>
    </row>
    <row r="5072" spans="1:2" x14ac:dyDescent="0.25">
      <c r="A5072" s="12" t="s">
        <v>11050</v>
      </c>
      <c r="B5072" s="14">
        <v>120</v>
      </c>
    </row>
    <row r="5073" spans="1:2" x14ac:dyDescent="0.25">
      <c r="A5073" s="12" t="s">
        <v>11051</v>
      </c>
      <c r="B5073" s="14">
        <v>120</v>
      </c>
    </row>
    <row r="5074" spans="1:2" x14ac:dyDescent="0.25">
      <c r="A5074" s="12" t="s">
        <v>11052</v>
      </c>
      <c r="B5074" s="14">
        <v>120</v>
      </c>
    </row>
    <row r="5075" spans="1:2" x14ac:dyDescent="0.25">
      <c r="A5075" s="12" t="s">
        <v>11053</v>
      </c>
      <c r="B5075" s="14">
        <v>120</v>
      </c>
    </row>
    <row r="5076" spans="1:2" x14ac:dyDescent="0.25">
      <c r="A5076" s="12" t="s">
        <v>11054</v>
      </c>
      <c r="B5076" s="14">
        <v>122</v>
      </c>
    </row>
    <row r="5077" spans="1:2" x14ac:dyDescent="0.25">
      <c r="A5077" s="12" t="s">
        <v>11055</v>
      </c>
      <c r="B5077" s="14">
        <v>120</v>
      </c>
    </row>
    <row r="5078" spans="1:2" x14ac:dyDescent="0.25">
      <c r="A5078" s="12" t="s">
        <v>11056</v>
      </c>
      <c r="B5078" s="14">
        <v>120</v>
      </c>
    </row>
    <row r="5079" spans="1:2" x14ac:dyDescent="0.25">
      <c r="A5079" s="12" t="s">
        <v>11057</v>
      </c>
      <c r="B5079" s="14">
        <v>120</v>
      </c>
    </row>
    <row r="5080" spans="1:2" x14ac:dyDescent="0.25">
      <c r="A5080" s="12" t="s">
        <v>11058</v>
      </c>
      <c r="B5080" s="14">
        <v>120</v>
      </c>
    </row>
    <row r="5081" spans="1:2" x14ac:dyDescent="0.25">
      <c r="A5081" s="12" t="s">
        <v>11059</v>
      </c>
      <c r="B5081" s="14">
        <v>120</v>
      </c>
    </row>
    <row r="5082" spans="1:2" x14ac:dyDescent="0.25">
      <c r="A5082" s="12" t="s">
        <v>11060</v>
      </c>
      <c r="B5082" s="14">
        <v>120</v>
      </c>
    </row>
    <row r="5083" spans="1:2" x14ac:dyDescent="0.25">
      <c r="A5083" s="12" t="s">
        <v>11061</v>
      </c>
      <c r="B5083" s="14">
        <v>120</v>
      </c>
    </row>
    <row r="5084" spans="1:2" x14ac:dyDescent="0.25">
      <c r="A5084" s="12" t="s">
        <v>11062</v>
      </c>
      <c r="B5084" s="14">
        <v>120</v>
      </c>
    </row>
    <row r="5085" spans="1:2" x14ac:dyDescent="0.25">
      <c r="A5085" s="12" t="s">
        <v>11063</v>
      </c>
      <c r="B5085" s="14">
        <v>120</v>
      </c>
    </row>
    <row r="5086" spans="1:2" x14ac:dyDescent="0.25">
      <c r="A5086" s="12" t="s">
        <v>11064</v>
      </c>
      <c r="B5086" s="14">
        <v>120</v>
      </c>
    </row>
    <row r="5087" spans="1:2" x14ac:dyDescent="0.25">
      <c r="A5087" s="12" t="s">
        <v>11065</v>
      </c>
      <c r="B5087" s="14">
        <v>120</v>
      </c>
    </row>
    <row r="5088" spans="1:2" x14ac:dyDescent="0.25">
      <c r="A5088" s="12" t="s">
        <v>11066</v>
      </c>
      <c r="B5088" s="14">
        <v>120</v>
      </c>
    </row>
    <row r="5089" spans="1:2" x14ac:dyDescent="0.25">
      <c r="A5089" s="12" t="s">
        <v>11067</v>
      </c>
      <c r="B5089" s="14">
        <v>120</v>
      </c>
    </row>
    <row r="5090" spans="1:2" x14ac:dyDescent="0.25">
      <c r="A5090" s="12" t="s">
        <v>11068</v>
      </c>
      <c r="B5090" s="14">
        <v>120</v>
      </c>
    </row>
    <row r="5091" spans="1:2" x14ac:dyDescent="0.25">
      <c r="A5091" s="12" t="s">
        <v>11069</v>
      </c>
      <c r="B5091" s="14">
        <v>120</v>
      </c>
    </row>
    <row r="5092" spans="1:2" x14ac:dyDescent="0.25">
      <c r="A5092" s="12" t="s">
        <v>11070</v>
      </c>
      <c r="B5092" s="14">
        <v>122</v>
      </c>
    </row>
    <row r="5093" spans="1:2" x14ac:dyDescent="0.25">
      <c r="A5093" s="12" t="s">
        <v>11071</v>
      </c>
      <c r="B5093" s="14">
        <v>122</v>
      </c>
    </row>
    <row r="5094" spans="1:2" x14ac:dyDescent="0.25">
      <c r="A5094" s="12" t="s">
        <v>11072</v>
      </c>
      <c r="B5094" s="14">
        <v>122</v>
      </c>
    </row>
    <row r="5095" spans="1:2" x14ac:dyDescent="0.25">
      <c r="A5095" s="12" t="s">
        <v>11073</v>
      </c>
      <c r="B5095" s="14">
        <v>120</v>
      </c>
    </row>
    <row r="5096" spans="1:2" x14ac:dyDescent="0.25">
      <c r="A5096" s="12" t="s">
        <v>11074</v>
      </c>
      <c r="B5096" s="14">
        <v>120</v>
      </c>
    </row>
    <row r="5097" spans="1:2" x14ac:dyDescent="0.25">
      <c r="A5097" s="12" t="s">
        <v>11075</v>
      </c>
      <c r="B5097" s="14">
        <v>120</v>
      </c>
    </row>
    <row r="5098" spans="1:2" x14ac:dyDescent="0.25">
      <c r="A5098" s="12" t="s">
        <v>11076</v>
      </c>
      <c r="B5098" s="14">
        <v>120</v>
      </c>
    </row>
    <row r="5099" spans="1:2" x14ac:dyDescent="0.25">
      <c r="A5099" s="12" t="s">
        <v>11077</v>
      </c>
      <c r="B5099" s="14">
        <v>120</v>
      </c>
    </row>
    <row r="5100" spans="1:2" x14ac:dyDescent="0.25">
      <c r="A5100" s="12" t="s">
        <v>11078</v>
      </c>
      <c r="B5100" s="12" t="s">
        <v>144</v>
      </c>
    </row>
    <row r="5101" spans="1:2" x14ac:dyDescent="0.25">
      <c r="A5101" s="12" t="s">
        <v>11079</v>
      </c>
      <c r="B5101" s="14">
        <v>119</v>
      </c>
    </row>
    <row r="5102" spans="1:2" x14ac:dyDescent="0.25">
      <c r="A5102" s="12" t="s">
        <v>11080</v>
      </c>
      <c r="B5102" s="14">
        <v>119</v>
      </c>
    </row>
    <row r="5103" spans="1:2" x14ac:dyDescent="0.25">
      <c r="A5103" s="12" t="s">
        <v>11081</v>
      </c>
      <c r="B5103" s="14">
        <v>119</v>
      </c>
    </row>
    <row r="5104" spans="1:2" x14ac:dyDescent="0.25">
      <c r="A5104" s="12" t="s">
        <v>11082</v>
      </c>
      <c r="B5104" s="14">
        <v>119</v>
      </c>
    </row>
    <row r="5105" spans="1:2" x14ac:dyDescent="0.25">
      <c r="A5105" s="12" t="s">
        <v>11083</v>
      </c>
      <c r="B5105" s="14">
        <v>118</v>
      </c>
    </row>
    <row r="5106" spans="1:2" x14ac:dyDescent="0.25">
      <c r="A5106" s="12" t="s">
        <v>11084</v>
      </c>
      <c r="B5106" s="14">
        <v>119</v>
      </c>
    </row>
    <row r="5107" spans="1:2" x14ac:dyDescent="0.25">
      <c r="A5107" s="12" t="s">
        <v>11085</v>
      </c>
      <c r="B5107" s="14">
        <v>119</v>
      </c>
    </row>
    <row r="5108" spans="1:2" x14ac:dyDescent="0.25">
      <c r="A5108" s="12" t="s">
        <v>11086</v>
      </c>
      <c r="B5108" s="14">
        <v>118</v>
      </c>
    </row>
    <row r="5109" spans="1:2" x14ac:dyDescent="0.25">
      <c r="A5109" s="12" t="s">
        <v>11087</v>
      </c>
      <c r="B5109" s="14">
        <v>119</v>
      </c>
    </row>
    <row r="5110" spans="1:2" x14ac:dyDescent="0.25">
      <c r="A5110" s="12" t="s">
        <v>11088</v>
      </c>
      <c r="B5110" s="14">
        <v>119</v>
      </c>
    </row>
    <row r="5111" spans="1:2" x14ac:dyDescent="0.25">
      <c r="A5111" s="12" t="s">
        <v>11089</v>
      </c>
      <c r="B5111" s="14">
        <v>119</v>
      </c>
    </row>
    <row r="5112" spans="1:2" x14ac:dyDescent="0.25">
      <c r="A5112" s="12" t="s">
        <v>11090</v>
      </c>
      <c r="B5112" s="14">
        <v>118</v>
      </c>
    </row>
    <row r="5113" spans="1:2" x14ac:dyDescent="0.25">
      <c r="A5113" s="12" t="s">
        <v>11091</v>
      </c>
      <c r="B5113" s="14">
        <v>118</v>
      </c>
    </row>
    <row r="5114" spans="1:2" x14ac:dyDescent="0.25">
      <c r="A5114" s="12" t="s">
        <v>11092</v>
      </c>
      <c r="B5114" s="14">
        <v>119</v>
      </c>
    </row>
    <row r="5115" spans="1:2" x14ac:dyDescent="0.25">
      <c r="A5115" s="12" t="s">
        <v>11093</v>
      </c>
      <c r="B5115" s="14">
        <v>118</v>
      </c>
    </row>
    <row r="5116" spans="1:2" x14ac:dyDescent="0.25">
      <c r="A5116" s="12" t="s">
        <v>11094</v>
      </c>
      <c r="B5116" s="14">
        <v>118</v>
      </c>
    </row>
    <row r="5117" spans="1:2" x14ac:dyDescent="0.25">
      <c r="A5117" s="12" t="s">
        <v>11095</v>
      </c>
      <c r="B5117" s="14">
        <v>118</v>
      </c>
    </row>
    <row r="5118" spans="1:2" x14ac:dyDescent="0.25">
      <c r="A5118" s="12" t="s">
        <v>11096</v>
      </c>
      <c r="B5118" s="14">
        <v>119</v>
      </c>
    </row>
    <row r="5119" spans="1:2" x14ac:dyDescent="0.25">
      <c r="A5119" s="12" t="s">
        <v>11097</v>
      </c>
      <c r="B5119" s="14">
        <v>119</v>
      </c>
    </row>
    <row r="5120" spans="1:2" x14ac:dyDescent="0.25">
      <c r="A5120" s="12" t="s">
        <v>11098</v>
      </c>
      <c r="B5120" s="14">
        <v>119</v>
      </c>
    </row>
    <row r="5121" spans="1:2" x14ac:dyDescent="0.25">
      <c r="A5121" s="12" t="s">
        <v>11099</v>
      </c>
      <c r="B5121" s="14">
        <v>119</v>
      </c>
    </row>
    <row r="5122" spans="1:2" x14ac:dyDescent="0.25">
      <c r="A5122" s="12" t="s">
        <v>11100</v>
      </c>
      <c r="B5122" s="14">
        <v>283</v>
      </c>
    </row>
    <row r="5123" spans="1:2" x14ac:dyDescent="0.25">
      <c r="A5123" s="12" t="s">
        <v>11101</v>
      </c>
      <c r="B5123" s="14">
        <v>330</v>
      </c>
    </row>
    <row r="5124" spans="1:2" x14ac:dyDescent="0.25">
      <c r="A5124" s="12" t="s">
        <v>11102</v>
      </c>
      <c r="B5124" s="14">
        <v>342</v>
      </c>
    </row>
    <row r="5125" spans="1:2" x14ac:dyDescent="0.25">
      <c r="A5125" s="12" t="s">
        <v>11103</v>
      </c>
      <c r="B5125" s="14">
        <v>342</v>
      </c>
    </row>
    <row r="5126" spans="1:2" x14ac:dyDescent="0.25">
      <c r="A5126" s="12" t="s">
        <v>11104</v>
      </c>
      <c r="B5126" s="14">
        <v>349</v>
      </c>
    </row>
    <row r="5127" spans="1:2" x14ac:dyDescent="0.25">
      <c r="A5127" s="12" t="s">
        <v>11105</v>
      </c>
      <c r="B5127" s="14">
        <v>342</v>
      </c>
    </row>
    <row r="5128" spans="1:2" x14ac:dyDescent="0.25">
      <c r="A5128" s="12" t="s">
        <v>11106</v>
      </c>
      <c r="B5128" s="14">
        <v>342</v>
      </c>
    </row>
    <row r="5129" spans="1:2" x14ac:dyDescent="0.25">
      <c r="A5129" s="12" t="s">
        <v>11107</v>
      </c>
      <c r="B5129" s="14">
        <v>349</v>
      </c>
    </row>
    <row r="5130" spans="1:2" x14ac:dyDescent="0.25">
      <c r="A5130" s="12" t="s">
        <v>11108</v>
      </c>
      <c r="B5130" s="14">
        <v>349</v>
      </c>
    </row>
    <row r="5131" spans="1:2" x14ac:dyDescent="0.25">
      <c r="A5131" s="12" t="s">
        <v>11109</v>
      </c>
      <c r="B5131" s="14">
        <v>342</v>
      </c>
    </row>
    <row r="5132" spans="1:2" x14ac:dyDescent="0.25">
      <c r="A5132" s="12" t="s">
        <v>11110</v>
      </c>
      <c r="B5132" s="14">
        <v>349</v>
      </c>
    </row>
    <row r="5133" spans="1:2" x14ac:dyDescent="0.25">
      <c r="A5133" s="12" t="s">
        <v>11111</v>
      </c>
      <c r="B5133" s="14">
        <v>349</v>
      </c>
    </row>
    <row r="5134" spans="1:2" x14ac:dyDescent="0.25">
      <c r="A5134" s="12" t="s">
        <v>11112</v>
      </c>
      <c r="B5134" s="14">
        <v>355</v>
      </c>
    </row>
    <row r="5135" spans="1:2" x14ac:dyDescent="0.25">
      <c r="A5135" s="12" t="s">
        <v>11113</v>
      </c>
      <c r="B5135" s="14">
        <v>362</v>
      </c>
    </row>
    <row r="5136" spans="1:2" x14ac:dyDescent="0.25">
      <c r="A5136" s="12" t="s">
        <v>11114</v>
      </c>
      <c r="B5136" s="14">
        <v>389</v>
      </c>
    </row>
    <row r="5137" spans="1:2" x14ac:dyDescent="0.25">
      <c r="A5137" s="12" t="s">
        <v>11115</v>
      </c>
      <c r="B5137" s="14">
        <v>396</v>
      </c>
    </row>
    <row r="5138" spans="1:2" x14ac:dyDescent="0.25">
      <c r="A5138" s="12" t="s">
        <v>11116</v>
      </c>
      <c r="B5138" s="14">
        <v>403</v>
      </c>
    </row>
    <row r="5139" spans="1:2" x14ac:dyDescent="0.25">
      <c r="A5139" s="12" t="s">
        <v>11117</v>
      </c>
      <c r="B5139" s="14">
        <v>410</v>
      </c>
    </row>
    <row r="5140" spans="1:2" x14ac:dyDescent="0.25">
      <c r="A5140" s="12" t="s">
        <v>11118</v>
      </c>
      <c r="B5140" s="14">
        <v>462</v>
      </c>
    </row>
    <row r="5141" spans="1:2" x14ac:dyDescent="0.25">
      <c r="A5141" s="12" t="s">
        <v>11119</v>
      </c>
      <c r="B5141" s="14">
        <v>501</v>
      </c>
    </row>
    <row r="5142" spans="1:2" x14ac:dyDescent="0.25">
      <c r="A5142" s="12" t="s">
        <v>11120</v>
      </c>
      <c r="B5142" s="14">
        <v>518</v>
      </c>
    </row>
    <row r="5143" spans="1:2" x14ac:dyDescent="0.25">
      <c r="A5143" s="12" t="s">
        <v>11121</v>
      </c>
      <c r="B5143" s="14">
        <v>518</v>
      </c>
    </row>
    <row r="5144" spans="1:2" x14ac:dyDescent="0.25">
      <c r="A5144" s="12" t="s">
        <v>11122</v>
      </c>
      <c r="B5144" s="14">
        <v>526</v>
      </c>
    </row>
    <row r="5145" spans="1:2" x14ac:dyDescent="0.25">
      <c r="A5145" s="12" t="s">
        <v>11123</v>
      </c>
      <c r="B5145" s="14">
        <v>535</v>
      </c>
    </row>
    <row r="5146" spans="1:2" x14ac:dyDescent="0.25">
      <c r="A5146" s="12" t="s">
        <v>11124</v>
      </c>
      <c r="B5146" s="14">
        <v>535</v>
      </c>
    </row>
    <row r="5147" spans="1:2" x14ac:dyDescent="0.25">
      <c r="A5147" s="12" t="s">
        <v>11125</v>
      </c>
      <c r="B5147" s="14">
        <v>526</v>
      </c>
    </row>
    <row r="5148" spans="1:2" x14ac:dyDescent="0.25">
      <c r="A5148" s="12" t="s">
        <v>11126</v>
      </c>
      <c r="B5148" s="14">
        <v>518</v>
      </c>
    </row>
    <row r="5149" spans="1:2" x14ac:dyDescent="0.25">
      <c r="A5149" s="12" t="s">
        <v>11127</v>
      </c>
      <c r="B5149" s="14">
        <v>518</v>
      </c>
    </row>
    <row r="5150" spans="1:2" x14ac:dyDescent="0.25">
      <c r="A5150" s="12" t="s">
        <v>11128</v>
      </c>
      <c r="B5150" s="14">
        <v>526</v>
      </c>
    </row>
    <row r="5151" spans="1:2" x14ac:dyDescent="0.25">
      <c r="A5151" s="12" t="s">
        <v>11129</v>
      </c>
      <c r="B5151" s="14">
        <v>518</v>
      </c>
    </row>
    <row r="5152" spans="1:2" x14ac:dyDescent="0.25">
      <c r="A5152" s="12" t="s">
        <v>11130</v>
      </c>
      <c r="B5152" s="14">
        <v>518</v>
      </c>
    </row>
    <row r="5153" spans="1:2" x14ac:dyDescent="0.25">
      <c r="A5153" s="12" t="s">
        <v>11131</v>
      </c>
      <c r="B5153" s="14">
        <v>526</v>
      </c>
    </row>
    <row r="5154" spans="1:2" x14ac:dyDescent="0.25">
      <c r="A5154" s="12" t="s">
        <v>11132</v>
      </c>
      <c r="B5154" s="14">
        <v>518</v>
      </c>
    </row>
    <row r="5155" spans="1:2" x14ac:dyDescent="0.25">
      <c r="A5155" s="12" t="s">
        <v>11133</v>
      </c>
      <c r="B5155" s="14">
        <v>518</v>
      </c>
    </row>
    <row r="5156" spans="1:2" x14ac:dyDescent="0.25">
      <c r="A5156" s="12" t="s">
        <v>11134</v>
      </c>
      <c r="B5156" s="14">
        <v>518</v>
      </c>
    </row>
    <row r="5157" spans="1:2" x14ac:dyDescent="0.25">
      <c r="A5157" s="12" t="s">
        <v>11135</v>
      </c>
      <c r="B5157" s="14">
        <v>526</v>
      </c>
    </row>
    <row r="5158" spans="1:2" x14ac:dyDescent="0.25">
      <c r="A5158" s="12" t="s">
        <v>11136</v>
      </c>
      <c r="B5158" s="14">
        <v>518</v>
      </c>
    </row>
    <row r="5159" spans="1:2" x14ac:dyDescent="0.25">
      <c r="A5159" s="12" t="s">
        <v>11137</v>
      </c>
      <c r="B5159" s="14">
        <v>518</v>
      </c>
    </row>
    <row r="5160" spans="1:2" x14ac:dyDescent="0.25">
      <c r="A5160" s="12" t="s">
        <v>11138</v>
      </c>
      <c r="B5160" s="14">
        <v>526</v>
      </c>
    </row>
    <row r="5161" spans="1:2" x14ac:dyDescent="0.25">
      <c r="A5161" s="12" t="s">
        <v>11139</v>
      </c>
      <c r="B5161" s="14">
        <v>526</v>
      </c>
    </row>
    <row r="5162" spans="1:2" x14ac:dyDescent="0.25">
      <c r="A5162" s="12" t="s">
        <v>11140</v>
      </c>
      <c r="B5162" s="14">
        <v>561</v>
      </c>
    </row>
    <row r="5163" spans="1:2" x14ac:dyDescent="0.25">
      <c r="A5163" s="12" t="s">
        <v>11141</v>
      </c>
      <c r="B5163" s="14">
        <v>606</v>
      </c>
    </row>
    <row r="5164" spans="1:2" x14ac:dyDescent="0.25">
      <c r="A5164" s="12" t="s">
        <v>11142</v>
      </c>
      <c r="B5164" s="14">
        <v>616</v>
      </c>
    </row>
    <row r="5165" spans="1:2" x14ac:dyDescent="0.25">
      <c r="A5165" s="12" t="s">
        <v>11143</v>
      </c>
      <c r="B5165" s="14">
        <v>616</v>
      </c>
    </row>
    <row r="5166" spans="1:2" x14ac:dyDescent="0.25">
      <c r="A5166" s="12" t="s">
        <v>11144</v>
      </c>
      <c r="B5166" s="14">
        <v>625</v>
      </c>
    </row>
    <row r="5167" spans="1:2" x14ac:dyDescent="0.25">
      <c r="A5167" s="12" t="s">
        <v>11145</v>
      </c>
      <c r="B5167" s="14">
        <v>635</v>
      </c>
    </row>
    <row r="5168" spans="1:2" x14ac:dyDescent="0.25">
      <c r="A5168" s="12" t="s">
        <v>11146</v>
      </c>
      <c r="B5168" s="14">
        <v>635</v>
      </c>
    </row>
    <row r="5169" spans="1:2" x14ac:dyDescent="0.25">
      <c r="A5169" s="12" t="s">
        <v>11147</v>
      </c>
      <c r="B5169" s="14">
        <v>635</v>
      </c>
    </row>
    <row r="5170" spans="1:2" x14ac:dyDescent="0.25">
      <c r="A5170" s="12" t="s">
        <v>11148</v>
      </c>
      <c r="B5170" s="14">
        <v>635</v>
      </c>
    </row>
    <row r="5171" spans="1:2" x14ac:dyDescent="0.25">
      <c r="A5171" s="12" t="s">
        <v>11149</v>
      </c>
      <c r="B5171" s="14">
        <v>635</v>
      </c>
    </row>
    <row r="5172" spans="1:2" x14ac:dyDescent="0.25">
      <c r="A5172" s="12" t="s">
        <v>11150</v>
      </c>
      <c r="B5172" s="14">
        <v>606</v>
      </c>
    </row>
    <row r="5173" spans="1:2" x14ac:dyDescent="0.25">
      <c r="A5173" s="12" t="s">
        <v>11151</v>
      </c>
      <c r="B5173" s="14">
        <v>616</v>
      </c>
    </row>
    <row r="5174" spans="1:2" x14ac:dyDescent="0.25">
      <c r="A5174" s="12" t="s">
        <v>11152</v>
      </c>
      <c r="B5174" s="14">
        <v>616</v>
      </c>
    </row>
    <row r="5175" spans="1:2" x14ac:dyDescent="0.25">
      <c r="A5175" s="12" t="s">
        <v>11153</v>
      </c>
      <c r="B5175" s="14">
        <v>616</v>
      </c>
    </row>
    <row r="5176" spans="1:2" x14ac:dyDescent="0.25">
      <c r="A5176" s="12" t="s">
        <v>11154</v>
      </c>
      <c r="B5176" s="14">
        <v>606</v>
      </c>
    </row>
    <row r="5177" spans="1:2" x14ac:dyDescent="0.25">
      <c r="A5177" s="12" t="s">
        <v>11155</v>
      </c>
      <c r="B5177" s="14">
        <v>606</v>
      </c>
    </row>
    <row r="5178" spans="1:2" x14ac:dyDescent="0.25">
      <c r="A5178" s="12" t="s">
        <v>11156</v>
      </c>
      <c r="B5178" s="14">
        <v>597</v>
      </c>
    </row>
    <row r="5179" spans="1:2" x14ac:dyDescent="0.25">
      <c r="A5179" s="12" t="s">
        <v>11157</v>
      </c>
      <c r="B5179" s="14">
        <v>606</v>
      </c>
    </row>
    <row r="5180" spans="1:2" x14ac:dyDescent="0.25">
      <c r="A5180" s="12" t="s">
        <v>11158</v>
      </c>
      <c r="B5180" s="14">
        <v>606</v>
      </c>
    </row>
    <row r="5181" spans="1:2" x14ac:dyDescent="0.25">
      <c r="A5181" s="12" t="s">
        <v>11159</v>
      </c>
      <c r="B5181" s="14">
        <v>606</v>
      </c>
    </row>
    <row r="5182" spans="1:2" x14ac:dyDescent="0.25">
      <c r="A5182" s="12" t="s">
        <v>11160</v>
      </c>
      <c r="B5182" s="14">
        <v>597</v>
      </c>
    </row>
    <row r="5183" spans="1:2" x14ac:dyDescent="0.25">
      <c r="A5183" s="12" t="s">
        <v>11161</v>
      </c>
      <c r="B5183" s="14">
        <v>606</v>
      </c>
    </row>
    <row r="5184" spans="1:2" x14ac:dyDescent="0.25">
      <c r="A5184" s="12" t="s">
        <v>11162</v>
      </c>
      <c r="B5184" s="14">
        <v>616</v>
      </c>
    </row>
    <row r="5185" spans="1:2" x14ac:dyDescent="0.25">
      <c r="A5185" s="12" t="s">
        <v>11163</v>
      </c>
      <c r="B5185" s="14">
        <v>606</v>
      </c>
    </row>
    <row r="5186" spans="1:2" x14ac:dyDescent="0.25">
      <c r="A5186" s="12" t="s">
        <v>11164</v>
      </c>
      <c r="B5186" s="14">
        <v>644</v>
      </c>
    </row>
    <row r="5187" spans="1:2" x14ac:dyDescent="0.25">
      <c r="A5187" s="12" t="s">
        <v>11165</v>
      </c>
      <c r="B5187" s="14">
        <v>654</v>
      </c>
    </row>
    <row r="5188" spans="1:2" x14ac:dyDescent="0.25">
      <c r="A5188" s="12" t="s">
        <v>11166</v>
      </c>
      <c r="B5188" s="14">
        <v>654</v>
      </c>
    </row>
    <row r="5189" spans="1:2" x14ac:dyDescent="0.25">
      <c r="A5189" s="12" t="s">
        <v>11167</v>
      </c>
      <c r="B5189" s="14">
        <v>664</v>
      </c>
    </row>
    <row r="5190" spans="1:2" x14ac:dyDescent="0.25">
      <c r="A5190" s="12" t="s">
        <v>11168</v>
      </c>
      <c r="B5190" s="14">
        <v>664</v>
      </c>
    </row>
    <row r="5191" spans="1:2" x14ac:dyDescent="0.25">
      <c r="A5191" s="12" t="s">
        <v>11169</v>
      </c>
      <c r="B5191" s="14">
        <v>654</v>
      </c>
    </row>
    <row r="5192" spans="1:2" x14ac:dyDescent="0.25">
      <c r="A5192" s="12" t="s">
        <v>11170</v>
      </c>
      <c r="B5192" s="14">
        <v>664</v>
      </c>
    </row>
    <row r="5193" spans="1:2" x14ac:dyDescent="0.25">
      <c r="A5193" s="12" t="s">
        <v>11171</v>
      </c>
      <c r="B5193" s="14">
        <v>664</v>
      </c>
    </row>
    <row r="5194" spans="1:2" x14ac:dyDescent="0.25">
      <c r="A5194" s="12" t="s">
        <v>11172</v>
      </c>
      <c r="B5194" s="14">
        <v>674</v>
      </c>
    </row>
    <row r="5195" spans="1:2" x14ac:dyDescent="0.25">
      <c r="A5195" s="12" t="s">
        <v>11173</v>
      </c>
      <c r="B5195" s="14">
        <v>664</v>
      </c>
    </row>
    <row r="5196" spans="1:2" x14ac:dyDescent="0.25">
      <c r="A5196" s="12" t="s">
        <v>11174</v>
      </c>
      <c r="B5196" s="14">
        <v>664</v>
      </c>
    </row>
    <row r="5197" spans="1:2" x14ac:dyDescent="0.25">
      <c r="A5197" s="12" t="s">
        <v>11175</v>
      </c>
      <c r="B5197" s="14">
        <v>654</v>
      </c>
    </row>
    <row r="5198" spans="1:2" x14ac:dyDescent="0.25">
      <c r="A5198" s="12" t="s">
        <v>11176</v>
      </c>
      <c r="B5198" s="14">
        <v>664</v>
      </c>
    </row>
    <row r="5199" spans="1:2" x14ac:dyDescent="0.25">
      <c r="A5199" s="12" t="s">
        <v>11177</v>
      </c>
      <c r="B5199" s="14">
        <v>654</v>
      </c>
    </row>
    <row r="5200" spans="1:2" x14ac:dyDescent="0.25">
      <c r="A5200" s="12" t="s">
        <v>11178</v>
      </c>
      <c r="B5200" s="14">
        <v>654</v>
      </c>
    </row>
    <row r="5201" spans="1:2" x14ac:dyDescent="0.25">
      <c r="A5201" s="12" t="s">
        <v>11179</v>
      </c>
      <c r="B5201" s="14">
        <v>664</v>
      </c>
    </row>
    <row r="5202" spans="1:2" x14ac:dyDescent="0.25">
      <c r="A5202" s="12" t="s">
        <v>11180</v>
      </c>
      <c r="B5202" s="14">
        <v>654</v>
      </c>
    </row>
    <row r="5203" spans="1:2" x14ac:dyDescent="0.25">
      <c r="A5203" s="12" t="s">
        <v>11181</v>
      </c>
      <c r="B5203" s="14">
        <v>654</v>
      </c>
    </row>
    <row r="5204" spans="1:2" x14ac:dyDescent="0.25">
      <c r="A5204" s="12" t="s">
        <v>11182</v>
      </c>
      <c r="B5204" s="14">
        <v>654</v>
      </c>
    </row>
    <row r="5205" spans="1:2" x14ac:dyDescent="0.25">
      <c r="A5205" s="12" t="s">
        <v>11183</v>
      </c>
      <c r="B5205" s="14">
        <v>664</v>
      </c>
    </row>
    <row r="5206" spans="1:2" x14ac:dyDescent="0.25">
      <c r="A5206" s="12" t="s">
        <v>11184</v>
      </c>
      <c r="B5206" s="14">
        <v>664</v>
      </c>
    </row>
    <row r="5207" spans="1:2" x14ac:dyDescent="0.25">
      <c r="A5207" s="12" t="s">
        <v>11185</v>
      </c>
      <c r="B5207" s="14">
        <v>654</v>
      </c>
    </row>
    <row r="5208" spans="1:2" x14ac:dyDescent="0.25">
      <c r="A5208" s="12" t="s">
        <v>11186</v>
      </c>
      <c r="B5208" s="14">
        <v>644</v>
      </c>
    </row>
    <row r="5209" spans="1:2" x14ac:dyDescent="0.25">
      <c r="A5209" s="12" t="s">
        <v>11187</v>
      </c>
      <c r="B5209" s="14">
        <v>674</v>
      </c>
    </row>
    <row r="5210" spans="1:2" x14ac:dyDescent="0.25">
      <c r="A5210" s="12" t="s">
        <v>11188</v>
      </c>
      <c r="B5210" s="12" t="s">
        <v>144</v>
      </c>
    </row>
    <row r="5211" spans="1:2" x14ac:dyDescent="0.25">
      <c r="A5211" s="12" t="s">
        <v>11189</v>
      </c>
      <c r="B5211" s="14">
        <v>674</v>
      </c>
    </row>
    <row r="5212" spans="1:2" x14ac:dyDescent="0.25">
      <c r="A5212" s="12" t="s">
        <v>11190</v>
      </c>
      <c r="B5212" s="14">
        <v>684</v>
      </c>
    </row>
    <row r="5213" spans="1:2" x14ac:dyDescent="0.25">
      <c r="A5213" s="12" t="s">
        <v>11191</v>
      </c>
      <c r="B5213" s="14">
        <v>674</v>
      </c>
    </row>
    <row r="5214" spans="1:2" x14ac:dyDescent="0.25">
      <c r="A5214" s="12" t="s">
        <v>11192</v>
      </c>
      <c r="B5214" s="14">
        <v>684</v>
      </c>
    </row>
    <row r="5215" spans="1:2" x14ac:dyDescent="0.25">
      <c r="A5215" s="12" t="s">
        <v>11193</v>
      </c>
      <c r="B5215" s="14">
        <v>684</v>
      </c>
    </row>
    <row r="5216" spans="1:2" x14ac:dyDescent="0.25">
      <c r="A5216" s="12" t="s">
        <v>11194</v>
      </c>
      <c r="B5216" s="14">
        <v>684</v>
      </c>
    </row>
    <row r="5217" spans="1:2" x14ac:dyDescent="0.25">
      <c r="A5217" s="12" t="s">
        <v>11195</v>
      </c>
      <c r="B5217" s="14">
        <v>694</v>
      </c>
    </row>
    <row r="5218" spans="1:2" x14ac:dyDescent="0.25">
      <c r="A5218" s="12" t="s">
        <v>11196</v>
      </c>
      <c r="B5218" s="14">
        <v>694</v>
      </c>
    </row>
    <row r="5219" spans="1:2" x14ac:dyDescent="0.25">
      <c r="A5219" s="12" t="s">
        <v>11197</v>
      </c>
      <c r="B5219" s="14">
        <v>684</v>
      </c>
    </row>
    <row r="5220" spans="1:2" x14ac:dyDescent="0.25">
      <c r="A5220" s="12" t="s">
        <v>11198</v>
      </c>
      <c r="B5220" s="14">
        <v>684</v>
      </c>
    </row>
    <row r="5221" spans="1:2" x14ac:dyDescent="0.25">
      <c r="A5221" s="12" t="s">
        <v>11199</v>
      </c>
      <c r="B5221" s="14">
        <v>684</v>
      </c>
    </row>
    <row r="5222" spans="1:2" x14ac:dyDescent="0.25">
      <c r="A5222" s="12" t="s">
        <v>11200</v>
      </c>
      <c r="B5222" s="14">
        <v>684</v>
      </c>
    </row>
    <row r="5223" spans="1:2" x14ac:dyDescent="0.25">
      <c r="A5223" s="12" t="s">
        <v>11201</v>
      </c>
      <c r="B5223" s="14">
        <v>684</v>
      </c>
    </row>
    <row r="5224" spans="1:2" x14ac:dyDescent="0.25">
      <c r="A5224" s="12" t="s">
        <v>11202</v>
      </c>
      <c r="B5224" s="14">
        <v>674</v>
      </c>
    </row>
    <row r="5225" spans="1:2" x14ac:dyDescent="0.25">
      <c r="A5225" s="12" t="s">
        <v>11203</v>
      </c>
      <c r="B5225" s="14">
        <v>674</v>
      </c>
    </row>
    <row r="5226" spans="1:2" x14ac:dyDescent="0.25">
      <c r="A5226" s="12" t="s">
        <v>11204</v>
      </c>
      <c r="B5226" s="14">
        <v>684</v>
      </c>
    </row>
    <row r="5227" spans="1:2" x14ac:dyDescent="0.25">
      <c r="A5227" s="12" t="s">
        <v>11205</v>
      </c>
      <c r="B5227" s="14">
        <v>674</v>
      </c>
    </row>
    <row r="5228" spans="1:2" x14ac:dyDescent="0.25">
      <c r="A5228" s="12" t="s">
        <v>11206</v>
      </c>
      <c r="B5228" s="14">
        <v>674</v>
      </c>
    </row>
    <row r="5229" spans="1:2" x14ac:dyDescent="0.25">
      <c r="A5229" s="12" t="s">
        <v>11207</v>
      </c>
      <c r="B5229" s="14">
        <v>674</v>
      </c>
    </row>
    <row r="5230" spans="1:2" x14ac:dyDescent="0.25">
      <c r="A5230" s="12" t="s">
        <v>11208</v>
      </c>
      <c r="B5230" s="14">
        <v>664</v>
      </c>
    </row>
    <row r="5231" spans="1:2" x14ac:dyDescent="0.25">
      <c r="A5231" s="12" t="s">
        <v>11209</v>
      </c>
      <c r="B5231" s="14">
        <v>684</v>
      </c>
    </row>
    <row r="5232" spans="1:2" x14ac:dyDescent="0.25">
      <c r="A5232" s="12" t="s">
        <v>11210</v>
      </c>
      <c r="B5232" s="14">
        <v>694</v>
      </c>
    </row>
    <row r="5233" spans="1:2" x14ac:dyDescent="0.25">
      <c r="A5233" s="12" t="s">
        <v>11211</v>
      </c>
      <c r="B5233" s="14">
        <v>768</v>
      </c>
    </row>
    <row r="5234" spans="1:2" x14ac:dyDescent="0.25">
      <c r="A5234" s="12" t="s">
        <v>11212</v>
      </c>
      <c r="B5234" s="14">
        <v>791</v>
      </c>
    </row>
    <row r="5235" spans="1:2" x14ac:dyDescent="0.25">
      <c r="A5235" s="12" t="s">
        <v>11213</v>
      </c>
      <c r="B5235" s="14">
        <v>791</v>
      </c>
    </row>
    <row r="5236" spans="1:2" x14ac:dyDescent="0.25">
      <c r="A5236" s="12" t="s">
        <v>11214</v>
      </c>
      <c r="B5236" s="14">
        <v>802</v>
      </c>
    </row>
    <row r="5237" spans="1:2" x14ac:dyDescent="0.25">
      <c r="A5237" s="12" t="s">
        <v>11215</v>
      </c>
      <c r="B5237" s="14">
        <v>802</v>
      </c>
    </row>
    <row r="5238" spans="1:2" x14ac:dyDescent="0.25">
      <c r="A5238" s="12" t="s">
        <v>11216</v>
      </c>
      <c r="B5238" s="14">
        <v>802</v>
      </c>
    </row>
    <row r="5239" spans="1:2" x14ac:dyDescent="0.25">
      <c r="A5239" s="12" t="s">
        <v>11217</v>
      </c>
      <c r="B5239" s="14">
        <v>802</v>
      </c>
    </row>
    <row r="5240" spans="1:2" x14ac:dyDescent="0.25">
      <c r="A5240" s="12" t="s">
        <v>11218</v>
      </c>
      <c r="B5240" s="14">
        <v>802</v>
      </c>
    </row>
    <row r="5241" spans="1:2" x14ac:dyDescent="0.25">
      <c r="A5241" s="12" t="s">
        <v>11219</v>
      </c>
      <c r="B5241" s="14">
        <v>825</v>
      </c>
    </row>
    <row r="5242" spans="1:2" x14ac:dyDescent="0.25">
      <c r="A5242" s="12" t="s">
        <v>11220</v>
      </c>
      <c r="B5242" s="14">
        <v>791</v>
      </c>
    </row>
    <row r="5243" spans="1:2" x14ac:dyDescent="0.25">
      <c r="A5243" s="12" t="s">
        <v>11221</v>
      </c>
      <c r="B5243" s="14">
        <v>813</v>
      </c>
    </row>
    <row r="5244" spans="1:2" x14ac:dyDescent="0.25">
      <c r="A5244" s="12" t="s">
        <v>11222</v>
      </c>
      <c r="B5244" s="14">
        <v>813</v>
      </c>
    </row>
    <row r="5245" spans="1:2" x14ac:dyDescent="0.25">
      <c r="A5245" s="12" t="s">
        <v>11223</v>
      </c>
      <c r="B5245" s="14">
        <v>813</v>
      </c>
    </row>
    <row r="5246" spans="1:2" x14ac:dyDescent="0.25">
      <c r="A5246" s="12" t="s">
        <v>11224</v>
      </c>
      <c r="B5246" s="14">
        <v>802</v>
      </c>
    </row>
    <row r="5247" spans="1:2" x14ac:dyDescent="0.25">
      <c r="A5247" s="12" t="s">
        <v>11225</v>
      </c>
      <c r="B5247" s="14">
        <v>779</v>
      </c>
    </row>
    <row r="5248" spans="1:2" x14ac:dyDescent="0.25">
      <c r="A5248" s="12" t="s">
        <v>11226</v>
      </c>
      <c r="B5248" s="14">
        <v>802</v>
      </c>
    </row>
    <row r="5249" spans="1:2" x14ac:dyDescent="0.25">
      <c r="A5249" s="12" t="s">
        <v>11227</v>
      </c>
      <c r="B5249" s="14">
        <v>802</v>
      </c>
    </row>
    <row r="5250" spans="1:2" x14ac:dyDescent="0.25">
      <c r="A5250" s="12" t="s">
        <v>11228</v>
      </c>
      <c r="B5250" s="14">
        <v>802</v>
      </c>
    </row>
    <row r="5251" spans="1:2" x14ac:dyDescent="0.25">
      <c r="A5251" s="12" t="s">
        <v>11229</v>
      </c>
      <c r="B5251" s="14">
        <v>791</v>
      </c>
    </row>
    <row r="5252" spans="1:2" x14ac:dyDescent="0.25">
      <c r="A5252" s="12" t="s">
        <v>11230</v>
      </c>
      <c r="B5252" s="14">
        <v>791</v>
      </c>
    </row>
    <row r="5253" spans="1:2" x14ac:dyDescent="0.25">
      <c r="A5253" s="12" t="s">
        <v>11231</v>
      </c>
      <c r="B5253" s="12" t="s">
        <v>144</v>
      </c>
    </row>
    <row r="5254" spans="1:2" x14ac:dyDescent="0.25">
      <c r="A5254" s="12" t="s">
        <v>11232</v>
      </c>
      <c r="B5254" s="14">
        <v>768</v>
      </c>
    </row>
    <row r="5255" spans="1:2" x14ac:dyDescent="0.25">
      <c r="A5255" s="12" t="s">
        <v>11233</v>
      </c>
      <c r="B5255" s="14">
        <v>802</v>
      </c>
    </row>
    <row r="5256" spans="1:2" x14ac:dyDescent="0.25">
      <c r="A5256" s="12" t="s">
        <v>11234</v>
      </c>
      <c r="B5256" s="14">
        <v>813</v>
      </c>
    </row>
    <row r="5257" spans="1:2" x14ac:dyDescent="0.25">
      <c r="A5257" s="12" t="s">
        <v>11235</v>
      </c>
      <c r="B5257" s="14">
        <v>836</v>
      </c>
    </row>
    <row r="5258" spans="1:2" x14ac:dyDescent="0.25">
      <c r="A5258" s="12" t="s">
        <v>11236</v>
      </c>
      <c r="B5258" s="14">
        <v>825</v>
      </c>
    </row>
    <row r="5259" spans="1:2" x14ac:dyDescent="0.25">
      <c r="A5259" s="12" t="s">
        <v>11237</v>
      </c>
      <c r="B5259" s="14">
        <v>848</v>
      </c>
    </row>
    <row r="5260" spans="1:2" x14ac:dyDescent="0.25">
      <c r="A5260" s="12" t="s">
        <v>11238</v>
      </c>
      <c r="B5260" s="14">
        <v>848</v>
      </c>
    </row>
    <row r="5261" spans="1:2" x14ac:dyDescent="0.25">
      <c r="A5261" s="12" t="s">
        <v>11239</v>
      </c>
      <c r="B5261" s="14">
        <v>848</v>
      </c>
    </row>
    <row r="5262" spans="1:2" x14ac:dyDescent="0.25">
      <c r="A5262" s="12" t="s">
        <v>11240</v>
      </c>
      <c r="B5262" s="14">
        <v>836</v>
      </c>
    </row>
    <row r="5263" spans="1:2" x14ac:dyDescent="0.25">
      <c r="A5263" s="12" t="s">
        <v>11241</v>
      </c>
      <c r="B5263" s="14">
        <v>848</v>
      </c>
    </row>
    <row r="5264" spans="1:2" x14ac:dyDescent="0.25">
      <c r="A5264" s="12" t="s">
        <v>11242</v>
      </c>
      <c r="B5264" s="14">
        <v>848</v>
      </c>
    </row>
    <row r="5265" spans="1:2" x14ac:dyDescent="0.25">
      <c r="A5265" s="12" t="s">
        <v>11243</v>
      </c>
      <c r="B5265" s="14">
        <v>848</v>
      </c>
    </row>
    <row r="5266" spans="1:2" x14ac:dyDescent="0.25">
      <c r="A5266" s="12" t="s">
        <v>11244</v>
      </c>
      <c r="B5266" s="14">
        <v>860</v>
      </c>
    </row>
    <row r="5267" spans="1:2" x14ac:dyDescent="0.25">
      <c r="A5267" s="12" t="s">
        <v>11245</v>
      </c>
      <c r="B5267" s="14">
        <v>848</v>
      </c>
    </row>
    <row r="5268" spans="1:2" x14ac:dyDescent="0.25">
      <c r="A5268" s="12" t="s">
        <v>11246</v>
      </c>
      <c r="B5268" s="14">
        <v>848</v>
      </c>
    </row>
    <row r="5269" spans="1:2" x14ac:dyDescent="0.25">
      <c r="A5269" s="12" t="s">
        <v>11247</v>
      </c>
      <c r="B5269" s="12" t="s">
        <v>144</v>
      </c>
    </row>
    <row r="5270" spans="1:2" x14ac:dyDescent="0.25">
      <c r="A5270" s="12" t="s">
        <v>11248</v>
      </c>
      <c r="B5270" s="14">
        <v>836</v>
      </c>
    </row>
    <row r="5271" spans="1:2" x14ac:dyDescent="0.25">
      <c r="A5271" s="12" t="s">
        <v>11249</v>
      </c>
      <c r="B5271" s="14">
        <v>836</v>
      </c>
    </row>
    <row r="5272" spans="1:2" x14ac:dyDescent="0.25">
      <c r="A5272" s="12" t="s">
        <v>11250</v>
      </c>
      <c r="B5272" s="14">
        <v>836</v>
      </c>
    </row>
    <row r="5273" spans="1:2" x14ac:dyDescent="0.25">
      <c r="A5273" s="12" t="s">
        <v>11251</v>
      </c>
      <c r="B5273" s="14">
        <v>825</v>
      </c>
    </row>
    <row r="5274" spans="1:2" x14ac:dyDescent="0.25">
      <c r="A5274" s="12" t="s">
        <v>11252</v>
      </c>
      <c r="B5274" s="14">
        <v>825</v>
      </c>
    </row>
    <row r="5275" spans="1:2" x14ac:dyDescent="0.25">
      <c r="A5275" s="12" t="s">
        <v>11253</v>
      </c>
      <c r="B5275" s="14">
        <v>825</v>
      </c>
    </row>
    <row r="5276" spans="1:2" x14ac:dyDescent="0.25">
      <c r="A5276" s="12" t="s">
        <v>11254</v>
      </c>
      <c r="B5276" s="14">
        <v>813</v>
      </c>
    </row>
    <row r="5277" spans="1:2" x14ac:dyDescent="0.25">
      <c r="A5277" s="12" t="s">
        <v>11255</v>
      </c>
      <c r="B5277" s="14">
        <v>825</v>
      </c>
    </row>
    <row r="5278" spans="1:2" x14ac:dyDescent="0.25">
      <c r="A5278" s="12" t="s">
        <v>11256</v>
      </c>
      <c r="B5278" s="14">
        <v>825</v>
      </c>
    </row>
    <row r="5279" spans="1:2" x14ac:dyDescent="0.25">
      <c r="A5279" s="12" t="s">
        <v>11257</v>
      </c>
      <c r="B5279" s="14">
        <v>836</v>
      </c>
    </row>
    <row r="5280" spans="1:2" x14ac:dyDescent="0.25">
      <c r="A5280" s="12" t="s">
        <v>11258</v>
      </c>
      <c r="B5280" s="14">
        <v>848</v>
      </c>
    </row>
    <row r="5281" spans="1:2" x14ac:dyDescent="0.25">
      <c r="A5281" s="12" t="s">
        <v>11259</v>
      </c>
      <c r="B5281" s="14">
        <v>848</v>
      </c>
    </row>
    <row r="5282" spans="1:2" x14ac:dyDescent="0.25">
      <c r="A5282" s="12" t="s">
        <v>11260</v>
      </c>
      <c r="B5282" s="14">
        <v>813</v>
      </c>
    </row>
    <row r="5283" spans="1:2" x14ac:dyDescent="0.25">
      <c r="A5283" s="12" t="s">
        <v>11261</v>
      </c>
      <c r="B5283" s="14">
        <v>860</v>
      </c>
    </row>
    <row r="5284" spans="1:2" x14ac:dyDescent="0.25">
      <c r="A5284" s="12" t="s">
        <v>11262</v>
      </c>
      <c r="B5284" s="14">
        <v>860</v>
      </c>
    </row>
    <row r="5285" spans="1:2" x14ac:dyDescent="0.25">
      <c r="A5285" s="12" t="s">
        <v>11263</v>
      </c>
      <c r="B5285" s="14">
        <v>848</v>
      </c>
    </row>
    <row r="5286" spans="1:2" x14ac:dyDescent="0.25">
      <c r="A5286" s="12" t="s">
        <v>11264</v>
      </c>
      <c r="B5286" s="12" t="s">
        <v>144</v>
      </c>
    </row>
    <row r="5287" spans="1:2" x14ac:dyDescent="0.25">
      <c r="A5287" s="12" t="s">
        <v>11265</v>
      </c>
      <c r="B5287" s="14">
        <v>860</v>
      </c>
    </row>
    <row r="5288" spans="1:2" x14ac:dyDescent="0.25">
      <c r="A5288" s="12" t="s">
        <v>11266</v>
      </c>
      <c r="B5288" s="14">
        <v>860</v>
      </c>
    </row>
    <row r="5289" spans="1:2" x14ac:dyDescent="0.25">
      <c r="A5289" s="12" t="s">
        <v>11267</v>
      </c>
      <c r="B5289" s="14">
        <v>860</v>
      </c>
    </row>
    <row r="5290" spans="1:2" x14ac:dyDescent="0.25">
      <c r="A5290" s="12" t="s">
        <v>11268</v>
      </c>
      <c r="B5290" s="14">
        <v>871</v>
      </c>
    </row>
    <row r="5291" spans="1:2" x14ac:dyDescent="0.25">
      <c r="A5291" s="12" t="s">
        <v>11269</v>
      </c>
      <c r="B5291" s="14">
        <v>860</v>
      </c>
    </row>
    <row r="5292" spans="1:2" x14ac:dyDescent="0.25">
      <c r="A5292" s="12" t="s">
        <v>11270</v>
      </c>
      <c r="B5292" s="14">
        <v>860</v>
      </c>
    </row>
    <row r="5293" spans="1:2" x14ac:dyDescent="0.25">
      <c r="A5293" s="12" t="s">
        <v>11271</v>
      </c>
      <c r="B5293" s="12" t="s">
        <v>144</v>
      </c>
    </row>
    <row r="5294" spans="1:2" x14ac:dyDescent="0.25">
      <c r="A5294" s="12" t="s">
        <v>11272</v>
      </c>
      <c r="B5294" s="14">
        <v>848</v>
      </c>
    </row>
    <row r="5295" spans="1:2" x14ac:dyDescent="0.25">
      <c r="A5295" s="12" t="s">
        <v>11273</v>
      </c>
      <c r="B5295" s="14">
        <v>860</v>
      </c>
    </row>
    <row r="5296" spans="1:2" x14ac:dyDescent="0.25">
      <c r="A5296" s="12" t="s">
        <v>11274</v>
      </c>
      <c r="B5296" s="14">
        <v>848</v>
      </c>
    </row>
    <row r="5297" spans="1:2" x14ac:dyDescent="0.25">
      <c r="A5297" s="12" t="s">
        <v>11275</v>
      </c>
      <c r="B5297" s="14">
        <v>848</v>
      </c>
    </row>
    <row r="5298" spans="1:2" x14ac:dyDescent="0.25">
      <c r="A5298" s="12" t="s">
        <v>11276</v>
      </c>
      <c r="B5298" s="14">
        <v>860</v>
      </c>
    </row>
    <row r="5299" spans="1:2" x14ac:dyDescent="0.25">
      <c r="A5299" s="12" t="s">
        <v>11277</v>
      </c>
      <c r="B5299" s="14">
        <v>836</v>
      </c>
    </row>
    <row r="5300" spans="1:2" x14ac:dyDescent="0.25">
      <c r="A5300" s="12" t="s">
        <v>11278</v>
      </c>
      <c r="B5300" s="14">
        <v>848</v>
      </c>
    </row>
    <row r="5301" spans="1:2" x14ac:dyDescent="0.25">
      <c r="A5301" s="12" t="s">
        <v>11279</v>
      </c>
      <c r="B5301" s="14">
        <v>848</v>
      </c>
    </row>
    <row r="5302" spans="1:2" x14ac:dyDescent="0.25">
      <c r="A5302" s="12" t="s">
        <v>11280</v>
      </c>
      <c r="B5302" s="14">
        <v>848</v>
      </c>
    </row>
    <row r="5303" spans="1:2" x14ac:dyDescent="0.25">
      <c r="A5303" s="12" t="s">
        <v>11281</v>
      </c>
      <c r="B5303" s="14">
        <v>848</v>
      </c>
    </row>
    <row r="5304" spans="1:2" x14ac:dyDescent="0.25">
      <c r="A5304" s="12" t="s">
        <v>11282</v>
      </c>
      <c r="B5304" s="14">
        <v>848</v>
      </c>
    </row>
    <row r="5305" spans="1:2" x14ac:dyDescent="0.25">
      <c r="A5305" s="12" t="s">
        <v>11283</v>
      </c>
      <c r="B5305" s="14">
        <v>848</v>
      </c>
    </row>
    <row r="5306" spans="1:2" x14ac:dyDescent="0.25">
      <c r="A5306" s="12" t="s">
        <v>11284</v>
      </c>
      <c r="B5306" s="14">
        <v>848</v>
      </c>
    </row>
    <row r="5307" spans="1:2" x14ac:dyDescent="0.25">
      <c r="A5307" s="12" t="s">
        <v>11285</v>
      </c>
      <c r="B5307" s="14">
        <v>848</v>
      </c>
    </row>
    <row r="5308" spans="1:2" x14ac:dyDescent="0.25">
      <c r="A5308" s="12" t="s">
        <v>11286</v>
      </c>
      <c r="B5308" s="14">
        <v>860</v>
      </c>
    </row>
    <row r="5309" spans="1:2" x14ac:dyDescent="0.25">
      <c r="A5309" s="12" t="s">
        <v>11287</v>
      </c>
      <c r="B5309" s="14">
        <v>860</v>
      </c>
    </row>
    <row r="5310" spans="1:2" x14ac:dyDescent="0.25">
      <c r="A5310" s="12" t="s">
        <v>11288</v>
      </c>
      <c r="B5310" s="14">
        <v>860</v>
      </c>
    </row>
    <row r="5311" spans="1:2" x14ac:dyDescent="0.25">
      <c r="A5311" s="12" t="s">
        <v>11289</v>
      </c>
      <c r="B5311" s="14">
        <v>860</v>
      </c>
    </row>
    <row r="5312" spans="1:2" x14ac:dyDescent="0.25">
      <c r="A5312" s="12" t="s">
        <v>11290</v>
      </c>
      <c r="B5312" s="14">
        <v>860</v>
      </c>
    </row>
    <row r="5313" spans="1:2" x14ac:dyDescent="0.25">
      <c r="A5313" s="12" t="s">
        <v>11291</v>
      </c>
      <c r="B5313" s="14">
        <v>860</v>
      </c>
    </row>
    <row r="5314" spans="1:2" x14ac:dyDescent="0.25">
      <c r="A5314" s="12" t="s">
        <v>11292</v>
      </c>
      <c r="B5314" s="14">
        <v>860</v>
      </c>
    </row>
    <row r="5315" spans="1:2" x14ac:dyDescent="0.25">
      <c r="A5315" s="12" t="s">
        <v>11293</v>
      </c>
      <c r="B5315" s="14">
        <v>848</v>
      </c>
    </row>
    <row r="5316" spans="1:2" x14ac:dyDescent="0.25">
      <c r="A5316" s="12" t="s">
        <v>11294</v>
      </c>
      <c r="B5316" s="14">
        <v>860</v>
      </c>
    </row>
    <row r="5317" spans="1:2" x14ac:dyDescent="0.25">
      <c r="A5317" s="12" t="s">
        <v>11295</v>
      </c>
      <c r="B5317" s="14">
        <v>860</v>
      </c>
    </row>
    <row r="5318" spans="1:2" x14ac:dyDescent="0.25">
      <c r="A5318" s="12" t="s">
        <v>11296</v>
      </c>
      <c r="B5318" s="14">
        <v>860</v>
      </c>
    </row>
    <row r="5319" spans="1:2" x14ac:dyDescent="0.25">
      <c r="A5319" s="12" t="s">
        <v>11297</v>
      </c>
      <c r="B5319" s="14">
        <v>848</v>
      </c>
    </row>
    <row r="5320" spans="1:2" x14ac:dyDescent="0.25">
      <c r="A5320" s="12" t="s">
        <v>11298</v>
      </c>
      <c r="B5320" s="14">
        <v>860</v>
      </c>
    </row>
    <row r="5321" spans="1:2" x14ac:dyDescent="0.25">
      <c r="A5321" s="12" t="s">
        <v>11299</v>
      </c>
      <c r="B5321" s="14">
        <v>848</v>
      </c>
    </row>
    <row r="5322" spans="1:2" x14ac:dyDescent="0.25">
      <c r="A5322" s="12" t="s">
        <v>11300</v>
      </c>
      <c r="B5322" s="14">
        <v>848</v>
      </c>
    </row>
    <row r="5323" spans="1:2" x14ac:dyDescent="0.25">
      <c r="A5323" s="12" t="s">
        <v>11301</v>
      </c>
      <c r="B5323" s="14">
        <v>848</v>
      </c>
    </row>
    <row r="5324" spans="1:2" x14ac:dyDescent="0.25">
      <c r="A5324" s="12" t="s">
        <v>11302</v>
      </c>
      <c r="B5324" s="14">
        <v>848</v>
      </c>
    </row>
    <row r="5325" spans="1:2" x14ac:dyDescent="0.25">
      <c r="A5325" s="12" t="s">
        <v>11303</v>
      </c>
      <c r="B5325" s="14">
        <v>848</v>
      </c>
    </row>
    <row r="5326" spans="1:2" x14ac:dyDescent="0.25">
      <c r="A5326" s="12" t="s">
        <v>11304</v>
      </c>
      <c r="B5326" s="14">
        <v>848</v>
      </c>
    </row>
    <row r="5327" spans="1:2" x14ac:dyDescent="0.25">
      <c r="A5327" s="12" t="s">
        <v>11305</v>
      </c>
      <c r="B5327" s="14">
        <v>871</v>
      </c>
    </row>
    <row r="5328" spans="1:2" x14ac:dyDescent="0.25">
      <c r="A5328" s="12" t="s">
        <v>11306</v>
      </c>
      <c r="B5328" s="14">
        <v>871</v>
      </c>
    </row>
    <row r="5329" spans="1:2" x14ac:dyDescent="0.25">
      <c r="A5329" s="12" t="s">
        <v>11307</v>
      </c>
      <c r="B5329" s="14">
        <v>871</v>
      </c>
    </row>
    <row r="5330" spans="1:2" x14ac:dyDescent="0.25">
      <c r="A5330" s="12" t="s">
        <v>11308</v>
      </c>
      <c r="B5330" s="14">
        <v>883</v>
      </c>
    </row>
    <row r="5331" spans="1:2" x14ac:dyDescent="0.25">
      <c r="A5331" s="12" t="s">
        <v>11309</v>
      </c>
      <c r="B5331" s="14">
        <v>871</v>
      </c>
    </row>
    <row r="5332" spans="1:2" x14ac:dyDescent="0.25">
      <c r="A5332" s="12" t="s">
        <v>11310</v>
      </c>
      <c r="B5332" s="14">
        <v>871</v>
      </c>
    </row>
    <row r="5333" spans="1:2" x14ac:dyDescent="0.25">
      <c r="A5333" s="12" t="s">
        <v>11311</v>
      </c>
      <c r="B5333" s="14">
        <v>896</v>
      </c>
    </row>
    <row r="5334" spans="1:2" x14ac:dyDescent="0.25">
      <c r="A5334" s="12" t="s">
        <v>11312</v>
      </c>
      <c r="B5334" s="14">
        <v>871</v>
      </c>
    </row>
    <row r="5335" spans="1:2" x14ac:dyDescent="0.25">
      <c r="A5335" s="12" t="s">
        <v>11313</v>
      </c>
      <c r="B5335" s="14">
        <v>883</v>
      </c>
    </row>
    <row r="5336" spans="1:2" x14ac:dyDescent="0.25">
      <c r="A5336" s="12" t="s">
        <v>11314</v>
      </c>
      <c r="B5336" s="14">
        <v>883</v>
      </c>
    </row>
    <row r="5337" spans="1:2" x14ac:dyDescent="0.25">
      <c r="A5337" s="12" t="s">
        <v>11315</v>
      </c>
      <c r="B5337" s="14">
        <v>896</v>
      </c>
    </row>
    <row r="5338" spans="1:2" x14ac:dyDescent="0.25">
      <c r="A5338" s="12" t="s">
        <v>11316</v>
      </c>
      <c r="B5338" s="14">
        <v>883</v>
      </c>
    </row>
    <row r="5339" spans="1:2" x14ac:dyDescent="0.25">
      <c r="A5339" s="12" t="s">
        <v>11317</v>
      </c>
      <c r="B5339" s="14">
        <v>883</v>
      </c>
    </row>
    <row r="5340" spans="1:2" x14ac:dyDescent="0.25">
      <c r="A5340" s="12" t="s">
        <v>11318</v>
      </c>
      <c r="B5340" s="14">
        <v>896</v>
      </c>
    </row>
    <row r="5341" spans="1:2" x14ac:dyDescent="0.25">
      <c r="A5341" s="12" t="s">
        <v>11319</v>
      </c>
      <c r="B5341" s="14">
        <v>883</v>
      </c>
    </row>
    <row r="5342" spans="1:2" x14ac:dyDescent="0.25">
      <c r="A5342" s="12" t="s">
        <v>11320</v>
      </c>
      <c r="B5342" s="14">
        <v>883</v>
      </c>
    </row>
    <row r="5343" spans="1:2" x14ac:dyDescent="0.25">
      <c r="A5343" s="12" t="s">
        <v>11321</v>
      </c>
      <c r="B5343" s="14">
        <v>883</v>
      </c>
    </row>
    <row r="5344" spans="1:2" x14ac:dyDescent="0.25">
      <c r="A5344" s="12" t="s">
        <v>11322</v>
      </c>
      <c r="B5344" s="14">
        <v>871</v>
      </c>
    </row>
    <row r="5345" spans="1:2" x14ac:dyDescent="0.25">
      <c r="A5345" s="12" t="s">
        <v>11323</v>
      </c>
      <c r="B5345" s="14">
        <v>860</v>
      </c>
    </row>
    <row r="5346" spans="1:2" x14ac:dyDescent="0.25">
      <c r="A5346" s="12" t="s">
        <v>11324</v>
      </c>
      <c r="B5346" s="14">
        <v>871</v>
      </c>
    </row>
    <row r="5347" spans="1:2" x14ac:dyDescent="0.25">
      <c r="A5347" s="12" t="s">
        <v>11325</v>
      </c>
      <c r="B5347" s="14">
        <v>883</v>
      </c>
    </row>
    <row r="5348" spans="1:2" x14ac:dyDescent="0.25">
      <c r="A5348" s="12" t="s">
        <v>11326</v>
      </c>
      <c r="B5348" s="14">
        <v>871</v>
      </c>
    </row>
    <row r="5349" spans="1:2" x14ac:dyDescent="0.25">
      <c r="A5349" s="12" t="s">
        <v>11327</v>
      </c>
      <c r="B5349" s="14">
        <v>848</v>
      </c>
    </row>
    <row r="5350" spans="1:2" x14ac:dyDescent="0.25">
      <c r="A5350" s="12" t="s">
        <v>11328</v>
      </c>
      <c r="B5350" s="14">
        <v>848</v>
      </c>
    </row>
    <row r="5351" spans="1:2" x14ac:dyDescent="0.25">
      <c r="A5351" s="12" t="s">
        <v>11329</v>
      </c>
      <c r="B5351" s="14">
        <v>848</v>
      </c>
    </row>
    <row r="5352" spans="1:2" x14ac:dyDescent="0.25">
      <c r="A5352" s="12" t="s">
        <v>11330</v>
      </c>
      <c r="B5352" s="14">
        <v>883</v>
      </c>
    </row>
    <row r="5353" spans="1:2" x14ac:dyDescent="0.25">
      <c r="A5353" s="12" t="s">
        <v>11331</v>
      </c>
      <c r="B5353" s="14">
        <v>883</v>
      </c>
    </row>
    <row r="5354" spans="1:2" x14ac:dyDescent="0.25">
      <c r="A5354" s="12" t="s">
        <v>11332</v>
      </c>
      <c r="B5354" s="14">
        <v>871</v>
      </c>
    </row>
    <row r="5355" spans="1:2" x14ac:dyDescent="0.25">
      <c r="A5355" s="12" t="s">
        <v>11333</v>
      </c>
      <c r="B5355" s="14">
        <v>896</v>
      </c>
    </row>
    <row r="5356" spans="1:2" x14ac:dyDescent="0.25">
      <c r="A5356" s="12" t="s">
        <v>11334</v>
      </c>
      <c r="B5356" s="14">
        <v>896</v>
      </c>
    </row>
    <row r="5357" spans="1:2" x14ac:dyDescent="0.25">
      <c r="A5357" s="12" t="s">
        <v>11335</v>
      </c>
      <c r="B5357" s="14">
        <v>908</v>
      </c>
    </row>
    <row r="5358" spans="1:2" x14ac:dyDescent="0.25">
      <c r="A5358" s="12" t="s">
        <v>11336</v>
      </c>
      <c r="B5358" s="14">
        <v>883</v>
      </c>
    </row>
    <row r="5359" spans="1:2" x14ac:dyDescent="0.25">
      <c r="A5359" s="12" t="s">
        <v>11337</v>
      </c>
      <c r="B5359" s="14">
        <v>908</v>
      </c>
    </row>
    <row r="5360" spans="1:2" x14ac:dyDescent="0.25">
      <c r="A5360" s="12" t="s">
        <v>11338</v>
      </c>
      <c r="B5360" s="14">
        <v>908</v>
      </c>
    </row>
    <row r="5361" spans="1:2" x14ac:dyDescent="0.25">
      <c r="A5361" s="12" t="s">
        <v>11339</v>
      </c>
      <c r="B5361" s="14">
        <v>908</v>
      </c>
    </row>
    <row r="5362" spans="1:2" x14ac:dyDescent="0.25">
      <c r="A5362" s="12" t="s">
        <v>11340</v>
      </c>
      <c r="B5362" s="14">
        <v>896</v>
      </c>
    </row>
    <row r="5363" spans="1:2" x14ac:dyDescent="0.25">
      <c r="A5363" s="12" t="s">
        <v>11341</v>
      </c>
      <c r="B5363" s="14">
        <v>908</v>
      </c>
    </row>
    <row r="5364" spans="1:2" x14ac:dyDescent="0.25">
      <c r="A5364" s="12" t="s">
        <v>11342</v>
      </c>
      <c r="B5364" s="14">
        <v>908</v>
      </c>
    </row>
    <row r="5365" spans="1:2" x14ac:dyDescent="0.25">
      <c r="A5365" s="12" t="s">
        <v>11343</v>
      </c>
      <c r="B5365" s="14">
        <v>908</v>
      </c>
    </row>
    <row r="5366" spans="1:2" x14ac:dyDescent="0.25">
      <c r="A5366" s="12" t="s">
        <v>11344</v>
      </c>
      <c r="B5366" s="14">
        <v>883</v>
      </c>
    </row>
    <row r="5367" spans="1:2" x14ac:dyDescent="0.25">
      <c r="A5367" s="12" t="s">
        <v>11345</v>
      </c>
      <c r="B5367" s="14">
        <v>896</v>
      </c>
    </row>
    <row r="5368" spans="1:2" x14ac:dyDescent="0.25">
      <c r="A5368" s="12" t="s">
        <v>11346</v>
      </c>
      <c r="B5368" s="14">
        <v>883</v>
      </c>
    </row>
    <row r="5369" spans="1:2" x14ac:dyDescent="0.25">
      <c r="A5369" s="12" t="s">
        <v>11347</v>
      </c>
      <c r="B5369" s="14">
        <v>896</v>
      </c>
    </row>
    <row r="5370" spans="1:2" x14ac:dyDescent="0.25">
      <c r="A5370" s="12" t="s">
        <v>11348</v>
      </c>
      <c r="B5370" s="14">
        <v>896</v>
      </c>
    </row>
    <row r="5371" spans="1:2" x14ac:dyDescent="0.25">
      <c r="A5371" s="12" t="s">
        <v>11349</v>
      </c>
      <c r="B5371" s="14">
        <v>883</v>
      </c>
    </row>
    <row r="5372" spans="1:2" x14ac:dyDescent="0.25">
      <c r="A5372" s="12" t="s">
        <v>11350</v>
      </c>
      <c r="B5372" s="14">
        <v>883</v>
      </c>
    </row>
    <row r="5373" spans="1:2" x14ac:dyDescent="0.25">
      <c r="A5373" s="12" t="s">
        <v>11351</v>
      </c>
      <c r="B5373" s="14">
        <v>883</v>
      </c>
    </row>
    <row r="5374" spans="1:2" x14ac:dyDescent="0.25">
      <c r="A5374" s="12" t="s">
        <v>11352</v>
      </c>
      <c r="B5374" s="14">
        <v>883</v>
      </c>
    </row>
    <row r="5375" spans="1:2" x14ac:dyDescent="0.25">
      <c r="A5375" s="12" t="s">
        <v>11353</v>
      </c>
      <c r="B5375" s="14">
        <v>896</v>
      </c>
    </row>
    <row r="5376" spans="1:2" x14ac:dyDescent="0.25">
      <c r="A5376" s="12" t="s">
        <v>11354</v>
      </c>
      <c r="B5376" s="14">
        <v>871</v>
      </c>
    </row>
    <row r="5377" spans="1:2" x14ac:dyDescent="0.25">
      <c r="A5377" s="12" t="s">
        <v>11355</v>
      </c>
      <c r="B5377" s="14">
        <v>860</v>
      </c>
    </row>
    <row r="5378" spans="1:2" x14ac:dyDescent="0.25">
      <c r="A5378" s="12" t="s">
        <v>11356</v>
      </c>
      <c r="B5378" s="14">
        <v>883</v>
      </c>
    </row>
    <row r="5379" spans="1:2" x14ac:dyDescent="0.25">
      <c r="A5379" s="12" t="s">
        <v>11357</v>
      </c>
      <c r="B5379" s="14">
        <v>871</v>
      </c>
    </row>
    <row r="5380" spans="1:2" x14ac:dyDescent="0.25">
      <c r="A5380" s="12" t="s">
        <v>11358</v>
      </c>
      <c r="B5380" s="14">
        <v>883</v>
      </c>
    </row>
    <row r="5381" spans="1:2" x14ac:dyDescent="0.25">
      <c r="A5381" s="12" t="s">
        <v>11359</v>
      </c>
      <c r="B5381" s="14">
        <v>883</v>
      </c>
    </row>
    <row r="5382" spans="1:2" x14ac:dyDescent="0.25">
      <c r="A5382" s="12" t="s">
        <v>11360</v>
      </c>
      <c r="B5382" s="14">
        <v>883</v>
      </c>
    </row>
    <row r="5383" spans="1:2" x14ac:dyDescent="0.25">
      <c r="A5383" s="12" t="s">
        <v>11361</v>
      </c>
      <c r="B5383" s="14">
        <v>896</v>
      </c>
    </row>
    <row r="5384" spans="1:2" x14ac:dyDescent="0.25">
      <c r="A5384" s="12" t="s">
        <v>11362</v>
      </c>
      <c r="B5384" s="14">
        <v>883</v>
      </c>
    </row>
    <row r="5385" spans="1:2" x14ac:dyDescent="0.25">
      <c r="A5385" s="12" t="s">
        <v>11363</v>
      </c>
      <c r="B5385" s="14">
        <v>896</v>
      </c>
    </row>
    <row r="5386" spans="1:2" x14ac:dyDescent="0.25">
      <c r="A5386" s="12" t="s">
        <v>11364</v>
      </c>
      <c r="B5386" s="14">
        <v>896</v>
      </c>
    </row>
    <row r="5387" spans="1:2" x14ac:dyDescent="0.25">
      <c r="A5387" s="12" t="s">
        <v>11365</v>
      </c>
      <c r="B5387" s="14">
        <v>871</v>
      </c>
    </row>
    <row r="5388" spans="1:2" x14ac:dyDescent="0.25">
      <c r="A5388" s="12" t="s">
        <v>11366</v>
      </c>
      <c r="B5388" s="14">
        <v>871</v>
      </c>
    </row>
    <row r="5389" spans="1:2" x14ac:dyDescent="0.25">
      <c r="A5389" s="12" t="s">
        <v>11367</v>
      </c>
      <c r="B5389" s="14">
        <v>883</v>
      </c>
    </row>
    <row r="5390" spans="1:2" x14ac:dyDescent="0.25">
      <c r="A5390" s="12" t="s">
        <v>11368</v>
      </c>
      <c r="B5390" s="14">
        <v>871</v>
      </c>
    </row>
    <row r="5391" spans="1:2" x14ac:dyDescent="0.25">
      <c r="A5391" s="12" t="s">
        <v>11369</v>
      </c>
      <c r="B5391" s="14">
        <v>871</v>
      </c>
    </row>
    <row r="5392" spans="1:2" x14ac:dyDescent="0.25">
      <c r="A5392" s="12" t="s">
        <v>11370</v>
      </c>
      <c r="B5392" s="14">
        <v>883</v>
      </c>
    </row>
    <row r="5393" spans="1:2" x14ac:dyDescent="0.25">
      <c r="A5393" s="12" t="s">
        <v>11371</v>
      </c>
      <c r="B5393" s="14">
        <v>860</v>
      </c>
    </row>
    <row r="5394" spans="1:2" x14ac:dyDescent="0.25">
      <c r="A5394" s="12" t="s">
        <v>11372</v>
      </c>
      <c r="B5394" s="14">
        <v>883</v>
      </c>
    </row>
    <row r="5395" spans="1:2" x14ac:dyDescent="0.25">
      <c r="A5395" s="12" t="s">
        <v>11373</v>
      </c>
      <c r="B5395" s="14">
        <v>860</v>
      </c>
    </row>
    <row r="5396" spans="1:2" x14ac:dyDescent="0.25">
      <c r="A5396" s="12" t="s">
        <v>11374</v>
      </c>
      <c r="B5396" s="14">
        <v>860</v>
      </c>
    </row>
    <row r="5397" spans="1:2" x14ac:dyDescent="0.25">
      <c r="A5397" s="12" t="s">
        <v>11375</v>
      </c>
      <c r="B5397" s="14">
        <v>871</v>
      </c>
    </row>
    <row r="5398" spans="1:2" x14ac:dyDescent="0.25">
      <c r="A5398" s="12" t="s">
        <v>11376</v>
      </c>
      <c r="B5398" s="14">
        <v>871</v>
      </c>
    </row>
    <row r="5399" spans="1:2" x14ac:dyDescent="0.25">
      <c r="A5399" s="12" t="s">
        <v>11377</v>
      </c>
      <c r="B5399" s="14">
        <v>883</v>
      </c>
    </row>
    <row r="5400" spans="1:2" x14ac:dyDescent="0.25">
      <c r="A5400" s="12" t="s">
        <v>11378</v>
      </c>
      <c r="B5400" s="14">
        <v>908</v>
      </c>
    </row>
    <row r="5401" spans="1:2" x14ac:dyDescent="0.25">
      <c r="A5401" s="12" t="s">
        <v>11379</v>
      </c>
      <c r="B5401" s="14">
        <v>896</v>
      </c>
    </row>
    <row r="5402" spans="1:2" x14ac:dyDescent="0.25">
      <c r="A5402" s="12" t="s">
        <v>11380</v>
      </c>
      <c r="B5402" s="14">
        <v>908</v>
      </c>
    </row>
    <row r="5403" spans="1:2" x14ac:dyDescent="0.25">
      <c r="A5403" s="12" t="s">
        <v>11381</v>
      </c>
      <c r="B5403" s="14">
        <v>908</v>
      </c>
    </row>
    <row r="5404" spans="1:2" x14ac:dyDescent="0.25">
      <c r="A5404" s="12" t="s">
        <v>11382</v>
      </c>
      <c r="B5404" s="14">
        <v>908</v>
      </c>
    </row>
    <row r="5405" spans="1:2" x14ac:dyDescent="0.25">
      <c r="A5405" s="12" t="s">
        <v>11383</v>
      </c>
      <c r="B5405" s="14">
        <v>908</v>
      </c>
    </row>
    <row r="5406" spans="1:2" x14ac:dyDescent="0.25">
      <c r="A5406" s="12" t="s">
        <v>11384</v>
      </c>
      <c r="B5406" s="14">
        <v>908</v>
      </c>
    </row>
    <row r="5407" spans="1:2" x14ac:dyDescent="0.25">
      <c r="A5407" s="12" t="s">
        <v>11385</v>
      </c>
      <c r="B5407" s="14">
        <v>920</v>
      </c>
    </row>
    <row r="5408" spans="1:2" x14ac:dyDescent="0.25">
      <c r="A5408" s="12" t="s">
        <v>11386</v>
      </c>
      <c r="B5408" s="14">
        <v>933</v>
      </c>
    </row>
    <row r="5409" spans="1:2" x14ac:dyDescent="0.25">
      <c r="A5409" s="12" t="s">
        <v>11387</v>
      </c>
      <c r="B5409" s="14">
        <v>920</v>
      </c>
    </row>
    <row r="5410" spans="1:2" x14ac:dyDescent="0.25">
      <c r="A5410" s="12" t="s">
        <v>11388</v>
      </c>
      <c r="B5410" s="14">
        <v>920</v>
      </c>
    </row>
    <row r="5411" spans="1:2" x14ac:dyDescent="0.25">
      <c r="A5411" s="12" t="s">
        <v>11389</v>
      </c>
      <c r="B5411" s="14">
        <v>920</v>
      </c>
    </row>
    <row r="5412" spans="1:2" x14ac:dyDescent="0.25">
      <c r="A5412" s="12" t="s">
        <v>11390</v>
      </c>
      <c r="B5412" s="14">
        <v>933</v>
      </c>
    </row>
    <row r="5413" spans="1:2" x14ac:dyDescent="0.25">
      <c r="A5413" s="12" t="s">
        <v>11391</v>
      </c>
      <c r="B5413" s="14">
        <v>920</v>
      </c>
    </row>
    <row r="5414" spans="1:2" x14ac:dyDescent="0.25">
      <c r="A5414" s="12" t="s">
        <v>11392</v>
      </c>
      <c r="B5414" s="14">
        <v>920</v>
      </c>
    </row>
    <row r="5415" spans="1:2" x14ac:dyDescent="0.25">
      <c r="A5415" s="12" t="s">
        <v>11393</v>
      </c>
      <c r="B5415" s="14">
        <v>920</v>
      </c>
    </row>
    <row r="5416" spans="1:2" x14ac:dyDescent="0.25">
      <c r="A5416" s="12" t="s">
        <v>11394</v>
      </c>
      <c r="B5416" s="14">
        <v>920</v>
      </c>
    </row>
    <row r="5417" spans="1:2" x14ac:dyDescent="0.25">
      <c r="A5417" s="12" t="s">
        <v>11395</v>
      </c>
      <c r="B5417" s="14">
        <v>920</v>
      </c>
    </row>
    <row r="5418" spans="1:2" x14ac:dyDescent="0.25">
      <c r="A5418" s="12" t="s">
        <v>11396</v>
      </c>
      <c r="B5418" s="14">
        <v>908</v>
      </c>
    </row>
    <row r="5419" spans="1:2" x14ac:dyDescent="0.25">
      <c r="A5419" s="12" t="s">
        <v>11397</v>
      </c>
      <c r="B5419" s="14">
        <v>920</v>
      </c>
    </row>
    <row r="5420" spans="1:2" x14ac:dyDescent="0.25">
      <c r="A5420" s="12" t="s">
        <v>11398</v>
      </c>
      <c r="B5420" s="14">
        <v>920</v>
      </c>
    </row>
    <row r="5421" spans="1:2" x14ac:dyDescent="0.25">
      <c r="A5421" s="12" t="s">
        <v>11399</v>
      </c>
      <c r="B5421" s="14">
        <v>920</v>
      </c>
    </row>
    <row r="5422" spans="1:2" x14ac:dyDescent="0.25">
      <c r="A5422" s="12" t="s">
        <v>11400</v>
      </c>
      <c r="B5422" s="14">
        <v>920</v>
      </c>
    </row>
    <row r="5423" spans="1:2" x14ac:dyDescent="0.25">
      <c r="A5423" s="12" t="s">
        <v>11401</v>
      </c>
      <c r="B5423" s="14">
        <v>971</v>
      </c>
    </row>
    <row r="5424" spans="1:2" x14ac:dyDescent="0.25">
      <c r="A5424" s="12" t="s">
        <v>11402</v>
      </c>
      <c r="B5424" s="14">
        <v>971</v>
      </c>
    </row>
    <row r="5425" spans="1:2" x14ac:dyDescent="0.25">
      <c r="A5425" s="12" t="s">
        <v>11403</v>
      </c>
      <c r="B5425" s="14">
        <v>945</v>
      </c>
    </row>
    <row r="5426" spans="1:2" x14ac:dyDescent="0.25">
      <c r="A5426" s="12" t="s">
        <v>11404</v>
      </c>
      <c r="B5426" s="14">
        <v>945</v>
      </c>
    </row>
    <row r="5427" spans="1:2" x14ac:dyDescent="0.25">
      <c r="A5427" s="12" t="s">
        <v>11405</v>
      </c>
      <c r="B5427" s="14">
        <v>933</v>
      </c>
    </row>
    <row r="5428" spans="1:2" x14ac:dyDescent="0.25">
      <c r="A5428" s="12" t="s">
        <v>11406</v>
      </c>
      <c r="B5428" s="14">
        <v>933</v>
      </c>
    </row>
    <row r="5429" spans="1:2" x14ac:dyDescent="0.25">
      <c r="A5429" s="12" t="s">
        <v>11407</v>
      </c>
      <c r="B5429" s="14">
        <v>920</v>
      </c>
    </row>
    <row r="5430" spans="1:2" x14ac:dyDescent="0.25">
      <c r="A5430" s="12" t="s">
        <v>11408</v>
      </c>
      <c r="B5430" s="14">
        <v>920</v>
      </c>
    </row>
    <row r="5431" spans="1:2" x14ac:dyDescent="0.25">
      <c r="A5431" s="12" t="s">
        <v>11409</v>
      </c>
      <c r="B5431" s="14">
        <v>945</v>
      </c>
    </row>
    <row r="5432" spans="1:2" x14ac:dyDescent="0.25">
      <c r="A5432" s="12" t="s">
        <v>11410</v>
      </c>
      <c r="B5432" s="14">
        <v>920</v>
      </c>
    </row>
    <row r="5433" spans="1:2" x14ac:dyDescent="0.25">
      <c r="A5433" s="12" t="s">
        <v>11411</v>
      </c>
      <c r="B5433" s="14">
        <v>933</v>
      </c>
    </row>
    <row r="5434" spans="1:2" x14ac:dyDescent="0.25">
      <c r="A5434" s="12" t="s">
        <v>11412</v>
      </c>
      <c r="B5434" s="14">
        <v>933</v>
      </c>
    </row>
    <row r="5435" spans="1:2" x14ac:dyDescent="0.25">
      <c r="A5435" s="12" t="s">
        <v>11413</v>
      </c>
      <c r="B5435" s="14">
        <v>933</v>
      </c>
    </row>
    <row r="5436" spans="1:2" x14ac:dyDescent="0.25">
      <c r="A5436" s="12" t="s">
        <v>11414</v>
      </c>
      <c r="B5436" s="14">
        <v>933</v>
      </c>
    </row>
    <row r="5437" spans="1:2" x14ac:dyDescent="0.25">
      <c r="A5437" s="12" t="s">
        <v>11415</v>
      </c>
      <c r="B5437" s="14">
        <v>920</v>
      </c>
    </row>
    <row r="5438" spans="1:2" x14ac:dyDescent="0.25">
      <c r="A5438" s="12" t="s">
        <v>11416</v>
      </c>
      <c r="B5438" s="14">
        <v>920</v>
      </c>
    </row>
    <row r="5439" spans="1:2" x14ac:dyDescent="0.25">
      <c r="A5439" s="12" t="s">
        <v>11417</v>
      </c>
      <c r="B5439" s="14">
        <v>920</v>
      </c>
    </row>
    <row r="5440" spans="1:2" x14ac:dyDescent="0.25">
      <c r="A5440" s="12" t="s">
        <v>11418</v>
      </c>
      <c r="B5440" s="14">
        <v>920</v>
      </c>
    </row>
    <row r="5441" spans="1:2" x14ac:dyDescent="0.25">
      <c r="A5441" s="12" t="s">
        <v>11419</v>
      </c>
      <c r="B5441" s="14">
        <v>920</v>
      </c>
    </row>
    <row r="5442" spans="1:2" x14ac:dyDescent="0.25">
      <c r="A5442" s="12" t="s">
        <v>11420</v>
      </c>
      <c r="B5442" s="14">
        <v>933</v>
      </c>
    </row>
    <row r="5443" spans="1:2" x14ac:dyDescent="0.25">
      <c r="A5443" s="12" t="s">
        <v>11421</v>
      </c>
      <c r="B5443" s="14">
        <v>908</v>
      </c>
    </row>
    <row r="5444" spans="1:2" x14ac:dyDescent="0.25">
      <c r="A5444" s="12" t="s">
        <v>11422</v>
      </c>
      <c r="B5444" s="14">
        <v>908</v>
      </c>
    </row>
    <row r="5445" spans="1:2" x14ac:dyDescent="0.25">
      <c r="A5445" s="12" t="s">
        <v>11423</v>
      </c>
      <c r="B5445" s="14">
        <v>871</v>
      </c>
    </row>
    <row r="5446" spans="1:2" x14ac:dyDescent="0.25">
      <c r="A5446" s="12" t="s">
        <v>11424</v>
      </c>
      <c r="B5446" s="14">
        <v>883</v>
      </c>
    </row>
    <row r="5447" spans="1:2" x14ac:dyDescent="0.25">
      <c r="A5447" s="12" t="s">
        <v>11425</v>
      </c>
      <c r="B5447" s="14">
        <v>883</v>
      </c>
    </row>
    <row r="5448" spans="1:2" x14ac:dyDescent="0.25">
      <c r="A5448" s="12" t="s">
        <v>11426</v>
      </c>
      <c r="B5448" s="14">
        <v>883</v>
      </c>
    </row>
    <row r="5449" spans="1:2" x14ac:dyDescent="0.25">
      <c r="A5449" s="12" t="s">
        <v>11427</v>
      </c>
      <c r="B5449" s="14">
        <v>871</v>
      </c>
    </row>
    <row r="5450" spans="1:2" x14ac:dyDescent="0.25">
      <c r="A5450" s="12" t="s">
        <v>11428</v>
      </c>
      <c r="B5450" s="14">
        <v>860</v>
      </c>
    </row>
    <row r="5451" spans="1:2" x14ac:dyDescent="0.25">
      <c r="A5451" s="12" t="s">
        <v>11429</v>
      </c>
      <c r="B5451" s="14">
        <v>860</v>
      </c>
    </row>
    <row r="5452" spans="1:2" x14ac:dyDescent="0.25">
      <c r="A5452" s="12" t="s">
        <v>11430</v>
      </c>
      <c r="B5452" s="14">
        <v>848</v>
      </c>
    </row>
    <row r="5453" spans="1:2" x14ac:dyDescent="0.25">
      <c r="A5453" s="12" t="s">
        <v>11431</v>
      </c>
      <c r="B5453" s="14">
        <v>848</v>
      </c>
    </row>
    <row r="5454" spans="1:2" x14ac:dyDescent="0.25">
      <c r="A5454" s="12" t="s">
        <v>11432</v>
      </c>
      <c r="B5454" s="14">
        <v>848</v>
      </c>
    </row>
    <row r="5455" spans="1:2" x14ac:dyDescent="0.25">
      <c r="A5455" s="12" t="s">
        <v>11433</v>
      </c>
      <c r="B5455" s="14">
        <v>860</v>
      </c>
    </row>
    <row r="5456" spans="1:2" x14ac:dyDescent="0.25">
      <c r="A5456" s="12" t="s">
        <v>11434</v>
      </c>
      <c r="B5456" s="14">
        <v>848</v>
      </c>
    </row>
    <row r="5457" spans="1:2" x14ac:dyDescent="0.25">
      <c r="A5457" s="12" t="s">
        <v>11435</v>
      </c>
      <c r="B5457" s="14">
        <v>848</v>
      </c>
    </row>
    <row r="5458" spans="1:2" x14ac:dyDescent="0.25">
      <c r="A5458" s="12" t="s">
        <v>11436</v>
      </c>
      <c r="B5458" s="14">
        <v>848</v>
      </c>
    </row>
    <row r="5459" spans="1:2" x14ac:dyDescent="0.25">
      <c r="A5459" s="12" t="s">
        <v>11437</v>
      </c>
      <c r="B5459" s="14">
        <v>848</v>
      </c>
    </row>
    <row r="5460" spans="1:2" x14ac:dyDescent="0.25">
      <c r="A5460" s="12" t="s">
        <v>11438</v>
      </c>
      <c r="B5460" s="14">
        <v>848</v>
      </c>
    </row>
    <row r="5461" spans="1:2" x14ac:dyDescent="0.25">
      <c r="A5461" s="12" t="s">
        <v>11439</v>
      </c>
      <c r="B5461" s="14">
        <v>825</v>
      </c>
    </row>
    <row r="5462" spans="1:2" x14ac:dyDescent="0.25">
      <c r="A5462" s="12" t="s">
        <v>11440</v>
      </c>
      <c r="B5462" s="14">
        <v>836</v>
      </c>
    </row>
    <row r="5463" spans="1:2" x14ac:dyDescent="0.25">
      <c r="A5463" s="12" t="s">
        <v>11441</v>
      </c>
      <c r="B5463" s="14">
        <v>836</v>
      </c>
    </row>
    <row r="5464" spans="1:2" x14ac:dyDescent="0.25">
      <c r="A5464" s="12" t="s">
        <v>11442</v>
      </c>
      <c r="B5464" s="14">
        <v>836</v>
      </c>
    </row>
    <row r="5465" spans="1:2" x14ac:dyDescent="0.25">
      <c r="A5465" s="12" t="s">
        <v>11443</v>
      </c>
      <c r="B5465" s="14">
        <v>825</v>
      </c>
    </row>
    <row r="5466" spans="1:2" x14ac:dyDescent="0.25">
      <c r="A5466" s="12" t="s">
        <v>11444</v>
      </c>
      <c r="B5466" s="14">
        <v>813</v>
      </c>
    </row>
    <row r="5467" spans="1:2" x14ac:dyDescent="0.25">
      <c r="A5467" s="12" t="s">
        <v>11445</v>
      </c>
      <c r="B5467" s="14">
        <v>836</v>
      </c>
    </row>
    <row r="5468" spans="1:2" x14ac:dyDescent="0.25">
      <c r="A5468" s="12" t="s">
        <v>11446</v>
      </c>
      <c r="B5468" s="14">
        <v>825</v>
      </c>
    </row>
    <row r="5469" spans="1:2" x14ac:dyDescent="0.25">
      <c r="A5469" s="12" t="s">
        <v>11447</v>
      </c>
      <c r="B5469" s="14">
        <v>813</v>
      </c>
    </row>
    <row r="5470" spans="1:2" x14ac:dyDescent="0.25">
      <c r="A5470" s="12" t="s">
        <v>11448</v>
      </c>
      <c r="B5470" s="14">
        <v>813</v>
      </c>
    </row>
    <row r="5471" spans="1:2" x14ac:dyDescent="0.25">
      <c r="A5471" s="12" t="s">
        <v>11449</v>
      </c>
      <c r="B5471" s="14">
        <v>791</v>
      </c>
    </row>
    <row r="5472" spans="1:2" x14ac:dyDescent="0.25">
      <c r="A5472" s="12" t="s">
        <v>11450</v>
      </c>
      <c r="B5472" s="14">
        <v>768</v>
      </c>
    </row>
    <row r="5473" spans="1:2" x14ac:dyDescent="0.25">
      <c r="A5473" s="12" t="s">
        <v>11451</v>
      </c>
      <c r="B5473" s="14">
        <v>758</v>
      </c>
    </row>
    <row r="5474" spans="1:2" x14ac:dyDescent="0.25">
      <c r="A5474" s="12" t="s">
        <v>11452</v>
      </c>
      <c r="B5474" s="14">
        <v>747</v>
      </c>
    </row>
    <row r="5475" spans="1:2" x14ac:dyDescent="0.25">
      <c r="A5475" s="12" t="s">
        <v>11453</v>
      </c>
      <c r="B5475" s="14">
        <v>747</v>
      </c>
    </row>
    <row r="5476" spans="1:2" x14ac:dyDescent="0.25">
      <c r="A5476" s="12" t="s">
        <v>11454</v>
      </c>
      <c r="B5476" s="14">
        <v>747</v>
      </c>
    </row>
    <row r="5477" spans="1:2" x14ac:dyDescent="0.25">
      <c r="A5477" s="12" t="s">
        <v>11455</v>
      </c>
      <c r="B5477" s="14">
        <v>747</v>
      </c>
    </row>
    <row r="5478" spans="1:2" x14ac:dyDescent="0.25">
      <c r="A5478" s="12" t="s">
        <v>11456</v>
      </c>
      <c r="B5478" s="14">
        <v>758</v>
      </c>
    </row>
    <row r="5479" spans="1:2" x14ac:dyDescent="0.25">
      <c r="A5479" s="12" t="s">
        <v>11457</v>
      </c>
      <c r="B5479" s="14">
        <v>747</v>
      </c>
    </row>
    <row r="5480" spans="1:2" x14ac:dyDescent="0.25">
      <c r="A5480" s="12" t="s">
        <v>11458</v>
      </c>
      <c r="B5480" s="14">
        <v>747</v>
      </c>
    </row>
    <row r="5481" spans="1:2" x14ac:dyDescent="0.25">
      <c r="A5481" s="12" t="s">
        <v>11459</v>
      </c>
      <c r="B5481" s="14">
        <v>736</v>
      </c>
    </row>
    <row r="5482" spans="1:2" x14ac:dyDescent="0.25">
      <c r="A5482" s="12" t="s">
        <v>11460</v>
      </c>
      <c r="B5482" s="14">
        <v>747</v>
      </c>
    </row>
    <row r="5483" spans="1:2" x14ac:dyDescent="0.25">
      <c r="A5483" s="12" t="s">
        <v>11461</v>
      </c>
      <c r="B5483" s="14">
        <v>758</v>
      </c>
    </row>
    <row r="5484" spans="1:2" x14ac:dyDescent="0.25">
      <c r="A5484" s="12" t="s">
        <v>11462</v>
      </c>
      <c r="B5484" s="14">
        <v>747</v>
      </c>
    </row>
    <row r="5485" spans="1:2" x14ac:dyDescent="0.25">
      <c r="A5485" s="12" t="s">
        <v>11463</v>
      </c>
      <c r="B5485" s="14">
        <v>747</v>
      </c>
    </row>
    <row r="5486" spans="1:2" x14ac:dyDescent="0.25">
      <c r="A5486" s="12" t="s">
        <v>11464</v>
      </c>
      <c r="B5486" s="14">
        <v>747</v>
      </c>
    </row>
    <row r="5487" spans="1:2" x14ac:dyDescent="0.25">
      <c r="A5487" s="12" t="s">
        <v>11465</v>
      </c>
      <c r="B5487" s="14">
        <v>736</v>
      </c>
    </row>
    <row r="5488" spans="1:2" x14ac:dyDescent="0.25">
      <c r="A5488" s="12" t="s">
        <v>11466</v>
      </c>
      <c r="B5488" s="14">
        <v>736</v>
      </c>
    </row>
    <row r="5489" spans="1:2" x14ac:dyDescent="0.25">
      <c r="A5489" s="12" t="s">
        <v>11467</v>
      </c>
      <c r="B5489" s="14">
        <v>747</v>
      </c>
    </row>
    <row r="5490" spans="1:2" x14ac:dyDescent="0.25">
      <c r="A5490" s="12" t="s">
        <v>11468</v>
      </c>
      <c r="B5490" s="14">
        <v>736</v>
      </c>
    </row>
    <row r="5491" spans="1:2" x14ac:dyDescent="0.25">
      <c r="A5491" s="12" t="s">
        <v>11469</v>
      </c>
      <c r="B5491" s="14">
        <v>736</v>
      </c>
    </row>
    <row r="5492" spans="1:2" x14ac:dyDescent="0.25">
      <c r="A5492" s="12" t="s">
        <v>11470</v>
      </c>
      <c r="B5492" s="14">
        <v>736</v>
      </c>
    </row>
    <row r="5493" spans="1:2" x14ac:dyDescent="0.25">
      <c r="A5493" s="12" t="s">
        <v>11471</v>
      </c>
      <c r="B5493" s="14">
        <v>736</v>
      </c>
    </row>
    <row r="5494" spans="1:2" x14ac:dyDescent="0.25">
      <c r="A5494" s="12" t="s">
        <v>11472</v>
      </c>
      <c r="B5494" s="14">
        <v>747</v>
      </c>
    </row>
    <row r="5495" spans="1:2" x14ac:dyDescent="0.25">
      <c r="A5495" s="12" t="s">
        <v>11473</v>
      </c>
      <c r="B5495" s="14">
        <v>736</v>
      </c>
    </row>
    <row r="5496" spans="1:2" x14ac:dyDescent="0.25">
      <c r="A5496" s="12" t="s">
        <v>11474</v>
      </c>
      <c r="B5496" s="14">
        <v>736</v>
      </c>
    </row>
    <row r="5497" spans="1:2" x14ac:dyDescent="0.25">
      <c r="A5497" s="12" t="s">
        <v>11475</v>
      </c>
      <c r="B5497" s="14">
        <v>736</v>
      </c>
    </row>
    <row r="5498" spans="1:2" x14ac:dyDescent="0.25">
      <c r="A5498" s="12" t="s">
        <v>11476</v>
      </c>
      <c r="B5498" s="14">
        <v>747</v>
      </c>
    </row>
    <row r="5499" spans="1:2" x14ac:dyDescent="0.25">
      <c r="A5499" s="12" t="s">
        <v>11477</v>
      </c>
      <c r="B5499" s="14">
        <v>747</v>
      </c>
    </row>
    <row r="5500" spans="1:2" x14ac:dyDescent="0.25">
      <c r="A5500" s="12" t="s">
        <v>11478</v>
      </c>
      <c r="B5500" s="14">
        <v>747</v>
      </c>
    </row>
    <row r="5501" spans="1:2" x14ac:dyDescent="0.25">
      <c r="A5501" s="12" t="s">
        <v>11479</v>
      </c>
      <c r="B5501" s="14">
        <v>747</v>
      </c>
    </row>
    <row r="5502" spans="1:2" x14ac:dyDescent="0.25">
      <c r="A5502" s="12" t="s">
        <v>11480</v>
      </c>
      <c r="B5502" s="14">
        <v>747</v>
      </c>
    </row>
    <row r="5503" spans="1:2" x14ac:dyDescent="0.25">
      <c r="A5503" s="12" t="s">
        <v>11481</v>
      </c>
      <c r="B5503" s="14">
        <v>747</v>
      </c>
    </row>
    <row r="5504" spans="1:2" x14ac:dyDescent="0.25">
      <c r="A5504" s="12" t="s">
        <v>11482</v>
      </c>
      <c r="B5504" s="14">
        <v>736</v>
      </c>
    </row>
    <row r="5505" spans="1:2" x14ac:dyDescent="0.25">
      <c r="A5505" s="12" t="s">
        <v>11483</v>
      </c>
      <c r="B5505" s="14">
        <v>747</v>
      </c>
    </row>
    <row r="5506" spans="1:2" x14ac:dyDescent="0.25">
      <c r="A5506" s="12" t="s">
        <v>11484</v>
      </c>
      <c r="B5506" s="14">
        <v>747</v>
      </c>
    </row>
    <row r="5507" spans="1:2" x14ac:dyDescent="0.25">
      <c r="A5507" s="12" t="s">
        <v>11485</v>
      </c>
      <c r="B5507" s="14">
        <v>747</v>
      </c>
    </row>
    <row r="5508" spans="1:2" x14ac:dyDescent="0.25">
      <c r="A5508" s="12" t="s">
        <v>11486</v>
      </c>
      <c r="B5508" s="14">
        <v>736</v>
      </c>
    </row>
    <row r="5509" spans="1:2" x14ac:dyDescent="0.25">
      <c r="A5509" s="12" t="s">
        <v>11487</v>
      </c>
      <c r="B5509" s="14">
        <v>736</v>
      </c>
    </row>
    <row r="5510" spans="1:2" x14ac:dyDescent="0.25">
      <c r="A5510" s="12" t="s">
        <v>11488</v>
      </c>
      <c r="B5510" s="14">
        <v>736</v>
      </c>
    </row>
    <row r="5511" spans="1:2" x14ac:dyDescent="0.25">
      <c r="A5511" s="12" t="s">
        <v>11489</v>
      </c>
      <c r="B5511" s="14">
        <v>736</v>
      </c>
    </row>
    <row r="5512" spans="1:2" x14ac:dyDescent="0.25">
      <c r="A5512" s="12" t="s">
        <v>11490</v>
      </c>
      <c r="B5512" s="14">
        <v>725</v>
      </c>
    </row>
    <row r="5513" spans="1:2" x14ac:dyDescent="0.25">
      <c r="A5513" s="12" t="s">
        <v>11491</v>
      </c>
      <c r="B5513" s="14">
        <v>736</v>
      </c>
    </row>
    <row r="5514" spans="1:2" x14ac:dyDescent="0.25">
      <c r="A5514" s="12" t="s">
        <v>11492</v>
      </c>
      <c r="B5514" s="14">
        <v>725</v>
      </c>
    </row>
    <row r="5515" spans="1:2" x14ac:dyDescent="0.25">
      <c r="A5515" s="12" t="s">
        <v>11493</v>
      </c>
      <c r="B5515" s="14">
        <v>725</v>
      </c>
    </row>
    <row r="5516" spans="1:2" x14ac:dyDescent="0.25">
      <c r="A5516" s="12" t="s">
        <v>11494</v>
      </c>
      <c r="B5516" s="14">
        <v>736</v>
      </c>
    </row>
    <row r="5517" spans="1:2" x14ac:dyDescent="0.25">
      <c r="A5517" s="12" t="s">
        <v>11495</v>
      </c>
      <c r="B5517" s="14">
        <v>725</v>
      </c>
    </row>
    <row r="5518" spans="1:2" x14ac:dyDescent="0.25">
      <c r="A5518" s="12" t="s">
        <v>11496</v>
      </c>
      <c r="B5518" s="14">
        <v>736</v>
      </c>
    </row>
    <row r="5519" spans="1:2" x14ac:dyDescent="0.25">
      <c r="A5519" s="12" t="s">
        <v>11497</v>
      </c>
      <c r="B5519" s="14">
        <v>736</v>
      </c>
    </row>
    <row r="5520" spans="1:2" x14ac:dyDescent="0.25">
      <c r="A5520" s="12" t="s">
        <v>11498</v>
      </c>
      <c r="B5520" s="14">
        <v>736</v>
      </c>
    </row>
    <row r="5521" spans="1:2" x14ac:dyDescent="0.25">
      <c r="A5521" s="12" t="s">
        <v>11499</v>
      </c>
      <c r="B5521" s="14">
        <v>736</v>
      </c>
    </row>
    <row r="5522" spans="1:2" x14ac:dyDescent="0.25">
      <c r="A5522" s="12" t="s">
        <v>11500</v>
      </c>
      <c r="B5522" s="14">
        <v>725</v>
      </c>
    </row>
    <row r="5523" spans="1:2" x14ac:dyDescent="0.25">
      <c r="A5523" s="12" t="s">
        <v>11501</v>
      </c>
      <c r="B5523" s="14">
        <v>736</v>
      </c>
    </row>
    <row r="5524" spans="1:2" x14ac:dyDescent="0.25">
      <c r="A5524" s="12" t="s">
        <v>11502</v>
      </c>
      <c r="B5524" s="14">
        <v>736</v>
      </c>
    </row>
    <row r="5525" spans="1:2" x14ac:dyDescent="0.25">
      <c r="A5525" s="12" t="s">
        <v>11503</v>
      </c>
      <c r="B5525" s="14">
        <v>747</v>
      </c>
    </row>
    <row r="5526" spans="1:2" x14ac:dyDescent="0.25">
      <c r="A5526" s="12" t="s">
        <v>11504</v>
      </c>
      <c r="B5526" s="14">
        <v>747</v>
      </c>
    </row>
    <row r="5527" spans="1:2" x14ac:dyDescent="0.25">
      <c r="A5527" s="12" t="s">
        <v>11505</v>
      </c>
      <c r="B5527" s="14">
        <v>736</v>
      </c>
    </row>
    <row r="5528" spans="1:2" x14ac:dyDescent="0.25">
      <c r="A5528" s="12" t="s">
        <v>11506</v>
      </c>
      <c r="B5528" s="14">
        <v>747</v>
      </c>
    </row>
    <row r="5529" spans="1:2" x14ac:dyDescent="0.25">
      <c r="A5529" s="12" t="s">
        <v>11507</v>
      </c>
      <c r="B5529" s="14">
        <v>736</v>
      </c>
    </row>
    <row r="5530" spans="1:2" x14ac:dyDescent="0.25">
      <c r="A5530" s="12" t="s">
        <v>11508</v>
      </c>
      <c r="B5530" s="14">
        <v>747</v>
      </c>
    </row>
    <row r="5531" spans="1:2" x14ac:dyDescent="0.25">
      <c r="A5531" s="12" t="s">
        <v>11509</v>
      </c>
      <c r="B5531" s="14">
        <v>747</v>
      </c>
    </row>
    <row r="5532" spans="1:2" x14ac:dyDescent="0.25">
      <c r="A5532" s="12" t="s">
        <v>11510</v>
      </c>
      <c r="B5532" s="14">
        <v>736</v>
      </c>
    </row>
    <row r="5533" spans="1:2" x14ac:dyDescent="0.25">
      <c r="A5533" s="12" t="s">
        <v>11511</v>
      </c>
      <c r="B5533" s="14">
        <v>736</v>
      </c>
    </row>
    <row r="5534" spans="1:2" x14ac:dyDescent="0.25">
      <c r="A5534" s="12" t="s">
        <v>11512</v>
      </c>
      <c r="B5534" s="14">
        <v>747</v>
      </c>
    </row>
    <row r="5535" spans="1:2" x14ac:dyDescent="0.25">
      <c r="A5535" s="12" t="s">
        <v>11513</v>
      </c>
      <c r="B5535" s="14">
        <v>736</v>
      </c>
    </row>
    <row r="5536" spans="1:2" x14ac:dyDescent="0.25">
      <c r="A5536" s="12" t="s">
        <v>11514</v>
      </c>
      <c r="B5536" s="14">
        <v>736</v>
      </c>
    </row>
    <row r="5537" spans="1:2" x14ac:dyDescent="0.25">
      <c r="A5537" s="12" t="s">
        <v>11515</v>
      </c>
      <c r="B5537" s="14">
        <v>725</v>
      </c>
    </row>
    <row r="5538" spans="1:2" x14ac:dyDescent="0.25">
      <c r="A5538" s="12" t="s">
        <v>11516</v>
      </c>
      <c r="B5538" s="14">
        <v>725</v>
      </c>
    </row>
    <row r="5539" spans="1:2" x14ac:dyDescent="0.25">
      <c r="A5539" s="12" t="s">
        <v>11517</v>
      </c>
      <c r="B5539" s="14">
        <v>725</v>
      </c>
    </row>
    <row r="5540" spans="1:2" x14ac:dyDescent="0.25">
      <c r="A5540" s="12" t="s">
        <v>11518</v>
      </c>
      <c r="B5540" s="14">
        <v>715</v>
      </c>
    </row>
    <row r="5541" spans="1:2" x14ac:dyDescent="0.25">
      <c r="A5541" s="12" t="s">
        <v>11519</v>
      </c>
      <c r="B5541" s="14">
        <v>725</v>
      </c>
    </row>
    <row r="5542" spans="1:2" x14ac:dyDescent="0.25">
      <c r="A5542" s="12" t="s">
        <v>11520</v>
      </c>
      <c r="B5542" s="14">
        <v>715</v>
      </c>
    </row>
    <row r="5543" spans="1:2" x14ac:dyDescent="0.25">
      <c r="A5543" s="12" t="s">
        <v>11521</v>
      </c>
      <c r="B5543" s="14">
        <v>715</v>
      </c>
    </row>
    <row r="5544" spans="1:2" x14ac:dyDescent="0.25">
      <c r="A5544" s="12" t="s">
        <v>11522</v>
      </c>
      <c r="B5544" s="14">
        <v>694</v>
      </c>
    </row>
    <row r="5545" spans="1:2" x14ac:dyDescent="0.25">
      <c r="A5545" s="12" t="s">
        <v>11523</v>
      </c>
      <c r="B5545" s="14">
        <v>654</v>
      </c>
    </row>
    <row r="5546" spans="1:2" x14ac:dyDescent="0.25">
      <c r="A5546" s="12" t="s">
        <v>11524</v>
      </c>
      <c r="B5546" s="14">
        <v>715</v>
      </c>
    </row>
    <row r="5547" spans="1:2" x14ac:dyDescent="0.25">
      <c r="A5547" s="12" t="s">
        <v>11525</v>
      </c>
      <c r="B5547" s="14">
        <v>758</v>
      </c>
    </row>
    <row r="5548" spans="1:2" x14ac:dyDescent="0.25">
      <c r="A5548" s="12" t="s">
        <v>11526</v>
      </c>
      <c r="B5548" s="14">
        <v>758</v>
      </c>
    </row>
    <row r="5549" spans="1:2" x14ac:dyDescent="0.25">
      <c r="A5549" s="12" t="s">
        <v>11527</v>
      </c>
      <c r="B5549" s="14">
        <v>758</v>
      </c>
    </row>
    <row r="5550" spans="1:2" x14ac:dyDescent="0.25">
      <c r="A5550" s="12" t="s">
        <v>11528</v>
      </c>
      <c r="B5550" s="14">
        <v>768</v>
      </c>
    </row>
    <row r="5551" spans="1:2" x14ac:dyDescent="0.25">
      <c r="A5551" s="12" t="s">
        <v>11529</v>
      </c>
      <c r="B5551" s="14">
        <v>768</v>
      </c>
    </row>
    <row r="5552" spans="1:2" x14ac:dyDescent="0.25">
      <c r="A5552" s="12" t="s">
        <v>11530</v>
      </c>
      <c r="B5552" s="14">
        <v>768</v>
      </c>
    </row>
    <row r="5553" spans="1:2" x14ac:dyDescent="0.25">
      <c r="A5553" s="12" t="s">
        <v>11531</v>
      </c>
      <c r="B5553" s="14">
        <v>768</v>
      </c>
    </row>
    <row r="5554" spans="1:2" x14ac:dyDescent="0.25">
      <c r="A5554" s="12" t="s">
        <v>11532</v>
      </c>
      <c r="B5554" s="14">
        <v>779</v>
      </c>
    </row>
    <row r="5555" spans="1:2" x14ac:dyDescent="0.25">
      <c r="A5555" s="12" t="s">
        <v>11533</v>
      </c>
      <c r="B5555" s="14">
        <v>768</v>
      </c>
    </row>
    <row r="5556" spans="1:2" x14ac:dyDescent="0.25">
      <c r="A5556" s="12" t="s">
        <v>11534</v>
      </c>
      <c r="B5556" s="14">
        <v>758</v>
      </c>
    </row>
    <row r="5557" spans="1:2" x14ac:dyDescent="0.25">
      <c r="A5557" s="12" t="s">
        <v>11535</v>
      </c>
      <c r="B5557" s="14">
        <v>768</v>
      </c>
    </row>
    <row r="5558" spans="1:2" x14ac:dyDescent="0.25">
      <c r="A5558" s="12" t="s">
        <v>11536</v>
      </c>
      <c r="B5558" s="14">
        <v>768</v>
      </c>
    </row>
    <row r="5559" spans="1:2" x14ac:dyDescent="0.25">
      <c r="A5559" s="12" t="s">
        <v>11537</v>
      </c>
      <c r="B5559" s="14">
        <v>758</v>
      </c>
    </row>
    <row r="5560" spans="1:2" x14ac:dyDescent="0.25">
      <c r="A5560" s="12" t="s">
        <v>11538</v>
      </c>
      <c r="B5560" s="14">
        <v>768</v>
      </c>
    </row>
    <row r="5561" spans="1:2" x14ac:dyDescent="0.25">
      <c r="A5561" s="12" t="s">
        <v>11539</v>
      </c>
      <c r="B5561" s="14">
        <v>768</v>
      </c>
    </row>
    <row r="5562" spans="1:2" x14ac:dyDescent="0.25">
      <c r="A5562" s="12" t="s">
        <v>11540</v>
      </c>
      <c r="B5562" s="14">
        <v>758</v>
      </c>
    </row>
    <row r="5563" spans="1:2" x14ac:dyDescent="0.25">
      <c r="A5563" s="12" t="s">
        <v>11541</v>
      </c>
      <c r="B5563" s="14">
        <v>758</v>
      </c>
    </row>
    <row r="5564" spans="1:2" x14ac:dyDescent="0.25">
      <c r="A5564" s="12" t="s">
        <v>11542</v>
      </c>
      <c r="B5564" s="14">
        <v>768</v>
      </c>
    </row>
    <row r="5565" spans="1:2" x14ac:dyDescent="0.25">
      <c r="A5565" s="12" t="s">
        <v>11543</v>
      </c>
      <c r="B5565" s="14">
        <v>768</v>
      </c>
    </row>
    <row r="5566" spans="1:2" x14ac:dyDescent="0.25">
      <c r="A5566" s="12" t="s">
        <v>11544</v>
      </c>
      <c r="B5566" s="14">
        <v>768</v>
      </c>
    </row>
    <row r="5567" spans="1:2" x14ac:dyDescent="0.25">
      <c r="A5567" s="12" t="s">
        <v>11545</v>
      </c>
      <c r="B5567" s="14">
        <v>758</v>
      </c>
    </row>
    <row r="5568" spans="1:2" x14ac:dyDescent="0.25">
      <c r="A5568" s="12" t="s">
        <v>11546</v>
      </c>
      <c r="B5568" s="14">
        <v>791</v>
      </c>
    </row>
    <row r="5569" spans="1:2" x14ac:dyDescent="0.25">
      <c r="A5569" s="12" t="s">
        <v>11547</v>
      </c>
      <c r="B5569" s="14">
        <v>871</v>
      </c>
    </row>
    <row r="5570" spans="1:2" x14ac:dyDescent="0.25">
      <c r="A5570" s="12" t="s">
        <v>11548</v>
      </c>
      <c r="B5570" s="14">
        <v>896</v>
      </c>
    </row>
    <row r="5571" spans="1:2" x14ac:dyDescent="0.25">
      <c r="A5571" s="12" t="s">
        <v>11549</v>
      </c>
      <c r="B5571" s="14">
        <v>848</v>
      </c>
    </row>
    <row r="5572" spans="1:2" x14ac:dyDescent="0.25">
      <c r="A5572" s="12" t="s">
        <v>11550</v>
      </c>
      <c r="B5572" s="14">
        <v>825</v>
      </c>
    </row>
    <row r="5573" spans="1:2" x14ac:dyDescent="0.25">
      <c r="A5573" s="12" t="s">
        <v>11551</v>
      </c>
      <c r="B5573" s="14">
        <v>848</v>
      </c>
    </row>
    <row r="5574" spans="1:2" x14ac:dyDescent="0.25">
      <c r="A5574" s="12" t="s">
        <v>11552</v>
      </c>
      <c r="B5574" s="14">
        <v>860</v>
      </c>
    </row>
    <row r="5575" spans="1:2" x14ac:dyDescent="0.25">
      <c r="A5575" s="12" t="s">
        <v>11553</v>
      </c>
      <c r="B5575" s="14">
        <v>836</v>
      </c>
    </row>
    <row r="5576" spans="1:2" x14ac:dyDescent="0.25">
      <c r="A5576" s="12" t="s">
        <v>11554</v>
      </c>
      <c r="B5576" s="14">
        <v>802</v>
      </c>
    </row>
    <row r="5577" spans="1:2" x14ac:dyDescent="0.25">
      <c r="A5577" s="12" t="s">
        <v>11555</v>
      </c>
      <c r="B5577" s="14">
        <v>813</v>
      </c>
    </row>
    <row r="5578" spans="1:2" x14ac:dyDescent="0.25">
      <c r="A5578" s="12" t="s">
        <v>11556</v>
      </c>
      <c r="B5578" s="14">
        <v>802</v>
      </c>
    </row>
    <row r="5579" spans="1:2" x14ac:dyDescent="0.25">
      <c r="A5579" s="12" t="s">
        <v>11557</v>
      </c>
      <c r="B5579" s="14">
        <v>791</v>
      </c>
    </row>
    <row r="5580" spans="1:2" x14ac:dyDescent="0.25">
      <c r="A5580" s="12" t="s">
        <v>11558</v>
      </c>
      <c r="B5580" s="14">
        <v>802</v>
      </c>
    </row>
    <row r="5581" spans="1:2" x14ac:dyDescent="0.25">
      <c r="A5581" s="12" t="s">
        <v>11559</v>
      </c>
      <c r="B5581" s="14">
        <v>791</v>
      </c>
    </row>
    <row r="5582" spans="1:2" x14ac:dyDescent="0.25">
      <c r="A5582" s="12" t="s">
        <v>11560</v>
      </c>
      <c r="B5582" s="14">
        <v>779</v>
      </c>
    </row>
    <row r="5583" spans="1:2" x14ac:dyDescent="0.25">
      <c r="A5583" s="12" t="s">
        <v>11561</v>
      </c>
      <c r="B5583" s="14">
        <v>791</v>
      </c>
    </row>
    <row r="5584" spans="1:2" x14ac:dyDescent="0.25">
      <c r="A5584" s="12" t="s">
        <v>11562</v>
      </c>
      <c r="B5584" s="14">
        <v>791</v>
      </c>
    </row>
    <row r="5585" spans="1:2" x14ac:dyDescent="0.25">
      <c r="A5585" s="12" t="s">
        <v>11563</v>
      </c>
      <c r="B5585" s="14">
        <v>802</v>
      </c>
    </row>
    <row r="5586" spans="1:2" x14ac:dyDescent="0.25">
      <c r="A5586" s="12" t="s">
        <v>11564</v>
      </c>
      <c r="B5586" s="14">
        <v>779</v>
      </c>
    </row>
    <row r="5587" spans="1:2" x14ac:dyDescent="0.25">
      <c r="A5587" s="12" t="s">
        <v>11565</v>
      </c>
      <c r="B5587" s="14">
        <v>791</v>
      </c>
    </row>
    <row r="5588" spans="1:2" x14ac:dyDescent="0.25">
      <c r="A5588" s="12" t="s">
        <v>11566</v>
      </c>
      <c r="B5588" s="14">
        <v>779</v>
      </c>
    </row>
    <row r="5589" spans="1:2" x14ac:dyDescent="0.25">
      <c r="A5589" s="12" t="s">
        <v>11567</v>
      </c>
      <c r="B5589" s="14">
        <v>768</v>
      </c>
    </row>
    <row r="5590" spans="1:2" x14ac:dyDescent="0.25">
      <c r="A5590" s="12" t="s">
        <v>11568</v>
      </c>
      <c r="B5590" s="14">
        <v>779</v>
      </c>
    </row>
    <row r="5591" spans="1:2" x14ac:dyDescent="0.25">
      <c r="A5591" s="12" t="s">
        <v>11569</v>
      </c>
      <c r="B5591" s="14">
        <v>779</v>
      </c>
    </row>
    <row r="5592" spans="1:2" x14ac:dyDescent="0.25">
      <c r="A5592" s="12" t="s">
        <v>11570</v>
      </c>
      <c r="B5592" s="14">
        <v>768</v>
      </c>
    </row>
    <row r="5593" spans="1:2" x14ac:dyDescent="0.25">
      <c r="A5593" s="12" t="s">
        <v>11571</v>
      </c>
      <c r="B5593" s="14">
        <v>736</v>
      </c>
    </row>
    <row r="5594" spans="1:2" x14ac:dyDescent="0.25">
      <c r="A5594" s="12" t="s">
        <v>11572</v>
      </c>
      <c r="B5594" s="14">
        <v>725</v>
      </c>
    </row>
    <row r="5595" spans="1:2" x14ac:dyDescent="0.25">
      <c r="A5595" s="12" t="s">
        <v>11573</v>
      </c>
      <c r="B5595" s="14">
        <v>725</v>
      </c>
    </row>
    <row r="5596" spans="1:2" x14ac:dyDescent="0.25">
      <c r="A5596" s="12" t="s">
        <v>11574</v>
      </c>
      <c r="B5596" s="14">
        <v>725</v>
      </c>
    </row>
    <row r="5597" spans="1:2" x14ac:dyDescent="0.25">
      <c r="A5597" s="12" t="s">
        <v>11575</v>
      </c>
      <c r="B5597" s="14">
        <v>725</v>
      </c>
    </row>
    <row r="5598" spans="1:2" x14ac:dyDescent="0.25">
      <c r="A5598" s="12" t="s">
        <v>11576</v>
      </c>
      <c r="B5598" s="14">
        <v>725</v>
      </c>
    </row>
    <row r="5599" spans="1:2" x14ac:dyDescent="0.25">
      <c r="A5599" s="12" t="s">
        <v>11577</v>
      </c>
      <c r="B5599" s="14">
        <v>736</v>
      </c>
    </row>
    <row r="5600" spans="1:2" x14ac:dyDescent="0.25">
      <c r="A5600" s="12" t="s">
        <v>11578</v>
      </c>
      <c r="B5600" s="14">
        <v>736</v>
      </c>
    </row>
    <row r="5601" spans="1:2" x14ac:dyDescent="0.25">
      <c r="A5601" s="12" t="s">
        <v>11579</v>
      </c>
      <c r="B5601" s="14">
        <v>725</v>
      </c>
    </row>
    <row r="5602" spans="1:2" x14ac:dyDescent="0.25">
      <c r="A5602" s="12" t="s">
        <v>11580</v>
      </c>
      <c r="B5602" s="14">
        <v>725</v>
      </c>
    </row>
    <row r="5603" spans="1:2" x14ac:dyDescent="0.25">
      <c r="A5603" s="12" t="s">
        <v>11581</v>
      </c>
      <c r="B5603" s="14">
        <v>725</v>
      </c>
    </row>
    <row r="5604" spans="1:2" x14ac:dyDescent="0.25">
      <c r="A5604" s="12" t="s">
        <v>11582</v>
      </c>
      <c r="B5604" s="14">
        <v>715</v>
      </c>
    </row>
    <row r="5605" spans="1:2" x14ac:dyDescent="0.25">
      <c r="A5605" s="12" t="s">
        <v>11583</v>
      </c>
      <c r="B5605" s="14">
        <v>715</v>
      </c>
    </row>
    <row r="5606" spans="1:2" x14ac:dyDescent="0.25">
      <c r="A5606" s="12" t="s">
        <v>11584</v>
      </c>
      <c r="B5606" s="14">
        <v>715</v>
      </c>
    </row>
    <row r="5607" spans="1:2" x14ac:dyDescent="0.25">
      <c r="A5607" s="12" t="s">
        <v>11585</v>
      </c>
      <c r="B5607" s="14">
        <v>715</v>
      </c>
    </row>
    <row r="5608" spans="1:2" x14ac:dyDescent="0.25">
      <c r="A5608" s="12" t="s">
        <v>11586</v>
      </c>
      <c r="B5608" s="14">
        <v>725</v>
      </c>
    </row>
    <row r="5609" spans="1:2" x14ac:dyDescent="0.25">
      <c r="A5609" s="12" t="s">
        <v>11587</v>
      </c>
      <c r="B5609" s="14">
        <v>715</v>
      </c>
    </row>
    <row r="5610" spans="1:2" x14ac:dyDescent="0.25">
      <c r="A5610" s="12" t="s">
        <v>11588</v>
      </c>
      <c r="B5610" s="14">
        <v>705</v>
      </c>
    </row>
    <row r="5611" spans="1:2" x14ac:dyDescent="0.25">
      <c r="A5611" s="12" t="s">
        <v>11589</v>
      </c>
      <c r="B5611" s="14">
        <v>715</v>
      </c>
    </row>
    <row r="5612" spans="1:2" x14ac:dyDescent="0.25">
      <c r="A5612" s="12" t="s">
        <v>11590</v>
      </c>
      <c r="B5612" s="14">
        <v>705</v>
      </c>
    </row>
    <row r="5613" spans="1:2" x14ac:dyDescent="0.25">
      <c r="A5613" s="12" t="s">
        <v>11591</v>
      </c>
      <c r="B5613" s="14">
        <v>705</v>
      </c>
    </row>
    <row r="5614" spans="1:2" x14ac:dyDescent="0.25">
      <c r="A5614" s="12" t="s">
        <v>11592</v>
      </c>
      <c r="B5614" s="14">
        <v>715</v>
      </c>
    </row>
    <row r="5615" spans="1:2" x14ac:dyDescent="0.25">
      <c r="A5615" s="12" t="s">
        <v>11593</v>
      </c>
      <c r="B5615" s="14">
        <v>715</v>
      </c>
    </row>
    <row r="5616" spans="1:2" x14ac:dyDescent="0.25">
      <c r="A5616" s="12" t="s">
        <v>11594</v>
      </c>
      <c r="B5616" s="14">
        <v>694</v>
      </c>
    </row>
    <row r="5617" spans="1:2" x14ac:dyDescent="0.25">
      <c r="A5617" s="12" t="s">
        <v>11595</v>
      </c>
      <c r="B5617" s="14">
        <v>694</v>
      </c>
    </row>
    <row r="5618" spans="1:2" x14ac:dyDescent="0.25">
      <c r="A5618" s="12" t="s">
        <v>11596</v>
      </c>
      <c r="B5618" s="14">
        <v>674</v>
      </c>
    </row>
    <row r="5619" spans="1:2" x14ac:dyDescent="0.25">
      <c r="A5619" s="12" t="s">
        <v>11597</v>
      </c>
      <c r="B5619" s="14">
        <v>674</v>
      </c>
    </row>
    <row r="5620" spans="1:2" x14ac:dyDescent="0.25">
      <c r="A5620" s="12" t="s">
        <v>11598</v>
      </c>
      <c r="B5620" s="14">
        <v>664</v>
      </c>
    </row>
    <row r="5621" spans="1:2" x14ac:dyDescent="0.25">
      <c r="A5621" s="12" t="s">
        <v>11599</v>
      </c>
      <c r="B5621" s="14">
        <v>674</v>
      </c>
    </row>
    <row r="5622" spans="1:2" x14ac:dyDescent="0.25">
      <c r="A5622" s="12" t="s">
        <v>11600</v>
      </c>
      <c r="B5622" s="14">
        <v>674</v>
      </c>
    </row>
    <row r="5623" spans="1:2" x14ac:dyDescent="0.25">
      <c r="A5623" s="12" t="s">
        <v>11601</v>
      </c>
      <c r="B5623" s="14">
        <v>674</v>
      </c>
    </row>
    <row r="5624" spans="1:2" x14ac:dyDescent="0.25">
      <c r="A5624" s="12" t="s">
        <v>11602</v>
      </c>
      <c r="B5624" s="14">
        <v>674</v>
      </c>
    </row>
    <row r="5625" spans="1:2" x14ac:dyDescent="0.25">
      <c r="A5625" s="12" t="s">
        <v>11603</v>
      </c>
      <c r="B5625" s="14">
        <v>674</v>
      </c>
    </row>
    <row r="5626" spans="1:2" x14ac:dyDescent="0.25">
      <c r="A5626" s="12" t="s">
        <v>11604</v>
      </c>
      <c r="B5626" s="14">
        <v>674</v>
      </c>
    </row>
    <row r="5627" spans="1:2" x14ac:dyDescent="0.25">
      <c r="A5627" s="12" t="s">
        <v>11605</v>
      </c>
      <c r="B5627" s="14">
        <v>684</v>
      </c>
    </row>
    <row r="5628" spans="1:2" x14ac:dyDescent="0.25">
      <c r="A5628" s="12" t="s">
        <v>11606</v>
      </c>
      <c r="B5628" s="14">
        <v>664</v>
      </c>
    </row>
    <row r="5629" spans="1:2" x14ac:dyDescent="0.25">
      <c r="A5629" s="12" t="s">
        <v>11607</v>
      </c>
      <c r="B5629" s="14">
        <v>674</v>
      </c>
    </row>
    <row r="5630" spans="1:2" x14ac:dyDescent="0.25">
      <c r="A5630" s="12" t="s">
        <v>11608</v>
      </c>
      <c r="B5630" s="14">
        <v>664</v>
      </c>
    </row>
    <row r="5631" spans="1:2" x14ac:dyDescent="0.25">
      <c r="A5631" s="12" t="s">
        <v>11609</v>
      </c>
      <c r="B5631" s="14">
        <v>654</v>
      </c>
    </row>
    <row r="5632" spans="1:2" x14ac:dyDescent="0.25">
      <c r="A5632" s="12" t="s">
        <v>11610</v>
      </c>
      <c r="B5632" s="14">
        <v>664</v>
      </c>
    </row>
    <row r="5633" spans="1:2" x14ac:dyDescent="0.25">
      <c r="A5633" s="12" t="s">
        <v>11611</v>
      </c>
      <c r="B5633" s="14">
        <v>664</v>
      </c>
    </row>
    <row r="5634" spans="1:2" x14ac:dyDescent="0.25">
      <c r="A5634" s="12" t="s">
        <v>11612</v>
      </c>
      <c r="B5634" s="14">
        <v>644</v>
      </c>
    </row>
    <row r="5635" spans="1:2" x14ac:dyDescent="0.25">
      <c r="A5635" s="12" t="s">
        <v>11613</v>
      </c>
      <c r="B5635" s="14">
        <v>654</v>
      </c>
    </row>
    <row r="5636" spans="1:2" x14ac:dyDescent="0.25">
      <c r="A5636" s="12" t="s">
        <v>11614</v>
      </c>
      <c r="B5636" s="14">
        <v>664</v>
      </c>
    </row>
    <row r="5637" spans="1:2" x14ac:dyDescent="0.25">
      <c r="A5637" s="12" t="s">
        <v>11615</v>
      </c>
      <c r="B5637" s="14">
        <v>654</v>
      </c>
    </row>
    <row r="5638" spans="1:2" x14ac:dyDescent="0.25">
      <c r="A5638" s="12" t="s">
        <v>11616</v>
      </c>
      <c r="B5638" s="14">
        <v>664</v>
      </c>
    </row>
    <row r="5639" spans="1:2" x14ac:dyDescent="0.25">
      <c r="A5639" s="12" t="s">
        <v>11617</v>
      </c>
      <c r="B5639" s="14">
        <v>664</v>
      </c>
    </row>
    <row r="5640" spans="1:2" x14ac:dyDescent="0.25">
      <c r="A5640" s="12" t="s">
        <v>11618</v>
      </c>
      <c r="B5640" s="14">
        <v>654</v>
      </c>
    </row>
    <row r="5641" spans="1:2" x14ac:dyDescent="0.25">
      <c r="A5641" s="12" t="s">
        <v>11619</v>
      </c>
      <c r="B5641" s="14">
        <v>644</v>
      </c>
    </row>
    <row r="5642" spans="1:2" x14ac:dyDescent="0.25">
      <c r="A5642" s="12" t="s">
        <v>11620</v>
      </c>
      <c r="B5642" s="14">
        <v>635</v>
      </c>
    </row>
    <row r="5643" spans="1:2" x14ac:dyDescent="0.25">
      <c r="A5643" s="12" t="s">
        <v>11621</v>
      </c>
      <c r="B5643" s="14">
        <v>625</v>
      </c>
    </row>
    <row r="5644" spans="1:2" x14ac:dyDescent="0.25">
      <c r="A5644" s="12" t="s">
        <v>11622</v>
      </c>
      <c r="B5644" s="14">
        <v>616</v>
      </c>
    </row>
    <row r="5645" spans="1:2" x14ac:dyDescent="0.25">
      <c r="A5645" s="12" t="s">
        <v>11623</v>
      </c>
      <c r="B5645" s="14">
        <v>625</v>
      </c>
    </row>
    <row r="5646" spans="1:2" x14ac:dyDescent="0.25">
      <c r="A5646" s="12" t="s">
        <v>11624</v>
      </c>
      <c r="B5646" s="14">
        <v>625</v>
      </c>
    </row>
    <row r="5647" spans="1:2" x14ac:dyDescent="0.25">
      <c r="A5647" s="12" t="s">
        <v>11625</v>
      </c>
      <c r="B5647" s="14">
        <v>625</v>
      </c>
    </row>
    <row r="5648" spans="1:2" x14ac:dyDescent="0.25">
      <c r="A5648" s="12" t="s">
        <v>11626</v>
      </c>
      <c r="B5648" s="14">
        <v>625</v>
      </c>
    </row>
    <row r="5649" spans="1:2" x14ac:dyDescent="0.25">
      <c r="A5649" s="12" t="s">
        <v>11627</v>
      </c>
      <c r="B5649" s="14">
        <v>616</v>
      </c>
    </row>
    <row r="5650" spans="1:2" x14ac:dyDescent="0.25">
      <c r="A5650" s="12" t="s">
        <v>11628</v>
      </c>
      <c r="B5650" s="14">
        <v>616</v>
      </c>
    </row>
    <row r="5651" spans="1:2" x14ac:dyDescent="0.25">
      <c r="A5651" s="12" t="s">
        <v>11629</v>
      </c>
      <c r="B5651" s="14">
        <v>616</v>
      </c>
    </row>
    <row r="5652" spans="1:2" x14ac:dyDescent="0.25">
      <c r="A5652" s="12" t="s">
        <v>11630</v>
      </c>
      <c r="B5652" s="14">
        <v>616</v>
      </c>
    </row>
    <row r="5653" spans="1:2" x14ac:dyDescent="0.25">
      <c r="A5653" s="12" t="s">
        <v>11631</v>
      </c>
      <c r="B5653" s="14">
        <v>606</v>
      </c>
    </row>
    <row r="5654" spans="1:2" x14ac:dyDescent="0.25">
      <c r="A5654" s="12" t="s">
        <v>11632</v>
      </c>
      <c r="B5654" s="14">
        <v>606</v>
      </c>
    </row>
    <row r="5655" spans="1:2" x14ac:dyDescent="0.25">
      <c r="A5655" s="12" t="s">
        <v>11633</v>
      </c>
      <c r="B5655" s="14">
        <v>606</v>
      </c>
    </row>
    <row r="5656" spans="1:2" x14ac:dyDescent="0.25">
      <c r="A5656" s="12" t="s">
        <v>11634</v>
      </c>
      <c r="B5656" s="14">
        <v>606</v>
      </c>
    </row>
    <row r="5657" spans="1:2" x14ac:dyDescent="0.25">
      <c r="A5657" s="12" t="s">
        <v>11635</v>
      </c>
      <c r="B5657" s="14">
        <v>606</v>
      </c>
    </row>
    <row r="5658" spans="1:2" x14ac:dyDescent="0.25">
      <c r="A5658" s="12" t="s">
        <v>11636</v>
      </c>
      <c r="B5658" s="14">
        <v>597</v>
      </c>
    </row>
    <row r="5659" spans="1:2" x14ac:dyDescent="0.25">
      <c r="A5659" s="12" t="s">
        <v>11637</v>
      </c>
      <c r="B5659" s="14">
        <v>597</v>
      </c>
    </row>
    <row r="5660" spans="1:2" x14ac:dyDescent="0.25">
      <c r="A5660" s="12" t="s">
        <v>11638</v>
      </c>
      <c r="B5660" s="14">
        <v>597</v>
      </c>
    </row>
    <row r="5661" spans="1:2" x14ac:dyDescent="0.25">
      <c r="A5661" s="12" t="s">
        <v>11639</v>
      </c>
      <c r="B5661" s="14">
        <v>597</v>
      </c>
    </row>
    <row r="5662" spans="1:2" x14ac:dyDescent="0.25">
      <c r="A5662" s="12" t="s">
        <v>11640</v>
      </c>
      <c r="B5662" s="14">
        <v>597</v>
      </c>
    </row>
    <row r="5663" spans="1:2" x14ac:dyDescent="0.25">
      <c r="A5663" s="12" t="s">
        <v>11641</v>
      </c>
      <c r="B5663" s="14">
        <v>588</v>
      </c>
    </row>
    <row r="5664" spans="1:2" x14ac:dyDescent="0.25">
      <c r="A5664" s="12" t="s">
        <v>11642</v>
      </c>
      <c r="B5664" s="14">
        <v>597</v>
      </c>
    </row>
    <row r="5665" spans="1:2" x14ac:dyDescent="0.25">
      <c r="A5665" s="12" t="s">
        <v>11643</v>
      </c>
      <c r="B5665" s="14">
        <v>597</v>
      </c>
    </row>
    <row r="5666" spans="1:2" x14ac:dyDescent="0.25">
      <c r="A5666" s="12" t="s">
        <v>11644</v>
      </c>
      <c r="B5666" s="14">
        <v>588</v>
      </c>
    </row>
    <row r="5667" spans="1:2" x14ac:dyDescent="0.25">
      <c r="A5667" s="12" t="s">
        <v>11645</v>
      </c>
      <c r="B5667" s="14">
        <v>579</v>
      </c>
    </row>
    <row r="5668" spans="1:2" x14ac:dyDescent="0.25">
      <c r="A5668" s="12" t="s">
        <v>11646</v>
      </c>
      <c r="B5668" s="14">
        <v>588</v>
      </c>
    </row>
    <row r="5669" spans="1:2" x14ac:dyDescent="0.25">
      <c r="A5669" s="12" t="s">
        <v>11647</v>
      </c>
      <c r="B5669" s="14">
        <v>597</v>
      </c>
    </row>
    <row r="5670" spans="1:2" x14ac:dyDescent="0.25">
      <c r="A5670" s="12" t="s">
        <v>11648</v>
      </c>
      <c r="B5670" s="14">
        <v>597</v>
      </c>
    </row>
    <row r="5671" spans="1:2" x14ac:dyDescent="0.25">
      <c r="A5671" s="12" t="s">
        <v>11649</v>
      </c>
      <c r="B5671" s="14">
        <v>597</v>
      </c>
    </row>
    <row r="5672" spans="1:2" x14ac:dyDescent="0.25">
      <c r="A5672" s="12" t="s">
        <v>11650</v>
      </c>
      <c r="B5672" s="14">
        <v>597</v>
      </c>
    </row>
    <row r="5673" spans="1:2" x14ac:dyDescent="0.25">
      <c r="A5673" s="12" t="s">
        <v>11651</v>
      </c>
      <c r="B5673" s="14">
        <v>597</v>
      </c>
    </row>
    <row r="5674" spans="1:2" x14ac:dyDescent="0.25">
      <c r="A5674" s="12" t="s">
        <v>11652</v>
      </c>
      <c r="B5674" s="14">
        <v>597</v>
      </c>
    </row>
    <row r="5675" spans="1:2" x14ac:dyDescent="0.25">
      <c r="A5675" s="12" t="s">
        <v>11653</v>
      </c>
      <c r="B5675" s="14">
        <v>588</v>
      </c>
    </row>
    <row r="5676" spans="1:2" x14ac:dyDescent="0.25">
      <c r="A5676" s="12" t="s">
        <v>11654</v>
      </c>
      <c r="B5676" s="14">
        <v>588</v>
      </c>
    </row>
    <row r="5677" spans="1:2" x14ac:dyDescent="0.25">
      <c r="A5677" s="12" t="s">
        <v>11655</v>
      </c>
      <c r="B5677" s="14">
        <v>597</v>
      </c>
    </row>
    <row r="5678" spans="1:2" x14ac:dyDescent="0.25">
      <c r="A5678" s="12" t="s">
        <v>11656</v>
      </c>
      <c r="B5678" s="14">
        <v>588</v>
      </c>
    </row>
    <row r="5679" spans="1:2" x14ac:dyDescent="0.25">
      <c r="A5679" s="12" t="s">
        <v>11657</v>
      </c>
      <c r="B5679" s="14">
        <v>588</v>
      </c>
    </row>
    <row r="5680" spans="1:2" x14ac:dyDescent="0.25">
      <c r="A5680" s="12" t="s">
        <v>11658</v>
      </c>
      <c r="B5680" s="14">
        <v>588</v>
      </c>
    </row>
    <row r="5681" spans="1:2" x14ac:dyDescent="0.25">
      <c r="A5681" s="12" t="s">
        <v>11659</v>
      </c>
      <c r="B5681" s="14">
        <v>588</v>
      </c>
    </row>
    <row r="5682" spans="1:2" x14ac:dyDescent="0.25">
      <c r="A5682" s="12" t="s">
        <v>11660</v>
      </c>
      <c r="B5682" s="14">
        <v>579</v>
      </c>
    </row>
    <row r="5683" spans="1:2" x14ac:dyDescent="0.25">
      <c r="A5683" s="12" t="s">
        <v>11661</v>
      </c>
      <c r="B5683" s="14">
        <v>579</v>
      </c>
    </row>
    <row r="5684" spans="1:2" x14ac:dyDescent="0.25">
      <c r="A5684" s="12" t="s">
        <v>11662</v>
      </c>
      <c r="B5684" s="14">
        <v>579</v>
      </c>
    </row>
    <row r="5685" spans="1:2" x14ac:dyDescent="0.25">
      <c r="A5685" s="12" t="s">
        <v>11663</v>
      </c>
      <c r="B5685" s="14">
        <v>570</v>
      </c>
    </row>
    <row r="5686" spans="1:2" x14ac:dyDescent="0.25">
      <c r="A5686" s="12" t="s">
        <v>11664</v>
      </c>
      <c r="B5686" s="14">
        <v>579</v>
      </c>
    </row>
    <row r="5687" spans="1:2" x14ac:dyDescent="0.25">
      <c r="A5687" s="12" t="s">
        <v>11665</v>
      </c>
      <c r="B5687" s="14">
        <v>579</v>
      </c>
    </row>
    <row r="5688" spans="1:2" x14ac:dyDescent="0.25">
      <c r="A5688" s="12" t="s">
        <v>11666</v>
      </c>
      <c r="B5688" s="14">
        <v>579</v>
      </c>
    </row>
    <row r="5689" spans="1:2" x14ac:dyDescent="0.25">
      <c r="A5689" s="12" t="s">
        <v>11667</v>
      </c>
      <c r="B5689" s="14">
        <v>579</v>
      </c>
    </row>
    <row r="5690" spans="1:2" x14ac:dyDescent="0.25">
      <c r="A5690" s="12" t="s">
        <v>11668</v>
      </c>
      <c r="B5690" s="14">
        <v>597</v>
      </c>
    </row>
    <row r="5691" spans="1:2" x14ac:dyDescent="0.25">
      <c r="A5691" s="12" t="s">
        <v>11669</v>
      </c>
      <c r="B5691" s="14">
        <v>597</v>
      </c>
    </row>
    <row r="5692" spans="1:2" x14ac:dyDescent="0.25">
      <c r="A5692" s="12" t="s">
        <v>11670</v>
      </c>
      <c r="B5692" s="14">
        <v>606</v>
      </c>
    </row>
    <row r="5693" spans="1:2" x14ac:dyDescent="0.25">
      <c r="A5693" s="12" t="s">
        <v>11671</v>
      </c>
      <c r="B5693" s="14">
        <v>606</v>
      </c>
    </row>
    <row r="5694" spans="1:2" x14ac:dyDescent="0.25">
      <c r="A5694" s="12" t="s">
        <v>11672</v>
      </c>
      <c r="B5694" s="14">
        <v>616</v>
      </c>
    </row>
    <row r="5695" spans="1:2" x14ac:dyDescent="0.25">
      <c r="A5695" s="12" t="s">
        <v>11673</v>
      </c>
      <c r="B5695" s="14">
        <v>616</v>
      </c>
    </row>
    <row r="5696" spans="1:2" x14ac:dyDescent="0.25">
      <c r="A5696" s="12" t="s">
        <v>11674</v>
      </c>
      <c r="B5696" s="14">
        <v>616</v>
      </c>
    </row>
    <row r="5697" spans="1:2" x14ac:dyDescent="0.25">
      <c r="A5697" s="12" t="s">
        <v>11675</v>
      </c>
      <c r="B5697" s="14">
        <v>625</v>
      </c>
    </row>
    <row r="5698" spans="1:2" x14ac:dyDescent="0.25">
      <c r="A5698" s="12" t="s">
        <v>11676</v>
      </c>
      <c r="B5698" s="14">
        <v>616</v>
      </c>
    </row>
    <row r="5699" spans="1:2" x14ac:dyDescent="0.25">
      <c r="A5699" s="12" t="s">
        <v>11677</v>
      </c>
      <c r="B5699" s="14">
        <v>616</v>
      </c>
    </row>
    <row r="5700" spans="1:2" x14ac:dyDescent="0.25">
      <c r="A5700" s="12" t="s">
        <v>11678</v>
      </c>
      <c r="B5700" s="14">
        <v>616</v>
      </c>
    </row>
    <row r="5701" spans="1:2" x14ac:dyDescent="0.25">
      <c r="A5701" s="12" t="s">
        <v>11679</v>
      </c>
      <c r="B5701" s="14">
        <v>616</v>
      </c>
    </row>
    <row r="5702" spans="1:2" x14ac:dyDescent="0.25">
      <c r="A5702" s="12" t="s">
        <v>11680</v>
      </c>
      <c r="B5702" s="14">
        <v>606</v>
      </c>
    </row>
    <row r="5703" spans="1:2" x14ac:dyDescent="0.25">
      <c r="A5703" s="12" t="s">
        <v>11681</v>
      </c>
      <c r="B5703" s="14">
        <v>606</v>
      </c>
    </row>
    <row r="5704" spans="1:2" x14ac:dyDescent="0.25">
      <c r="A5704" s="12" t="s">
        <v>11682</v>
      </c>
      <c r="B5704" s="14">
        <v>606</v>
      </c>
    </row>
    <row r="5705" spans="1:2" x14ac:dyDescent="0.25">
      <c r="A5705" s="12" t="s">
        <v>11683</v>
      </c>
      <c r="B5705" s="14">
        <v>606</v>
      </c>
    </row>
    <row r="5706" spans="1:2" x14ac:dyDescent="0.25">
      <c r="A5706" s="12" t="s">
        <v>11684</v>
      </c>
      <c r="B5706" s="14">
        <v>588</v>
      </c>
    </row>
    <row r="5707" spans="1:2" x14ac:dyDescent="0.25">
      <c r="A5707" s="12" t="s">
        <v>11685</v>
      </c>
      <c r="B5707" s="14">
        <v>588</v>
      </c>
    </row>
    <row r="5708" spans="1:2" x14ac:dyDescent="0.25">
      <c r="A5708" s="12" t="s">
        <v>11686</v>
      </c>
      <c r="B5708" s="14">
        <v>597</v>
      </c>
    </row>
    <row r="5709" spans="1:2" x14ac:dyDescent="0.25">
      <c r="A5709" s="12" t="s">
        <v>11687</v>
      </c>
      <c r="B5709" s="14">
        <v>597</v>
      </c>
    </row>
    <row r="5710" spans="1:2" x14ac:dyDescent="0.25">
      <c r="A5710" s="12" t="s">
        <v>11688</v>
      </c>
      <c r="B5710" s="14">
        <v>588</v>
      </c>
    </row>
    <row r="5711" spans="1:2" x14ac:dyDescent="0.25">
      <c r="A5711" s="12" t="s">
        <v>11689</v>
      </c>
      <c r="B5711" s="14">
        <v>597</v>
      </c>
    </row>
    <row r="5712" spans="1:2" x14ac:dyDescent="0.25">
      <c r="A5712" s="12" t="s">
        <v>11690</v>
      </c>
      <c r="B5712" s="14">
        <v>597</v>
      </c>
    </row>
    <row r="5713" spans="1:2" x14ac:dyDescent="0.25">
      <c r="A5713" s="12" t="s">
        <v>11691</v>
      </c>
      <c r="B5713" s="14">
        <v>616</v>
      </c>
    </row>
    <row r="5714" spans="1:2" x14ac:dyDescent="0.25">
      <c r="A5714" s="12" t="s">
        <v>11692</v>
      </c>
      <c r="B5714" s="14">
        <v>654</v>
      </c>
    </row>
    <row r="5715" spans="1:2" x14ac:dyDescent="0.25">
      <c r="A5715" s="12" t="s">
        <v>11693</v>
      </c>
      <c r="B5715" s="14">
        <v>674</v>
      </c>
    </row>
    <row r="5716" spans="1:2" x14ac:dyDescent="0.25">
      <c r="A5716" s="12" t="s">
        <v>11694</v>
      </c>
      <c r="B5716" s="14">
        <v>684</v>
      </c>
    </row>
    <row r="5717" spans="1:2" x14ac:dyDescent="0.25">
      <c r="A5717" s="12" t="s">
        <v>11695</v>
      </c>
      <c r="B5717" s="14">
        <v>684</v>
      </c>
    </row>
    <row r="5718" spans="1:2" x14ac:dyDescent="0.25">
      <c r="A5718" s="12" t="s">
        <v>11696</v>
      </c>
      <c r="B5718" s="14">
        <v>684</v>
      </c>
    </row>
    <row r="5719" spans="1:2" x14ac:dyDescent="0.25">
      <c r="A5719" s="12" t="s">
        <v>11697</v>
      </c>
      <c r="B5719" s="14">
        <v>694</v>
      </c>
    </row>
    <row r="5720" spans="1:2" x14ac:dyDescent="0.25">
      <c r="A5720" s="12" t="s">
        <v>11698</v>
      </c>
      <c r="B5720" s="14">
        <v>684</v>
      </c>
    </row>
    <row r="5721" spans="1:2" x14ac:dyDescent="0.25">
      <c r="A5721" s="12" t="s">
        <v>11699</v>
      </c>
      <c r="B5721" s="14">
        <v>694</v>
      </c>
    </row>
    <row r="5722" spans="1:2" x14ac:dyDescent="0.25">
      <c r="A5722" s="12" t="s">
        <v>11700</v>
      </c>
      <c r="B5722" s="14">
        <v>694</v>
      </c>
    </row>
    <row r="5723" spans="1:2" x14ac:dyDescent="0.25">
      <c r="A5723" s="12" t="s">
        <v>11701</v>
      </c>
      <c r="B5723" s="14">
        <v>694</v>
      </c>
    </row>
    <row r="5724" spans="1:2" x14ac:dyDescent="0.25">
      <c r="A5724" s="12" t="s">
        <v>11702</v>
      </c>
      <c r="B5724" s="14">
        <v>694</v>
      </c>
    </row>
    <row r="5725" spans="1:2" x14ac:dyDescent="0.25">
      <c r="A5725" s="12" t="s">
        <v>11703</v>
      </c>
      <c r="B5725" s="14">
        <v>694</v>
      </c>
    </row>
    <row r="5726" spans="1:2" x14ac:dyDescent="0.25">
      <c r="A5726" s="12" t="s">
        <v>11704</v>
      </c>
      <c r="B5726" s="14">
        <v>684</v>
      </c>
    </row>
    <row r="5727" spans="1:2" x14ac:dyDescent="0.25">
      <c r="A5727" s="12" t="s">
        <v>11705</v>
      </c>
      <c r="B5727" s="14">
        <v>694</v>
      </c>
    </row>
    <row r="5728" spans="1:2" x14ac:dyDescent="0.25">
      <c r="A5728" s="12" t="s">
        <v>11706</v>
      </c>
      <c r="B5728" s="14">
        <v>684</v>
      </c>
    </row>
    <row r="5729" spans="1:2" x14ac:dyDescent="0.25">
      <c r="A5729" s="12" t="s">
        <v>11707</v>
      </c>
      <c r="B5729" s="14">
        <v>684</v>
      </c>
    </row>
    <row r="5730" spans="1:2" x14ac:dyDescent="0.25">
      <c r="A5730" s="12" t="s">
        <v>11708</v>
      </c>
      <c r="B5730" s="14">
        <v>684</v>
      </c>
    </row>
    <row r="5731" spans="1:2" x14ac:dyDescent="0.25">
      <c r="A5731" s="12" t="s">
        <v>11709</v>
      </c>
      <c r="B5731" s="14">
        <v>684</v>
      </c>
    </row>
    <row r="5732" spans="1:2" x14ac:dyDescent="0.25">
      <c r="A5732" s="12" t="s">
        <v>11710</v>
      </c>
      <c r="B5732" s="14">
        <v>684</v>
      </c>
    </row>
    <row r="5733" spans="1:2" x14ac:dyDescent="0.25">
      <c r="A5733" s="12" t="s">
        <v>11711</v>
      </c>
      <c r="B5733" s="14">
        <v>684</v>
      </c>
    </row>
    <row r="5734" spans="1:2" x14ac:dyDescent="0.25">
      <c r="A5734" s="12" t="s">
        <v>11712</v>
      </c>
      <c r="B5734" s="14">
        <v>684</v>
      </c>
    </row>
    <row r="5735" spans="1:2" x14ac:dyDescent="0.25">
      <c r="A5735" s="12" t="s">
        <v>11713</v>
      </c>
      <c r="B5735" s="14">
        <v>674</v>
      </c>
    </row>
    <row r="5736" spans="1:2" x14ac:dyDescent="0.25">
      <c r="A5736" s="12" t="s">
        <v>11714</v>
      </c>
      <c r="B5736" s="14">
        <v>674</v>
      </c>
    </row>
    <row r="5737" spans="1:2" x14ac:dyDescent="0.25">
      <c r="A5737" s="12" t="s">
        <v>11715</v>
      </c>
      <c r="B5737" s="14">
        <v>694</v>
      </c>
    </row>
    <row r="5738" spans="1:2" x14ac:dyDescent="0.25">
      <c r="A5738" s="12" t="s">
        <v>11716</v>
      </c>
      <c r="B5738" s="14">
        <v>725</v>
      </c>
    </row>
    <row r="5739" spans="1:2" x14ac:dyDescent="0.25">
      <c r="A5739" s="12" t="s">
        <v>11717</v>
      </c>
      <c r="B5739" s="14">
        <v>725</v>
      </c>
    </row>
    <row r="5740" spans="1:2" x14ac:dyDescent="0.25">
      <c r="A5740" s="12" t="s">
        <v>11718</v>
      </c>
      <c r="B5740" s="14">
        <v>725</v>
      </c>
    </row>
    <row r="5741" spans="1:2" x14ac:dyDescent="0.25">
      <c r="A5741" s="12" t="s">
        <v>11719</v>
      </c>
      <c r="B5741" s="14">
        <v>725</v>
      </c>
    </row>
    <row r="5742" spans="1:2" x14ac:dyDescent="0.25">
      <c r="A5742" s="12" t="s">
        <v>11720</v>
      </c>
      <c r="B5742" s="14">
        <v>725</v>
      </c>
    </row>
    <row r="5743" spans="1:2" x14ac:dyDescent="0.25">
      <c r="A5743" s="12" t="s">
        <v>11721</v>
      </c>
      <c r="B5743" s="14">
        <v>736</v>
      </c>
    </row>
    <row r="5744" spans="1:2" x14ac:dyDescent="0.25">
      <c r="A5744" s="12" t="s">
        <v>11722</v>
      </c>
      <c r="B5744" s="14">
        <v>736</v>
      </c>
    </row>
    <row r="5745" spans="1:2" x14ac:dyDescent="0.25">
      <c r="A5745" s="12" t="s">
        <v>11723</v>
      </c>
      <c r="B5745" s="14">
        <v>747</v>
      </c>
    </row>
    <row r="5746" spans="1:2" x14ac:dyDescent="0.25">
      <c r="A5746" s="12" t="s">
        <v>11724</v>
      </c>
      <c r="B5746" s="14">
        <v>747</v>
      </c>
    </row>
    <row r="5747" spans="1:2" x14ac:dyDescent="0.25">
      <c r="A5747" s="12" t="s">
        <v>11725</v>
      </c>
      <c r="B5747" s="14">
        <v>747</v>
      </c>
    </row>
    <row r="5748" spans="1:2" x14ac:dyDescent="0.25">
      <c r="A5748" s="12" t="s">
        <v>11726</v>
      </c>
      <c r="B5748" s="14">
        <v>736</v>
      </c>
    </row>
    <row r="5749" spans="1:2" x14ac:dyDescent="0.25">
      <c r="A5749" s="12" t="s">
        <v>11727</v>
      </c>
      <c r="B5749" s="14">
        <v>736</v>
      </c>
    </row>
    <row r="5750" spans="1:2" x14ac:dyDescent="0.25">
      <c r="A5750" s="12" t="s">
        <v>11728</v>
      </c>
      <c r="B5750" s="14">
        <v>736</v>
      </c>
    </row>
    <row r="5751" spans="1:2" x14ac:dyDescent="0.25">
      <c r="A5751" s="12" t="s">
        <v>11729</v>
      </c>
      <c r="B5751" s="14">
        <v>736</v>
      </c>
    </row>
    <row r="5752" spans="1:2" x14ac:dyDescent="0.25">
      <c r="A5752" s="12" t="s">
        <v>11730</v>
      </c>
      <c r="B5752" s="14">
        <v>736</v>
      </c>
    </row>
    <row r="5753" spans="1:2" x14ac:dyDescent="0.25">
      <c r="A5753" s="12" t="s">
        <v>11731</v>
      </c>
      <c r="B5753" s="14">
        <v>736</v>
      </c>
    </row>
    <row r="5754" spans="1:2" x14ac:dyDescent="0.25">
      <c r="A5754" s="12" t="s">
        <v>11732</v>
      </c>
      <c r="B5754" s="14">
        <v>725</v>
      </c>
    </row>
    <row r="5755" spans="1:2" x14ac:dyDescent="0.25">
      <c r="A5755" s="12" t="s">
        <v>11733</v>
      </c>
      <c r="B5755" s="14">
        <v>725</v>
      </c>
    </row>
    <row r="5756" spans="1:2" x14ac:dyDescent="0.25">
      <c r="A5756" s="12" t="s">
        <v>11734</v>
      </c>
      <c r="B5756" s="14">
        <v>725</v>
      </c>
    </row>
    <row r="5757" spans="1:2" x14ac:dyDescent="0.25">
      <c r="A5757" s="12" t="s">
        <v>11735</v>
      </c>
      <c r="B5757" s="14">
        <v>725</v>
      </c>
    </row>
    <row r="5758" spans="1:2" x14ac:dyDescent="0.25">
      <c r="A5758" s="12" t="s">
        <v>11736</v>
      </c>
      <c r="B5758" s="14">
        <v>725</v>
      </c>
    </row>
    <row r="5759" spans="1:2" x14ac:dyDescent="0.25">
      <c r="A5759" s="12" t="s">
        <v>11737</v>
      </c>
      <c r="B5759" s="14">
        <v>715</v>
      </c>
    </row>
    <row r="5760" spans="1:2" x14ac:dyDescent="0.25">
      <c r="A5760" s="12" t="s">
        <v>11738</v>
      </c>
      <c r="B5760" s="14">
        <v>725</v>
      </c>
    </row>
    <row r="5761" spans="1:2" x14ac:dyDescent="0.25">
      <c r="A5761" s="12" t="s">
        <v>11739</v>
      </c>
      <c r="B5761" s="14">
        <v>725</v>
      </c>
    </row>
    <row r="5762" spans="1:2" x14ac:dyDescent="0.25">
      <c r="A5762" s="12" t="s">
        <v>11740</v>
      </c>
      <c r="B5762" s="14">
        <v>715</v>
      </c>
    </row>
    <row r="5763" spans="1:2" x14ac:dyDescent="0.25">
      <c r="A5763" s="12" t="s">
        <v>11741</v>
      </c>
      <c r="B5763" s="14">
        <v>736</v>
      </c>
    </row>
    <row r="5764" spans="1:2" x14ac:dyDescent="0.25">
      <c r="A5764" s="12" t="s">
        <v>11742</v>
      </c>
      <c r="B5764" s="14">
        <v>725</v>
      </c>
    </row>
    <row r="5765" spans="1:2" x14ac:dyDescent="0.25">
      <c r="A5765" s="12" t="s">
        <v>11743</v>
      </c>
      <c r="B5765" s="14">
        <v>736</v>
      </c>
    </row>
    <row r="5766" spans="1:2" x14ac:dyDescent="0.25">
      <c r="A5766" s="12" t="s">
        <v>11744</v>
      </c>
      <c r="B5766" s="14">
        <v>736</v>
      </c>
    </row>
    <row r="5767" spans="1:2" x14ac:dyDescent="0.25">
      <c r="A5767" s="12" t="s">
        <v>11745</v>
      </c>
      <c r="B5767" s="14">
        <v>736</v>
      </c>
    </row>
    <row r="5768" spans="1:2" x14ac:dyDescent="0.25">
      <c r="A5768" s="12" t="s">
        <v>11746</v>
      </c>
      <c r="B5768" s="14">
        <v>736</v>
      </c>
    </row>
    <row r="5769" spans="1:2" x14ac:dyDescent="0.25">
      <c r="A5769" s="12" t="s">
        <v>11747</v>
      </c>
      <c r="B5769" s="14">
        <v>747</v>
      </c>
    </row>
    <row r="5770" spans="1:2" x14ac:dyDescent="0.25">
      <c r="A5770" s="12" t="s">
        <v>11748</v>
      </c>
      <c r="B5770" s="14">
        <v>747</v>
      </c>
    </row>
    <row r="5771" spans="1:2" x14ac:dyDescent="0.25">
      <c r="A5771" s="12" t="s">
        <v>11749</v>
      </c>
      <c r="B5771" s="14">
        <v>736</v>
      </c>
    </row>
    <row r="5772" spans="1:2" x14ac:dyDescent="0.25">
      <c r="A5772" s="12" t="s">
        <v>11750</v>
      </c>
      <c r="B5772" s="14">
        <v>736</v>
      </c>
    </row>
    <row r="5773" spans="1:2" x14ac:dyDescent="0.25">
      <c r="A5773" s="12" t="s">
        <v>11751</v>
      </c>
      <c r="B5773" s="14">
        <v>736</v>
      </c>
    </row>
    <row r="5774" spans="1:2" x14ac:dyDescent="0.25">
      <c r="A5774" s="12" t="s">
        <v>11752</v>
      </c>
      <c r="B5774" s="14">
        <v>725</v>
      </c>
    </row>
    <row r="5775" spans="1:2" x14ac:dyDescent="0.25">
      <c r="A5775" s="12" t="s">
        <v>11753</v>
      </c>
      <c r="B5775" s="14">
        <v>736</v>
      </c>
    </row>
    <row r="5776" spans="1:2" x14ac:dyDescent="0.25">
      <c r="A5776" s="12" t="s">
        <v>11754</v>
      </c>
      <c r="B5776" s="14">
        <v>725</v>
      </c>
    </row>
    <row r="5777" spans="1:2" x14ac:dyDescent="0.25">
      <c r="A5777" s="12" t="s">
        <v>11755</v>
      </c>
      <c r="B5777" s="14">
        <v>736</v>
      </c>
    </row>
    <row r="5778" spans="1:2" x14ac:dyDescent="0.25">
      <c r="A5778" s="12" t="s">
        <v>11756</v>
      </c>
      <c r="B5778" s="14">
        <v>715</v>
      </c>
    </row>
    <row r="5779" spans="1:2" x14ac:dyDescent="0.25">
      <c r="A5779" s="12" t="s">
        <v>11757</v>
      </c>
      <c r="B5779" s="14">
        <v>725</v>
      </c>
    </row>
    <row r="5780" spans="1:2" x14ac:dyDescent="0.25">
      <c r="A5780" s="12" t="s">
        <v>11758</v>
      </c>
      <c r="B5780" s="14">
        <v>725</v>
      </c>
    </row>
    <row r="5781" spans="1:2" x14ac:dyDescent="0.25">
      <c r="A5781" s="12" t="s">
        <v>11759</v>
      </c>
      <c r="B5781" s="14">
        <v>715</v>
      </c>
    </row>
    <row r="5782" spans="1:2" x14ac:dyDescent="0.25">
      <c r="A5782" s="12" t="s">
        <v>11760</v>
      </c>
      <c r="B5782" s="14">
        <v>725</v>
      </c>
    </row>
    <row r="5783" spans="1:2" x14ac:dyDescent="0.25">
      <c r="A5783" s="12" t="s">
        <v>11761</v>
      </c>
      <c r="B5783" s="14">
        <v>725</v>
      </c>
    </row>
    <row r="5784" spans="1:2" x14ac:dyDescent="0.25">
      <c r="A5784" s="12" t="s">
        <v>11762</v>
      </c>
      <c r="B5784" s="14">
        <v>705</v>
      </c>
    </row>
    <row r="5785" spans="1:2" x14ac:dyDescent="0.25">
      <c r="A5785" s="12" t="s">
        <v>11763</v>
      </c>
      <c r="B5785" s="14">
        <v>694</v>
      </c>
    </row>
    <row r="5786" spans="1:2" x14ac:dyDescent="0.25">
      <c r="A5786" s="12" t="s">
        <v>11764</v>
      </c>
      <c r="B5786" s="14">
        <v>684</v>
      </c>
    </row>
    <row r="5787" spans="1:2" x14ac:dyDescent="0.25">
      <c r="A5787" s="12" t="s">
        <v>11765</v>
      </c>
      <c r="B5787" s="14">
        <v>674</v>
      </c>
    </row>
    <row r="5788" spans="1:2" x14ac:dyDescent="0.25">
      <c r="A5788" s="12" t="s">
        <v>11766</v>
      </c>
      <c r="B5788" s="14">
        <v>664</v>
      </c>
    </row>
    <row r="5789" spans="1:2" x14ac:dyDescent="0.25">
      <c r="A5789" s="12" t="s">
        <v>11767</v>
      </c>
      <c r="B5789" s="14">
        <v>664</v>
      </c>
    </row>
    <row r="5790" spans="1:2" x14ac:dyDescent="0.25">
      <c r="A5790" s="12" t="s">
        <v>11768</v>
      </c>
      <c r="B5790" s="14">
        <v>674</v>
      </c>
    </row>
    <row r="5791" spans="1:2" x14ac:dyDescent="0.25">
      <c r="A5791" s="12" t="s">
        <v>11769</v>
      </c>
      <c r="B5791" s="14">
        <v>654</v>
      </c>
    </row>
    <row r="5792" spans="1:2" x14ac:dyDescent="0.25">
      <c r="A5792" s="12" t="s">
        <v>11770</v>
      </c>
      <c r="B5792" s="14">
        <v>684</v>
      </c>
    </row>
    <row r="5793" spans="1:2" x14ac:dyDescent="0.25">
      <c r="A5793" s="12" t="s">
        <v>11771</v>
      </c>
      <c r="B5793" s="14">
        <v>674</v>
      </c>
    </row>
    <row r="5794" spans="1:2" x14ac:dyDescent="0.25">
      <c r="A5794" s="12" t="s">
        <v>11772</v>
      </c>
      <c r="B5794" s="14">
        <v>674</v>
      </c>
    </row>
    <row r="5795" spans="1:2" x14ac:dyDescent="0.25">
      <c r="A5795" s="12" t="s">
        <v>11773</v>
      </c>
      <c r="B5795" s="14">
        <v>684</v>
      </c>
    </row>
    <row r="5796" spans="1:2" x14ac:dyDescent="0.25">
      <c r="A5796" s="12" t="s">
        <v>11774</v>
      </c>
      <c r="B5796" s="14">
        <v>674</v>
      </c>
    </row>
    <row r="5797" spans="1:2" x14ac:dyDescent="0.25">
      <c r="A5797" s="12" t="s">
        <v>11775</v>
      </c>
      <c r="B5797" s="14">
        <v>664</v>
      </c>
    </row>
    <row r="5798" spans="1:2" x14ac:dyDescent="0.25">
      <c r="A5798" s="12" t="s">
        <v>11776</v>
      </c>
      <c r="B5798" s="14">
        <v>674</v>
      </c>
    </row>
    <row r="5799" spans="1:2" x14ac:dyDescent="0.25">
      <c r="A5799" s="12" t="s">
        <v>11777</v>
      </c>
      <c r="B5799" s="14">
        <v>674</v>
      </c>
    </row>
    <row r="5800" spans="1:2" x14ac:dyDescent="0.25">
      <c r="A5800" s="12" t="s">
        <v>11778</v>
      </c>
      <c r="B5800" s="14">
        <v>674</v>
      </c>
    </row>
    <row r="5801" spans="1:2" x14ac:dyDescent="0.25">
      <c r="A5801" s="12" t="s">
        <v>11779</v>
      </c>
      <c r="B5801" s="14">
        <v>664</v>
      </c>
    </row>
    <row r="5802" spans="1:2" x14ac:dyDescent="0.25">
      <c r="A5802" s="12" t="s">
        <v>11780</v>
      </c>
      <c r="B5802" s="14">
        <v>654</v>
      </c>
    </row>
    <row r="5803" spans="1:2" x14ac:dyDescent="0.25">
      <c r="A5803" s="12" t="s">
        <v>11781</v>
      </c>
      <c r="B5803" s="14">
        <v>654</v>
      </c>
    </row>
    <row r="5804" spans="1:2" x14ac:dyDescent="0.25">
      <c r="A5804" s="12" t="s">
        <v>11782</v>
      </c>
      <c r="B5804" s="14">
        <v>644</v>
      </c>
    </row>
    <row r="5805" spans="1:2" x14ac:dyDescent="0.25">
      <c r="A5805" s="12" t="s">
        <v>11783</v>
      </c>
      <c r="B5805" s="14">
        <v>664</v>
      </c>
    </row>
    <row r="5806" spans="1:2" x14ac:dyDescent="0.25">
      <c r="A5806" s="12" t="s">
        <v>11784</v>
      </c>
      <c r="B5806" s="14">
        <v>664</v>
      </c>
    </row>
    <row r="5807" spans="1:2" x14ac:dyDescent="0.25">
      <c r="A5807" s="12" t="s">
        <v>11785</v>
      </c>
      <c r="B5807" s="14">
        <v>664</v>
      </c>
    </row>
    <row r="5808" spans="1:2" x14ac:dyDescent="0.25">
      <c r="A5808" s="12" t="s">
        <v>11786</v>
      </c>
      <c r="B5808" s="14">
        <v>664</v>
      </c>
    </row>
    <row r="5809" spans="1:2" x14ac:dyDescent="0.25">
      <c r="A5809" s="12" t="s">
        <v>11787</v>
      </c>
      <c r="B5809" s="14">
        <v>644</v>
      </c>
    </row>
    <row r="5810" spans="1:2" x14ac:dyDescent="0.25">
      <c r="A5810" s="12" t="s">
        <v>11788</v>
      </c>
      <c r="B5810" s="14">
        <v>654</v>
      </c>
    </row>
    <row r="5811" spans="1:2" x14ac:dyDescent="0.25">
      <c r="A5811" s="12" t="s">
        <v>11789</v>
      </c>
      <c r="B5811" s="14">
        <v>654</v>
      </c>
    </row>
    <row r="5812" spans="1:2" x14ac:dyDescent="0.25">
      <c r="A5812" s="12" t="s">
        <v>11790</v>
      </c>
      <c r="B5812" s="14">
        <v>644</v>
      </c>
    </row>
    <row r="5813" spans="1:2" x14ac:dyDescent="0.25">
      <c r="A5813" s="12" t="s">
        <v>11791</v>
      </c>
      <c r="B5813" s="14">
        <v>654</v>
      </c>
    </row>
    <row r="5814" spans="1:2" x14ac:dyDescent="0.25">
      <c r="A5814" s="12" t="s">
        <v>11792</v>
      </c>
      <c r="B5814" s="14">
        <v>654</v>
      </c>
    </row>
    <row r="5815" spans="1:2" x14ac:dyDescent="0.25">
      <c r="A5815" s="12" t="s">
        <v>11793</v>
      </c>
      <c r="B5815" s="14">
        <v>654</v>
      </c>
    </row>
    <row r="5816" spans="1:2" x14ac:dyDescent="0.25">
      <c r="A5816" s="12" t="s">
        <v>11794</v>
      </c>
      <c r="B5816" s="14">
        <v>664</v>
      </c>
    </row>
    <row r="5817" spans="1:2" x14ac:dyDescent="0.25">
      <c r="A5817" s="12" t="s">
        <v>11795</v>
      </c>
      <c r="B5817" s="14">
        <v>654</v>
      </c>
    </row>
    <row r="5818" spans="1:2" x14ac:dyDescent="0.25">
      <c r="A5818" s="12" t="s">
        <v>11796</v>
      </c>
      <c r="B5818" s="14">
        <v>654</v>
      </c>
    </row>
    <row r="5819" spans="1:2" x14ac:dyDescent="0.25">
      <c r="A5819" s="12" t="s">
        <v>11797</v>
      </c>
      <c r="B5819" s="14">
        <v>644</v>
      </c>
    </row>
    <row r="5820" spans="1:2" x14ac:dyDescent="0.25">
      <c r="A5820" s="12" t="s">
        <v>11798</v>
      </c>
      <c r="B5820" s="14">
        <v>644</v>
      </c>
    </row>
    <row r="5821" spans="1:2" x14ac:dyDescent="0.25">
      <c r="A5821" s="12" t="s">
        <v>11799</v>
      </c>
      <c r="B5821" s="14">
        <v>664</v>
      </c>
    </row>
    <row r="5822" spans="1:2" x14ac:dyDescent="0.25">
      <c r="A5822" s="12" t="s">
        <v>11800</v>
      </c>
      <c r="B5822" s="14">
        <v>654</v>
      </c>
    </row>
    <row r="5823" spans="1:2" x14ac:dyDescent="0.25">
      <c r="A5823" s="12" t="s">
        <v>11801</v>
      </c>
      <c r="B5823" s="14">
        <v>654</v>
      </c>
    </row>
    <row r="5824" spans="1:2" x14ac:dyDescent="0.25">
      <c r="A5824" s="12" t="s">
        <v>11802</v>
      </c>
      <c r="B5824" s="14">
        <v>644</v>
      </c>
    </row>
    <row r="5825" spans="1:2" x14ac:dyDescent="0.25">
      <c r="A5825" s="12" t="s">
        <v>11803</v>
      </c>
      <c r="B5825" s="14">
        <v>664</v>
      </c>
    </row>
    <row r="5826" spans="1:2" x14ac:dyDescent="0.25">
      <c r="A5826" s="12" t="s">
        <v>11804</v>
      </c>
      <c r="B5826" s="14">
        <v>654</v>
      </c>
    </row>
    <row r="5827" spans="1:2" x14ac:dyDescent="0.25">
      <c r="A5827" s="12" t="s">
        <v>11805</v>
      </c>
      <c r="B5827" s="14">
        <v>654</v>
      </c>
    </row>
    <row r="5828" spans="1:2" x14ac:dyDescent="0.25">
      <c r="A5828" s="12" t="s">
        <v>11806</v>
      </c>
      <c r="B5828" s="14">
        <v>644</v>
      </c>
    </row>
    <row r="5829" spans="1:2" x14ac:dyDescent="0.25">
      <c r="A5829" s="12" t="s">
        <v>11807</v>
      </c>
      <c r="B5829" s="14">
        <v>644</v>
      </c>
    </row>
    <row r="5830" spans="1:2" x14ac:dyDescent="0.25">
      <c r="A5830" s="12" t="s">
        <v>11808</v>
      </c>
      <c r="B5830" s="14">
        <v>644</v>
      </c>
    </row>
    <row r="5831" spans="1:2" x14ac:dyDescent="0.25">
      <c r="A5831" s="12" t="s">
        <v>11809</v>
      </c>
      <c r="B5831" s="14">
        <v>654</v>
      </c>
    </row>
    <row r="5832" spans="1:2" x14ac:dyDescent="0.25">
      <c r="A5832" s="12" t="s">
        <v>11810</v>
      </c>
      <c r="B5832" s="14">
        <v>654</v>
      </c>
    </row>
    <row r="5833" spans="1:2" x14ac:dyDescent="0.25">
      <c r="A5833" s="12" t="s">
        <v>11811</v>
      </c>
      <c r="B5833" s="14">
        <v>654</v>
      </c>
    </row>
    <row r="5834" spans="1:2" x14ac:dyDescent="0.25">
      <c r="A5834" s="12" t="s">
        <v>11812</v>
      </c>
      <c r="B5834" s="14">
        <v>644</v>
      </c>
    </row>
    <row r="5835" spans="1:2" x14ac:dyDescent="0.25">
      <c r="A5835" s="12" t="s">
        <v>11813</v>
      </c>
      <c r="B5835" s="14">
        <v>654</v>
      </c>
    </row>
    <row r="5836" spans="1:2" x14ac:dyDescent="0.25">
      <c r="A5836" s="12" t="s">
        <v>11814</v>
      </c>
      <c r="B5836" s="14">
        <v>654</v>
      </c>
    </row>
    <row r="5837" spans="1:2" x14ac:dyDescent="0.25">
      <c r="A5837" s="12" t="s">
        <v>11815</v>
      </c>
      <c r="B5837" s="14">
        <v>654</v>
      </c>
    </row>
    <row r="5838" spans="1:2" x14ac:dyDescent="0.25">
      <c r="A5838" s="12" t="s">
        <v>11816</v>
      </c>
      <c r="B5838" s="14">
        <v>654</v>
      </c>
    </row>
    <row r="5839" spans="1:2" x14ac:dyDescent="0.25">
      <c r="A5839" s="12" t="s">
        <v>11817</v>
      </c>
      <c r="B5839" s="14">
        <v>644</v>
      </c>
    </row>
    <row r="5840" spans="1:2" x14ac:dyDescent="0.25">
      <c r="A5840" s="12" t="s">
        <v>11818</v>
      </c>
      <c r="B5840" s="14">
        <v>654</v>
      </c>
    </row>
    <row r="5841" spans="1:2" x14ac:dyDescent="0.25">
      <c r="A5841" s="12" t="s">
        <v>11819</v>
      </c>
      <c r="B5841" s="14">
        <v>664</v>
      </c>
    </row>
    <row r="5842" spans="1:2" x14ac:dyDescent="0.25">
      <c r="A5842" s="12" t="s">
        <v>11820</v>
      </c>
      <c r="B5842" s="14">
        <v>654</v>
      </c>
    </row>
    <row r="5843" spans="1:2" x14ac:dyDescent="0.25">
      <c r="A5843" s="12" t="s">
        <v>11821</v>
      </c>
      <c r="B5843" s="14">
        <v>654</v>
      </c>
    </row>
    <row r="5844" spans="1:2" x14ac:dyDescent="0.25">
      <c r="A5844" s="12" t="s">
        <v>11822</v>
      </c>
      <c r="B5844" s="14">
        <v>654</v>
      </c>
    </row>
    <row r="5845" spans="1:2" x14ac:dyDescent="0.25">
      <c r="A5845" s="12" t="s">
        <v>11823</v>
      </c>
      <c r="B5845" s="14">
        <v>654</v>
      </c>
    </row>
    <row r="5846" spans="1:2" x14ac:dyDescent="0.25">
      <c r="A5846" s="12" t="s">
        <v>11824</v>
      </c>
      <c r="B5846" s="14">
        <v>654</v>
      </c>
    </row>
    <row r="5847" spans="1:2" x14ac:dyDescent="0.25">
      <c r="A5847" s="12" t="s">
        <v>11825</v>
      </c>
      <c r="B5847" s="14">
        <v>654</v>
      </c>
    </row>
    <row r="5848" spans="1:2" x14ac:dyDescent="0.25">
      <c r="A5848" s="12" t="s">
        <v>11826</v>
      </c>
      <c r="B5848" s="14">
        <v>644</v>
      </c>
    </row>
    <row r="5849" spans="1:2" x14ac:dyDescent="0.25">
      <c r="A5849" s="12" t="s">
        <v>11827</v>
      </c>
      <c r="B5849" s="14">
        <v>654</v>
      </c>
    </row>
    <row r="5850" spans="1:2" x14ac:dyDescent="0.25">
      <c r="A5850" s="12" t="s">
        <v>11828</v>
      </c>
      <c r="B5850" s="14">
        <v>644</v>
      </c>
    </row>
    <row r="5851" spans="1:2" x14ac:dyDescent="0.25">
      <c r="A5851" s="12" t="s">
        <v>11829</v>
      </c>
      <c r="B5851" s="14">
        <v>644</v>
      </c>
    </row>
    <row r="5852" spans="1:2" x14ac:dyDescent="0.25">
      <c r="A5852" s="12" t="s">
        <v>11830</v>
      </c>
      <c r="B5852" s="14">
        <v>654</v>
      </c>
    </row>
    <row r="5853" spans="1:2" x14ac:dyDescent="0.25">
      <c r="A5853" s="12" t="s">
        <v>11831</v>
      </c>
      <c r="B5853" s="14">
        <v>644</v>
      </c>
    </row>
    <row r="5854" spans="1:2" x14ac:dyDescent="0.25">
      <c r="A5854" s="12" t="s">
        <v>11832</v>
      </c>
      <c r="B5854" s="14">
        <v>644</v>
      </c>
    </row>
    <row r="5855" spans="1:2" x14ac:dyDescent="0.25">
      <c r="A5855" s="12" t="s">
        <v>11833</v>
      </c>
      <c r="B5855" s="14">
        <v>644</v>
      </c>
    </row>
    <row r="5856" spans="1:2" x14ac:dyDescent="0.25">
      <c r="A5856" s="12" t="s">
        <v>11834</v>
      </c>
      <c r="B5856" s="14">
        <v>654</v>
      </c>
    </row>
    <row r="5857" spans="1:2" x14ac:dyDescent="0.25">
      <c r="A5857" s="12" t="s">
        <v>11835</v>
      </c>
      <c r="B5857" s="14">
        <v>654</v>
      </c>
    </row>
    <row r="5858" spans="1:2" x14ac:dyDescent="0.25">
      <c r="A5858" s="12" t="s">
        <v>11836</v>
      </c>
      <c r="B5858" s="14">
        <v>654</v>
      </c>
    </row>
    <row r="5859" spans="1:2" x14ac:dyDescent="0.25">
      <c r="A5859" s="12" t="s">
        <v>11837</v>
      </c>
      <c r="B5859" s="14">
        <v>654</v>
      </c>
    </row>
    <row r="5860" spans="1:2" x14ac:dyDescent="0.25">
      <c r="A5860" s="12" t="s">
        <v>11838</v>
      </c>
      <c r="B5860" s="14">
        <v>654</v>
      </c>
    </row>
    <row r="5861" spans="1:2" x14ac:dyDescent="0.25">
      <c r="A5861" s="12" t="s">
        <v>11839</v>
      </c>
      <c r="B5861" s="14">
        <v>654</v>
      </c>
    </row>
    <row r="5862" spans="1:2" x14ac:dyDescent="0.25">
      <c r="A5862" s="12" t="s">
        <v>11840</v>
      </c>
      <c r="B5862" s="14">
        <v>654</v>
      </c>
    </row>
    <row r="5863" spans="1:2" x14ac:dyDescent="0.25">
      <c r="A5863" s="12" t="s">
        <v>11841</v>
      </c>
      <c r="B5863" s="14">
        <v>664</v>
      </c>
    </row>
    <row r="5864" spans="1:2" x14ac:dyDescent="0.25">
      <c r="A5864" s="12" t="s">
        <v>11842</v>
      </c>
      <c r="B5864" s="14">
        <v>674</v>
      </c>
    </row>
    <row r="5865" spans="1:2" x14ac:dyDescent="0.25">
      <c r="A5865" s="12" t="s">
        <v>11843</v>
      </c>
      <c r="B5865" s="14">
        <v>674</v>
      </c>
    </row>
    <row r="5866" spans="1:2" x14ac:dyDescent="0.25">
      <c r="A5866" s="12" t="s">
        <v>11844</v>
      </c>
      <c r="B5866" s="14">
        <v>674</v>
      </c>
    </row>
    <row r="5867" spans="1:2" x14ac:dyDescent="0.25">
      <c r="A5867" s="12" t="s">
        <v>11845</v>
      </c>
      <c r="B5867" s="14">
        <v>674</v>
      </c>
    </row>
    <row r="5868" spans="1:2" x14ac:dyDescent="0.25">
      <c r="A5868" s="12" t="s">
        <v>11846</v>
      </c>
      <c r="B5868" s="14">
        <v>664</v>
      </c>
    </row>
    <row r="5869" spans="1:2" x14ac:dyDescent="0.25">
      <c r="A5869" s="12" t="s">
        <v>11847</v>
      </c>
      <c r="B5869" s="14">
        <v>664</v>
      </c>
    </row>
    <row r="5870" spans="1:2" x14ac:dyDescent="0.25">
      <c r="A5870" s="12" t="s">
        <v>11848</v>
      </c>
      <c r="B5870" s="14">
        <v>664</v>
      </c>
    </row>
    <row r="5871" spans="1:2" x14ac:dyDescent="0.25">
      <c r="A5871" s="12" t="s">
        <v>11849</v>
      </c>
      <c r="B5871" s="14">
        <v>654</v>
      </c>
    </row>
    <row r="5872" spans="1:2" x14ac:dyDescent="0.25">
      <c r="A5872" s="12" t="s">
        <v>11850</v>
      </c>
      <c r="B5872" s="14">
        <v>674</v>
      </c>
    </row>
    <row r="5873" spans="1:2" x14ac:dyDescent="0.25">
      <c r="A5873" s="12" t="s">
        <v>11851</v>
      </c>
      <c r="B5873" s="14">
        <v>664</v>
      </c>
    </row>
    <row r="5874" spans="1:2" x14ac:dyDescent="0.25">
      <c r="A5874" s="12" t="s">
        <v>11852</v>
      </c>
      <c r="B5874" s="14">
        <v>664</v>
      </c>
    </row>
    <row r="5875" spans="1:2" x14ac:dyDescent="0.25">
      <c r="A5875" s="12" t="s">
        <v>11853</v>
      </c>
      <c r="B5875" s="14">
        <v>664</v>
      </c>
    </row>
    <row r="5876" spans="1:2" x14ac:dyDescent="0.25">
      <c r="A5876" s="12" t="s">
        <v>11854</v>
      </c>
      <c r="B5876" s="14">
        <v>654</v>
      </c>
    </row>
    <row r="5877" spans="1:2" x14ac:dyDescent="0.25">
      <c r="A5877" s="12" t="s">
        <v>11855</v>
      </c>
      <c r="B5877" s="14">
        <v>664</v>
      </c>
    </row>
    <row r="5878" spans="1:2" x14ac:dyDescent="0.25">
      <c r="A5878" s="12" t="s">
        <v>11856</v>
      </c>
      <c r="B5878" s="14">
        <v>654</v>
      </c>
    </row>
    <row r="5879" spans="1:2" x14ac:dyDescent="0.25">
      <c r="A5879" s="12" t="s">
        <v>11857</v>
      </c>
      <c r="B5879" s="14">
        <v>654</v>
      </c>
    </row>
    <row r="5880" spans="1:2" x14ac:dyDescent="0.25">
      <c r="A5880" s="12" t="s">
        <v>11858</v>
      </c>
      <c r="B5880" s="14">
        <v>654</v>
      </c>
    </row>
    <row r="5881" spans="1:2" x14ac:dyDescent="0.25">
      <c r="A5881" s="12" t="s">
        <v>11859</v>
      </c>
      <c r="B5881" s="14">
        <v>654</v>
      </c>
    </row>
    <row r="5882" spans="1:2" x14ac:dyDescent="0.25">
      <c r="A5882" s="12" t="s">
        <v>11860</v>
      </c>
      <c r="B5882" s="14">
        <v>635</v>
      </c>
    </row>
    <row r="5883" spans="1:2" x14ac:dyDescent="0.25">
      <c r="A5883" s="12" t="s">
        <v>11861</v>
      </c>
      <c r="B5883" s="14">
        <v>644</v>
      </c>
    </row>
    <row r="5884" spans="1:2" x14ac:dyDescent="0.25">
      <c r="A5884" s="12" t="s">
        <v>11862</v>
      </c>
      <c r="B5884" s="14">
        <v>644</v>
      </c>
    </row>
    <row r="5885" spans="1:2" x14ac:dyDescent="0.25">
      <c r="A5885" s="12" t="s">
        <v>11863</v>
      </c>
      <c r="B5885" s="14">
        <v>635</v>
      </c>
    </row>
    <row r="5886" spans="1:2" x14ac:dyDescent="0.25">
      <c r="A5886" s="12" t="s">
        <v>11864</v>
      </c>
      <c r="B5886" s="14">
        <v>635</v>
      </c>
    </row>
    <row r="5887" spans="1:2" x14ac:dyDescent="0.25">
      <c r="A5887" s="12" t="s">
        <v>11865</v>
      </c>
      <c r="B5887" s="14">
        <v>644</v>
      </c>
    </row>
    <row r="5888" spans="1:2" x14ac:dyDescent="0.25">
      <c r="A5888" s="12" t="s">
        <v>11866</v>
      </c>
      <c r="B5888" s="14">
        <v>654</v>
      </c>
    </row>
    <row r="5889" spans="1:2" x14ac:dyDescent="0.25">
      <c r="A5889" s="12" t="s">
        <v>11867</v>
      </c>
      <c r="B5889" s="14">
        <v>644</v>
      </c>
    </row>
    <row r="5890" spans="1:2" x14ac:dyDescent="0.25">
      <c r="A5890" s="12" t="s">
        <v>11868</v>
      </c>
      <c r="B5890" s="14">
        <v>654</v>
      </c>
    </row>
    <row r="5891" spans="1:2" x14ac:dyDescent="0.25">
      <c r="A5891" s="12" t="s">
        <v>11869</v>
      </c>
      <c r="B5891" s="14">
        <v>644</v>
      </c>
    </row>
    <row r="5892" spans="1:2" x14ac:dyDescent="0.25">
      <c r="A5892" s="12" t="s">
        <v>11870</v>
      </c>
      <c r="B5892" s="14">
        <v>654</v>
      </c>
    </row>
    <row r="5893" spans="1:2" x14ac:dyDescent="0.25">
      <c r="A5893" s="12" t="s">
        <v>11871</v>
      </c>
      <c r="B5893" s="14">
        <v>644</v>
      </c>
    </row>
    <row r="5894" spans="1:2" x14ac:dyDescent="0.25">
      <c r="A5894" s="12" t="s">
        <v>11872</v>
      </c>
      <c r="B5894" s="14">
        <v>644</v>
      </c>
    </row>
    <row r="5895" spans="1:2" x14ac:dyDescent="0.25">
      <c r="A5895" s="12" t="s">
        <v>11873</v>
      </c>
      <c r="B5895" s="14">
        <v>635</v>
      </c>
    </row>
    <row r="5896" spans="1:2" x14ac:dyDescent="0.25">
      <c r="A5896" s="12" t="s">
        <v>11874</v>
      </c>
      <c r="B5896" s="14">
        <v>644</v>
      </c>
    </row>
    <row r="5897" spans="1:2" x14ac:dyDescent="0.25">
      <c r="A5897" s="12" t="s">
        <v>11875</v>
      </c>
      <c r="B5897" s="14">
        <v>644</v>
      </c>
    </row>
    <row r="5898" spans="1:2" x14ac:dyDescent="0.25">
      <c r="A5898" s="12" t="s">
        <v>11876</v>
      </c>
      <c r="B5898" s="14">
        <v>635</v>
      </c>
    </row>
    <row r="5899" spans="1:2" x14ac:dyDescent="0.25">
      <c r="A5899" s="12" t="s">
        <v>11877</v>
      </c>
      <c r="B5899" s="14">
        <v>635</v>
      </c>
    </row>
    <row r="5900" spans="1:2" x14ac:dyDescent="0.25">
      <c r="A5900" s="12" t="s">
        <v>11878</v>
      </c>
      <c r="B5900" s="14">
        <v>625</v>
      </c>
    </row>
    <row r="5901" spans="1:2" x14ac:dyDescent="0.25">
      <c r="A5901" s="12" t="s">
        <v>11879</v>
      </c>
      <c r="B5901" s="14">
        <v>635</v>
      </c>
    </row>
    <row r="5902" spans="1:2" x14ac:dyDescent="0.25">
      <c r="A5902" s="12" t="s">
        <v>11880</v>
      </c>
      <c r="B5902" s="14">
        <v>635</v>
      </c>
    </row>
    <row r="5903" spans="1:2" x14ac:dyDescent="0.25">
      <c r="A5903" s="12" t="s">
        <v>11881</v>
      </c>
      <c r="B5903" s="14">
        <v>625</v>
      </c>
    </row>
    <row r="5904" spans="1:2" x14ac:dyDescent="0.25">
      <c r="A5904" s="12" t="s">
        <v>11882</v>
      </c>
      <c r="B5904" s="14">
        <v>635</v>
      </c>
    </row>
    <row r="5905" spans="1:2" x14ac:dyDescent="0.25">
      <c r="A5905" s="12" t="s">
        <v>11883</v>
      </c>
      <c r="B5905" s="14">
        <v>635</v>
      </c>
    </row>
    <row r="5906" spans="1:2" x14ac:dyDescent="0.25">
      <c r="A5906" s="12" t="s">
        <v>11884</v>
      </c>
      <c r="B5906" s="14">
        <v>644</v>
      </c>
    </row>
    <row r="5907" spans="1:2" x14ac:dyDescent="0.25">
      <c r="A5907" s="12" t="s">
        <v>11885</v>
      </c>
      <c r="B5907" s="14">
        <v>635</v>
      </c>
    </row>
    <row r="5908" spans="1:2" x14ac:dyDescent="0.25">
      <c r="A5908" s="12" t="s">
        <v>11886</v>
      </c>
      <c r="B5908" s="14">
        <v>644</v>
      </c>
    </row>
    <row r="5909" spans="1:2" x14ac:dyDescent="0.25">
      <c r="A5909" s="12" t="s">
        <v>11887</v>
      </c>
      <c r="B5909" s="14">
        <v>644</v>
      </c>
    </row>
    <row r="5910" spans="1:2" x14ac:dyDescent="0.25">
      <c r="A5910" s="12" t="s">
        <v>11888</v>
      </c>
      <c r="B5910" s="14">
        <v>644</v>
      </c>
    </row>
    <row r="5911" spans="1:2" x14ac:dyDescent="0.25">
      <c r="A5911" s="12" t="s">
        <v>11889</v>
      </c>
      <c r="B5911" s="14">
        <v>644</v>
      </c>
    </row>
    <row r="5912" spans="1:2" x14ac:dyDescent="0.25">
      <c r="A5912" s="12" t="s">
        <v>11890</v>
      </c>
      <c r="B5912" s="14">
        <v>644</v>
      </c>
    </row>
    <row r="5913" spans="1:2" x14ac:dyDescent="0.25">
      <c r="A5913" s="12" t="s">
        <v>11891</v>
      </c>
      <c r="B5913" s="14">
        <v>644</v>
      </c>
    </row>
    <row r="5914" spans="1:2" x14ac:dyDescent="0.25">
      <c r="A5914" s="12" t="s">
        <v>11892</v>
      </c>
      <c r="B5914" s="14">
        <v>664</v>
      </c>
    </row>
    <row r="5915" spans="1:2" x14ac:dyDescent="0.25">
      <c r="A5915" s="12" t="s">
        <v>11893</v>
      </c>
      <c r="B5915" s="14">
        <v>644</v>
      </c>
    </row>
    <row r="5916" spans="1:2" x14ac:dyDescent="0.25">
      <c r="A5916" s="12" t="s">
        <v>11894</v>
      </c>
      <c r="B5916" s="14">
        <v>644</v>
      </c>
    </row>
    <row r="5917" spans="1:2" x14ac:dyDescent="0.25">
      <c r="A5917" s="12" t="s">
        <v>11895</v>
      </c>
      <c r="B5917" s="14">
        <v>644</v>
      </c>
    </row>
    <row r="5918" spans="1:2" x14ac:dyDescent="0.25">
      <c r="A5918" s="12" t="s">
        <v>11896</v>
      </c>
      <c r="B5918" s="14">
        <v>644</v>
      </c>
    </row>
    <row r="5919" spans="1:2" x14ac:dyDescent="0.25">
      <c r="A5919" s="12" t="s">
        <v>11897</v>
      </c>
      <c r="B5919" s="14">
        <v>644</v>
      </c>
    </row>
    <row r="5920" spans="1:2" x14ac:dyDescent="0.25">
      <c r="A5920" s="12" t="s">
        <v>11898</v>
      </c>
      <c r="B5920" s="14">
        <v>635</v>
      </c>
    </row>
    <row r="5921" spans="1:2" x14ac:dyDescent="0.25">
      <c r="A5921" s="12" t="s">
        <v>11899</v>
      </c>
      <c r="B5921" s="14">
        <v>644</v>
      </c>
    </row>
    <row r="5922" spans="1:2" x14ac:dyDescent="0.25">
      <c r="A5922" s="12" t="s">
        <v>11900</v>
      </c>
      <c r="B5922" s="14">
        <v>644</v>
      </c>
    </row>
    <row r="5923" spans="1:2" x14ac:dyDescent="0.25">
      <c r="A5923" s="12" t="s">
        <v>11901</v>
      </c>
      <c r="B5923" s="14">
        <v>635</v>
      </c>
    </row>
    <row r="5924" spans="1:2" x14ac:dyDescent="0.25">
      <c r="A5924" s="12" t="s">
        <v>11902</v>
      </c>
      <c r="B5924" s="14">
        <v>625</v>
      </c>
    </row>
    <row r="5925" spans="1:2" x14ac:dyDescent="0.25">
      <c r="A5925" s="12" t="s">
        <v>11903</v>
      </c>
      <c r="B5925" s="14">
        <v>635</v>
      </c>
    </row>
    <row r="5926" spans="1:2" x14ac:dyDescent="0.25">
      <c r="A5926" s="12" t="s">
        <v>11904</v>
      </c>
      <c r="B5926" s="14">
        <v>625</v>
      </c>
    </row>
    <row r="5927" spans="1:2" x14ac:dyDescent="0.25">
      <c r="A5927" s="12" t="s">
        <v>11905</v>
      </c>
      <c r="B5927" s="14">
        <v>625</v>
      </c>
    </row>
    <row r="5928" spans="1:2" x14ac:dyDescent="0.25">
      <c r="A5928" s="12" t="s">
        <v>11906</v>
      </c>
      <c r="B5928" s="14">
        <v>635</v>
      </c>
    </row>
    <row r="5929" spans="1:2" x14ac:dyDescent="0.25">
      <c r="A5929" s="12" t="s">
        <v>11907</v>
      </c>
      <c r="B5929" s="14">
        <v>625</v>
      </c>
    </row>
    <row r="5930" spans="1:2" x14ac:dyDescent="0.25">
      <c r="A5930" s="12" t="s">
        <v>11908</v>
      </c>
      <c r="B5930" s="14">
        <v>644</v>
      </c>
    </row>
    <row r="5931" spans="1:2" x14ac:dyDescent="0.25">
      <c r="A5931" s="12" t="s">
        <v>11909</v>
      </c>
      <c r="B5931" s="14">
        <v>654</v>
      </c>
    </row>
    <row r="5932" spans="1:2" x14ac:dyDescent="0.25">
      <c r="A5932" s="12" t="s">
        <v>11910</v>
      </c>
      <c r="B5932" s="14">
        <v>674</v>
      </c>
    </row>
    <row r="5933" spans="1:2" x14ac:dyDescent="0.25">
      <c r="A5933" s="12" t="s">
        <v>11911</v>
      </c>
      <c r="B5933" s="14">
        <v>684</v>
      </c>
    </row>
    <row r="5934" spans="1:2" x14ac:dyDescent="0.25">
      <c r="A5934" s="12" t="s">
        <v>11912</v>
      </c>
      <c r="B5934" s="14">
        <v>684</v>
      </c>
    </row>
    <row r="5935" spans="1:2" x14ac:dyDescent="0.25">
      <c r="A5935" s="12" t="s">
        <v>11913</v>
      </c>
      <c r="B5935" s="14">
        <v>694</v>
      </c>
    </row>
    <row r="5936" spans="1:2" x14ac:dyDescent="0.25">
      <c r="A5936" s="12" t="s">
        <v>11914</v>
      </c>
      <c r="B5936" s="14">
        <v>684</v>
      </c>
    </row>
    <row r="5937" spans="1:2" x14ac:dyDescent="0.25">
      <c r="A5937" s="12" t="s">
        <v>11915</v>
      </c>
      <c r="B5937" s="14">
        <v>684</v>
      </c>
    </row>
    <row r="5938" spans="1:2" x14ac:dyDescent="0.25">
      <c r="A5938" s="12" t="s">
        <v>11916</v>
      </c>
      <c r="B5938" s="14">
        <v>684</v>
      </c>
    </row>
    <row r="5939" spans="1:2" x14ac:dyDescent="0.25">
      <c r="A5939" s="12" t="s">
        <v>11917</v>
      </c>
      <c r="B5939" s="14">
        <v>684</v>
      </c>
    </row>
    <row r="5940" spans="1:2" x14ac:dyDescent="0.25">
      <c r="A5940" s="12" t="s">
        <v>11918</v>
      </c>
      <c r="B5940" s="14">
        <v>684</v>
      </c>
    </row>
    <row r="5941" spans="1:2" x14ac:dyDescent="0.25">
      <c r="A5941" s="12" t="s">
        <v>11919</v>
      </c>
      <c r="B5941" s="14">
        <v>684</v>
      </c>
    </row>
    <row r="5942" spans="1:2" x14ac:dyDescent="0.25">
      <c r="A5942" s="12" t="s">
        <v>11920</v>
      </c>
      <c r="B5942" s="14">
        <v>674</v>
      </c>
    </row>
    <row r="5943" spans="1:2" x14ac:dyDescent="0.25">
      <c r="A5943" s="12" t="s">
        <v>11921</v>
      </c>
      <c r="B5943" s="14">
        <v>684</v>
      </c>
    </row>
    <row r="5944" spans="1:2" x14ac:dyDescent="0.25">
      <c r="A5944" s="12" t="s">
        <v>11922</v>
      </c>
      <c r="B5944" s="14">
        <v>674</v>
      </c>
    </row>
    <row r="5945" spans="1:2" x14ac:dyDescent="0.25">
      <c r="A5945" s="12" t="s">
        <v>11923</v>
      </c>
      <c r="B5945" s="14">
        <v>684</v>
      </c>
    </row>
    <row r="5946" spans="1:2" x14ac:dyDescent="0.25">
      <c r="A5946" s="12" t="s">
        <v>11924</v>
      </c>
      <c r="B5946" s="14">
        <v>674</v>
      </c>
    </row>
    <row r="5947" spans="1:2" x14ac:dyDescent="0.25">
      <c r="A5947" s="12" t="s">
        <v>11925</v>
      </c>
      <c r="B5947" s="14">
        <v>674</v>
      </c>
    </row>
    <row r="5948" spans="1:2" x14ac:dyDescent="0.25">
      <c r="A5948" s="12" t="s">
        <v>11926</v>
      </c>
      <c r="B5948" s="14">
        <v>674</v>
      </c>
    </row>
    <row r="5949" spans="1:2" x14ac:dyDescent="0.25">
      <c r="A5949" s="12" t="s">
        <v>11927</v>
      </c>
      <c r="B5949" s="14">
        <v>674</v>
      </c>
    </row>
    <row r="5950" spans="1:2" x14ac:dyDescent="0.25">
      <c r="A5950" s="12" t="s">
        <v>11928</v>
      </c>
      <c r="B5950" s="14">
        <v>674</v>
      </c>
    </row>
    <row r="5951" spans="1:2" x14ac:dyDescent="0.25">
      <c r="A5951" s="12" t="s">
        <v>11929</v>
      </c>
      <c r="B5951" s="14">
        <v>674</v>
      </c>
    </row>
    <row r="5952" spans="1:2" x14ac:dyDescent="0.25">
      <c r="A5952" s="12" t="s">
        <v>11930</v>
      </c>
      <c r="B5952" s="14">
        <v>674</v>
      </c>
    </row>
    <row r="5953" spans="1:2" x14ac:dyDescent="0.25">
      <c r="A5953" s="12" t="s">
        <v>11931</v>
      </c>
      <c r="B5953" s="14">
        <v>684</v>
      </c>
    </row>
    <row r="5954" spans="1:2" x14ac:dyDescent="0.25">
      <c r="A5954" s="12" t="s">
        <v>11932</v>
      </c>
      <c r="B5954" s="14">
        <v>715</v>
      </c>
    </row>
    <row r="5955" spans="1:2" x14ac:dyDescent="0.25">
      <c r="A5955" s="12" t="s">
        <v>11933</v>
      </c>
      <c r="B5955" s="14">
        <v>715</v>
      </c>
    </row>
    <row r="5956" spans="1:2" x14ac:dyDescent="0.25">
      <c r="A5956" s="12" t="s">
        <v>11934</v>
      </c>
      <c r="B5956" s="14">
        <v>715</v>
      </c>
    </row>
    <row r="5957" spans="1:2" x14ac:dyDescent="0.25">
      <c r="A5957" s="12" t="s">
        <v>11935</v>
      </c>
      <c r="B5957" s="14">
        <v>725</v>
      </c>
    </row>
    <row r="5958" spans="1:2" x14ac:dyDescent="0.25">
      <c r="A5958" s="12" t="s">
        <v>11936</v>
      </c>
      <c r="B5958" s="14">
        <v>725</v>
      </c>
    </row>
    <row r="5959" spans="1:2" x14ac:dyDescent="0.25">
      <c r="A5959" s="12" t="s">
        <v>11937</v>
      </c>
      <c r="B5959" s="14">
        <v>725</v>
      </c>
    </row>
    <row r="5960" spans="1:2" x14ac:dyDescent="0.25">
      <c r="A5960" s="12" t="s">
        <v>11938</v>
      </c>
      <c r="B5960" s="14">
        <v>725</v>
      </c>
    </row>
    <row r="5961" spans="1:2" x14ac:dyDescent="0.25">
      <c r="A5961" s="12" t="s">
        <v>11939</v>
      </c>
      <c r="B5961" s="14">
        <v>725</v>
      </c>
    </row>
    <row r="5962" spans="1:2" x14ac:dyDescent="0.25">
      <c r="A5962" s="12" t="s">
        <v>11940</v>
      </c>
      <c r="B5962" s="14">
        <v>736</v>
      </c>
    </row>
    <row r="5963" spans="1:2" x14ac:dyDescent="0.25">
      <c r="A5963" s="12" t="s">
        <v>11941</v>
      </c>
      <c r="B5963" s="14">
        <v>736</v>
      </c>
    </row>
    <row r="5964" spans="1:2" x14ac:dyDescent="0.25">
      <c r="A5964" s="12" t="s">
        <v>11942</v>
      </c>
      <c r="B5964" s="14">
        <v>725</v>
      </c>
    </row>
    <row r="5965" spans="1:2" x14ac:dyDescent="0.25">
      <c r="A5965" s="12" t="s">
        <v>11943</v>
      </c>
      <c r="B5965" s="14">
        <v>715</v>
      </c>
    </row>
    <row r="5966" spans="1:2" x14ac:dyDescent="0.25">
      <c r="A5966" s="12" t="s">
        <v>11944</v>
      </c>
      <c r="B5966" s="14">
        <v>715</v>
      </c>
    </row>
    <row r="5967" spans="1:2" x14ac:dyDescent="0.25">
      <c r="A5967" s="12" t="s">
        <v>11945</v>
      </c>
      <c r="B5967" s="14">
        <v>725</v>
      </c>
    </row>
    <row r="5968" spans="1:2" x14ac:dyDescent="0.25">
      <c r="A5968" s="12" t="s">
        <v>11946</v>
      </c>
      <c r="B5968" s="14">
        <v>715</v>
      </c>
    </row>
    <row r="5969" spans="1:2" x14ac:dyDescent="0.25">
      <c r="A5969" s="12" t="s">
        <v>11947</v>
      </c>
      <c r="B5969" s="14">
        <v>715</v>
      </c>
    </row>
    <row r="5970" spans="1:2" x14ac:dyDescent="0.25">
      <c r="A5970" s="12" t="s">
        <v>11948</v>
      </c>
      <c r="B5970" s="14">
        <v>715</v>
      </c>
    </row>
    <row r="5971" spans="1:2" x14ac:dyDescent="0.25">
      <c r="A5971" s="12" t="s">
        <v>11949</v>
      </c>
      <c r="B5971" s="14">
        <v>715</v>
      </c>
    </row>
    <row r="5972" spans="1:2" x14ac:dyDescent="0.25">
      <c r="A5972" s="12" t="s">
        <v>11950</v>
      </c>
      <c r="B5972" s="14">
        <v>715</v>
      </c>
    </row>
    <row r="5973" spans="1:2" x14ac:dyDescent="0.25">
      <c r="A5973" s="12" t="s">
        <v>11951</v>
      </c>
      <c r="B5973" s="14">
        <v>715</v>
      </c>
    </row>
    <row r="5974" spans="1:2" x14ac:dyDescent="0.25">
      <c r="A5974" s="12" t="s">
        <v>11952</v>
      </c>
      <c r="B5974" s="14">
        <v>725</v>
      </c>
    </row>
    <row r="5975" spans="1:2" x14ac:dyDescent="0.25">
      <c r="A5975" s="12" t="s">
        <v>11953</v>
      </c>
      <c r="B5975" s="14">
        <v>715</v>
      </c>
    </row>
    <row r="5976" spans="1:2" x14ac:dyDescent="0.25">
      <c r="A5976" s="12" t="s">
        <v>11954</v>
      </c>
      <c r="B5976" s="14">
        <v>715</v>
      </c>
    </row>
    <row r="5977" spans="1:2" x14ac:dyDescent="0.25">
      <c r="A5977" s="12" t="s">
        <v>11955</v>
      </c>
      <c r="B5977" s="14">
        <v>736</v>
      </c>
    </row>
    <row r="5978" spans="1:2" x14ac:dyDescent="0.25">
      <c r="A5978" s="12" t="s">
        <v>11956</v>
      </c>
      <c r="B5978" s="14">
        <v>768</v>
      </c>
    </row>
    <row r="5979" spans="1:2" x14ac:dyDescent="0.25">
      <c r="A5979" s="12" t="s">
        <v>11957</v>
      </c>
      <c r="B5979" s="14">
        <v>779</v>
      </c>
    </row>
    <row r="5980" spans="1:2" x14ac:dyDescent="0.25">
      <c r="A5980" s="12" t="s">
        <v>11958</v>
      </c>
      <c r="B5980" s="14">
        <v>791</v>
      </c>
    </row>
    <row r="5981" spans="1:2" x14ac:dyDescent="0.25">
      <c r="A5981" s="12" t="s">
        <v>11959</v>
      </c>
      <c r="B5981" s="14">
        <v>768</v>
      </c>
    </row>
    <row r="5982" spans="1:2" x14ac:dyDescent="0.25">
      <c r="A5982" s="12" t="s">
        <v>11960</v>
      </c>
      <c r="B5982" s="14">
        <v>779</v>
      </c>
    </row>
    <row r="5983" spans="1:2" x14ac:dyDescent="0.25">
      <c r="A5983" s="12" t="s">
        <v>11961</v>
      </c>
      <c r="B5983" s="14">
        <v>779</v>
      </c>
    </row>
    <row r="5984" spans="1:2" x14ac:dyDescent="0.25">
      <c r="A5984" s="12" t="s">
        <v>11962</v>
      </c>
      <c r="B5984" s="14">
        <v>791</v>
      </c>
    </row>
    <row r="5985" spans="1:2" x14ac:dyDescent="0.25">
      <c r="A5985" s="12" t="s">
        <v>11963</v>
      </c>
      <c r="B5985" s="14">
        <v>779</v>
      </c>
    </row>
    <row r="5986" spans="1:2" x14ac:dyDescent="0.25">
      <c r="A5986" s="12" t="s">
        <v>11964</v>
      </c>
      <c r="B5986" s="14">
        <v>802</v>
      </c>
    </row>
    <row r="5987" spans="1:2" x14ac:dyDescent="0.25">
      <c r="A5987" s="12" t="s">
        <v>11965</v>
      </c>
      <c r="B5987" s="14">
        <v>791</v>
      </c>
    </row>
    <row r="5988" spans="1:2" x14ac:dyDescent="0.25">
      <c r="A5988" s="12" t="s">
        <v>11966</v>
      </c>
      <c r="B5988" s="14">
        <v>779</v>
      </c>
    </row>
    <row r="5989" spans="1:2" x14ac:dyDescent="0.25">
      <c r="A5989" s="12" t="s">
        <v>11967</v>
      </c>
      <c r="B5989" s="14">
        <v>791</v>
      </c>
    </row>
    <row r="5990" spans="1:2" x14ac:dyDescent="0.25">
      <c r="A5990" s="12" t="s">
        <v>11968</v>
      </c>
      <c r="B5990" s="14">
        <v>791</v>
      </c>
    </row>
    <row r="5991" spans="1:2" x14ac:dyDescent="0.25">
      <c r="A5991" s="12" t="s">
        <v>11969</v>
      </c>
      <c r="B5991" s="14">
        <v>779</v>
      </c>
    </row>
    <row r="5992" spans="1:2" x14ac:dyDescent="0.25">
      <c r="A5992" s="12" t="s">
        <v>11970</v>
      </c>
      <c r="B5992" s="14">
        <v>779</v>
      </c>
    </row>
    <row r="5993" spans="1:2" x14ac:dyDescent="0.25">
      <c r="A5993" s="12" t="s">
        <v>11971</v>
      </c>
      <c r="B5993" s="14">
        <v>779</v>
      </c>
    </row>
    <row r="5994" spans="1:2" x14ac:dyDescent="0.25">
      <c r="A5994" s="12" t="s">
        <v>11972</v>
      </c>
      <c r="B5994" s="14">
        <v>779</v>
      </c>
    </row>
    <row r="5995" spans="1:2" x14ac:dyDescent="0.25">
      <c r="A5995" s="12" t="s">
        <v>11973</v>
      </c>
      <c r="B5995" s="14">
        <v>779</v>
      </c>
    </row>
    <row r="5996" spans="1:2" x14ac:dyDescent="0.25">
      <c r="A5996" s="12" t="s">
        <v>11974</v>
      </c>
      <c r="B5996" s="14">
        <v>768</v>
      </c>
    </row>
    <row r="5997" spans="1:2" x14ac:dyDescent="0.25">
      <c r="A5997" s="12" t="s">
        <v>11975</v>
      </c>
      <c r="B5997" s="14">
        <v>768</v>
      </c>
    </row>
    <row r="5998" spans="1:2" x14ac:dyDescent="0.25">
      <c r="A5998" s="12" t="s">
        <v>11976</v>
      </c>
      <c r="B5998" s="14">
        <v>768</v>
      </c>
    </row>
    <row r="5999" spans="1:2" x14ac:dyDescent="0.25">
      <c r="A5999" s="12" t="s">
        <v>11977</v>
      </c>
      <c r="B5999" s="14">
        <v>768</v>
      </c>
    </row>
    <row r="6000" spans="1:2" x14ac:dyDescent="0.25">
      <c r="A6000" s="12" t="s">
        <v>11978</v>
      </c>
      <c r="B6000" s="14">
        <v>779</v>
      </c>
    </row>
    <row r="6001" spans="1:2" x14ac:dyDescent="0.25">
      <c r="A6001" s="12" t="s">
        <v>11979</v>
      </c>
      <c r="B6001" s="14">
        <v>802</v>
      </c>
    </row>
    <row r="6002" spans="1:2" x14ac:dyDescent="0.25">
      <c r="A6002" s="12" t="s">
        <v>11980</v>
      </c>
      <c r="B6002" s="14">
        <v>813</v>
      </c>
    </row>
    <row r="6003" spans="1:2" x14ac:dyDescent="0.25">
      <c r="A6003" s="12" t="s">
        <v>11981</v>
      </c>
      <c r="B6003" s="14">
        <v>813</v>
      </c>
    </row>
    <row r="6004" spans="1:2" x14ac:dyDescent="0.25">
      <c r="A6004" s="12" t="s">
        <v>11982</v>
      </c>
      <c r="B6004" s="14">
        <v>813</v>
      </c>
    </row>
    <row r="6005" spans="1:2" x14ac:dyDescent="0.25">
      <c r="A6005" s="12" t="s">
        <v>11983</v>
      </c>
      <c r="B6005" s="14">
        <v>813</v>
      </c>
    </row>
    <row r="6006" spans="1:2" x14ac:dyDescent="0.25">
      <c r="A6006" s="12" t="s">
        <v>11984</v>
      </c>
      <c r="B6006" s="14">
        <v>813</v>
      </c>
    </row>
    <row r="6007" spans="1:2" x14ac:dyDescent="0.25">
      <c r="A6007" s="12" t="s">
        <v>11985</v>
      </c>
      <c r="B6007" s="14">
        <v>813</v>
      </c>
    </row>
    <row r="6008" spans="1:2" x14ac:dyDescent="0.25">
      <c r="A6008" s="12" t="s">
        <v>11986</v>
      </c>
      <c r="B6008" s="14">
        <v>825</v>
      </c>
    </row>
    <row r="6009" spans="1:2" x14ac:dyDescent="0.25">
      <c r="A6009" s="12" t="s">
        <v>11987</v>
      </c>
      <c r="B6009" s="14">
        <v>825</v>
      </c>
    </row>
    <row r="6010" spans="1:2" x14ac:dyDescent="0.25">
      <c r="A6010" s="12" t="s">
        <v>11988</v>
      </c>
      <c r="B6010" s="14">
        <v>825</v>
      </c>
    </row>
    <row r="6011" spans="1:2" x14ac:dyDescent="0.25">
      <c r="A6011" s="12" t="s">
        <v>11989</v>
      </c>
      <c r="B6011" s="14">
        <v>825</v>
      </c>
    </row>
    <row r="6012" spans="1:2" x14ac:dyDescent="0.25">
      <c r="A6012" s="12" t="s">
        <v>11990</v>
      </c>
      <c r="B6012" s="14">
        <v>813</v>
      </c>
    </row>
    <row r="6013" spans="1:2" x14ac:dyDescent="0.25">
      <c r="A6013" s="12" t="s">
        <v>11991</v>
      </c>
      <c r="B6013" s="14">
        <v>825</v>
      </c>
    </row>
    <row r="6014" spans="1:2" x14ac:dyDescent="0.25">
      <c r="A6014" s="12" t="s">
        <v>11992</v>
      </c>
      <c r="B6014" s="14">
        <v>813</v>
      </c>
    </row>
    <row r="6015" spans="1:2" x14ac:dyDescent="0.25">
      <c r="A6015" s="12" t="s">
        <v>11993</v>
      </c>
      <c r="B6015" s="14">
        <v>825</v>
      </c>
    </row>
    <row r="6016" spans="1:2" x14ac:dyDescent="0.25">
      <c r="A6016" s="12" t="s">
        <v>11994</v>
      </c>
      <c r="B6016" s="14">
        <v>813</v>
      </c>
    </row>
    <row r="6017" spans="1:2" x14ac:dyDescent="0.25">
      <c r="A6017" s="12" t="s">
        <v>11995</v>
      </c>
      <c r="B6017" s="14">
        <v>813</v>
      </c>
    </row>
    <row r="6018" spans="1:2" x14ac:dyDescent="0.25">
      <c r="A6018" s="12" t="s">
        <v>11996</v>
      </c>
      <c r="B6018" s="14">
        <v>802</v>
      </c>
    </row>
    <row r="6019" spans="1:2" x14ac:dyDescent="0.25">
      <c r="A6019" s="12" t="s">
        <v>11997</v>
      </c>
      <c r="B6019" s="14">
        <v>802</v>
      </c>
    </row>
    <row r="6020" spans="1:2" x14ac:dyDescent="0.25">
      <c r="A6020" s="12" t="s">
        <v>11998</v>
      </c>
      <c r="B6020" s="14">
        <v>813</v>
      </c>
    </row>
    <row r="6021" spans="1:2" x14ac:dyDescent="0.25">
      <c r="A6021" s="12" t="s">
        <v>11999</v>
      </c>
      <c r="B6021" s="14">
        <v>802</v>
      </c>
    </row>
    <row r="6022" spans="1:2" x14ac:dyDescent="0.25">
      <c r="A6022" s="12" t="s">
        <v>12000</v>
      </c>
      <c r="B6022" s="14">
        <v>791</v>
      </c>
    </row>
    <row r="6023" spans="1:2" x14ac:dyDescent="0.25">
      <c r="A6023" s="12" t="s">
        <v>12001</v>
      </c>
      <c r="B6023" s="14">
        <v>813</v>
      </c>
    </row>
    <row r="6024" spans="1:2" x14ac:dyDescent="0.25">
      <c r="A6024" s="12" t="s">
        <v>12002</v>
      </c>
      <c r="B6024" s="14">
        <v>825</v>
      </c>
    </row>
    <row r="6025" spans="1:2" x14ac:dyDescent="0.25">
      <c r="A6025" s="12" t="s">
        <v>12003</v>
      </c>
      <c r="B6025" s="14">
        <v>860</v>
      </c>
    </row>
    <row r="6026" spans="1:2" x14ac:dyDescent="0.25">
      <c r="A6026" s="12" t="s">
        <v>12004</v>
      </c>
      <c r="B6026" s="14">
        <v>896</v>
      </c>
    </row>
    <row r="6027" spans="1:2" x14ac:dyDescent="0.25">
      <c r="A6027" s="12" t="s">
        <v>12005</v>
      </c>
      <c r="B6027" s="14">
        <v>896</v>
      </c>
    </row>
    <row r="6028" spans="1:2" x14ac:dyDescent="0.25">
      <c r="A6028" s="12" t="s">
        <v>12006</v>
      </c>
      <c r="B6028" s="14">
        <v>896</v>
      </c>
    </row>
    <row r="6029" spans="1:2" x14ac:dyDescent="0.25">
      <c r="A6029" s="12" t="s">
        <v>12007</v>
      </c>
      <c r="B6029" s="14">
        <v>871</v>
      </c>
    </row>
    <row r="6030" spans="1:2" x14ac:dyDescent="0.25">
      <c r="A6030" s="12" t="s">
        <v>12008</v>
      </c>
      <c r="B6030" s="14">
        <v>908</v>
      </c>
    </row>
    <row r="6031" spans="1:2" x14ac:dyDescent="0.25">
      <c r="A6031" s="12" t="s">
        <v>12009</v>
      </c>
      <c r="B6031" s="14">
        <v>896</v>
      </c>
    </row>
    <row r="6032" spans="1:2" x14ac:dyDescent="0.25">
      <c r="A6032" s="12" t="s">
        <v>12010</v>
      </c>
      <c r="B6032" s="14">
        <v>908</v>
      </c>
    </row>
    <row r="6033" spans="1:2" x14ac:dyDescent="0.25">
      <c r="A6033" s="12" t="s">
        <v>12011</v>
      </c>
      <c r="B6033" s="14">
        <v>920</v>
      </c>
    </row>
    <row r="6034" spans="1:2" x14ac:dyDescent="0.25">
      <c r="A6034" s="12" t="s">
        <v>12012</v>
      </c>
      <c r="B6034" s="14">
        <v>920</v>
      </c>
    </row>
    <row r="6035" spans="1:2" x14ac:dyDescent="0.25">
      <c r="A6035" s="12" t="s">
        <v>12013</v>
      </c>
      <c r="B6035" s="14">
        <v>908</v>
      </c>
    </row>
    <row r="6036" spans="1:2" x14ac:dyDescent="0.25">
      <c r="A6036" s="12" t="s">
        <v>12014</v>
      </c>
      <c r="B6036" s="14">
        <v>908</v>
      </c>
    </row>
    <row r="6037" spans="1:2" x14ac:dyDescent="0.25">
      <c r="A6037" s="12" t="s">
        <v>12015</v>
      </c>
      <c r="B6037" s="14">
        <v>908</v>
      </c>
    </row>
    <row r="6038" spans="1:2" x14ac:dyDescent="0.25">
      <c r="A6038" s="12" t="s">
        <v>12016</v>
      </c>
      <c r="B6038" s="14">
        <v>896</v>
      </c>
    </row>
    <row r="6039" spans="1:2" x14ac:dyDescent="0.25">
      <c r="A6039" s="12" t="s">
        <v>12017</v>
      </c>
      <c r="B6039" s="14">
        <v>908</v>
      </c>
    </row>
    <row r="6040" spans="1:2" x14ac:dyDescent="0.25">
      <c r="A6040" s="12" t="s">
        <v>12018</v>
      </c>
      <c r="B6040" s="14">
        <v>908</v>
      </c>
    </row>
    <row r="6041" spans="1:2" x14ac:dyDescent="0.25">
      <c r="A6041" s="12" t="s">
        <v>12019</v>
      </c>
      <c r="B6041" s="14">
        <v>896</v>
      </c>
    </row>
    <row r="6042" spans="1:2" x14ac:dyDescent="0.25">
      <c r="A6042" s="12" t="s">
        <v>12020</v>
      </c>
      <c r="B6042" s="14">
        <v>908</v>
      </c>
    </row>
    <row r="6043" spans="1:2" x14ac:dyDescent="0.25">
      <c r="A6043" s="12" t="s">
        <v>12021</v>
      </c>
      <c r="B6043" s="14">
        <v>908</v>
      </c>
    </row>
    <row r="6044" spans="1:2" x14ac:dyDescent="0.25">
      <c r="A6044" s="12" t="s">
        <v>12022</v>
      </c>
      <c r="B6044" s="14">
        <v>908</v>
      </c>
    </row>
    <row r="6045" spans="1:2" x14ac:dyDescent="0.25">
      <c r="A6045" s="12" t="s">
        <v>12023</v>
      </c>
      <c r="B6045" s="14">
        <v>908</v>
      </c>
    </row>
    <row r="6046" spans="1:2" x14ac:dyDescent="0.25">
      <c r="A6046" s="12" t="s">
        <v>12024</v>
      </c>
      <c r="B6046" s="14">
        <v>908</v>
      </c>
    </row>
    <row r="6047" spans="1:2" x14ac:dyDescent="0.25">
      <c r="A6047" s="12" t="s">
        <v>12025</v>
      </c>
      <c r="B6047" s="14">
        <v>908</v>
      </c>
    </row>
    <row r="6048" spans="1:2" x14ac:dyDescent="0.25">
      <c r="A6048" s="12" t="s">
        <v>12026</v>
      </c>
      <c r="B6048" s="14">
        <v>908</v>
      </c>
    </row>
    <row r="6049" spans="1:2" x14ac:dyDescent="0.25">
      <c r="A6049" s="12" t="s">
        <v>12027</v>
      </c>
      <c r="B6049" s="14">
        <v>908</v>
      </c>
    </row>
    <row r="6050" spans="1:2" x14ac:dyDescent="0.25">
      <c r="A6050" s="12" t="s">
        <v>12028</v>
      </c>
      <c r="B6050" s="14">
        <v>896</v>
      </c>
    </row>
    <row r="6051" spans="1:2" x14ac:dyDescent="0.25">
      <c r="A6051" s="12" t="s">
        <v>12029</v>
      </c>
      <c r="B6051" s="14">
        <v>908</v>
      </c>
    </row>
    <row r="6052" spans="1:2" x14ac:dyDescent="0.25">
      <c r="A6052" s="12" t="s">
        <v>12030</v>
      </c>
      <c r="B6052" s="14">
        <v>908</v>
      </c>
    </row>
    <row r="6053" spans="1:2" x14ac:dyDescent="0.25">
      <c r="A6053" s="12" t="s">
        <v>12031</v>
      </c>
      <c r="B6053" s="14">
        <v>896</v>
      </c>
    </row>
    <row r="6054" spans="1:2" x14ac:dyDescent="0.25">
      <c r="A6054" s="12" t="s">
        <v>12032</v>
      </c>
      <c r="B6054" s="14">
        <v>871</v>
      </c>
    </row>
    <row r="6055" spans="1:2" x14ac:dyDescent="0.25">
      <c r="A6055" s="12" t="s">
        <v>12033</v>
      </c>
      <c r="B6055" s="14">
        <v>883</v>
      </c>
    </row>
    <row r="6056" spans="1:2" x14ac:dyDescent="0.25">
      <c r="A6056" s="12" t="s">
        <v>12034</v>
      </c>
      <c r="B6056" s="14">
        <v>871</v>
      </c>
    </row>
    <row r="6057" spans="1:2" x14ac:dyDescent="0.25">
      <c r="A6057" s="12" t="s">
        <v>12035</v>
      </c>
      <c r="B6057" s="14">
        <v>883</v>
      </c>
    </row>
    <row r="6058" spans="1:2" x14ac:dyDescent="0.25">
      <c r="A6058" s="12" t="s">
        <v>12036</v>
      </c>
      <c r="B6058" s="14">
        <v>883</v>
      </c>
    </row>
    <row r="6059" spans="1:2" x14ac:dyDescent="0.25">
      <c r="A6059" s="12" t="s">
        <v>12037</v>
      </c>
      <c r="B6059" s="14">
        <v>883</v>
      </c>
    </row>
    <row r="6060" spans="1:2" x14ac:dyDescent="0.25">
      <c r="A6060" s="12" t="s">
        <v>12038</v>
      </c>
      <c r="B6060" s="14">
        <v>871</v>
      </c>
    </row>
    <row r="6061" spans="1:2" x14ac:dyDescent="0.25">
      <c r="A6061" s="12" t="s">
        <v>12039</v>
      </c>
      <c r="B6061" s="14">
        <v>871</v>
      </c>
    </row>
    <row r="6062" spans="1:2" x14ac:dyDescent="0.25">
      <c r="A6062" s="12" t="s">
        <v>12040</v>
      </c>
      <c r="B6062" s="14">
        <v>871</v>
      </c>
    </row>
    <row r="6063" spans="1:2" x14ac:dyDescent="0.25">
      <c r="A6063" s="12" t="s">
        <v>12041</v>
      </c>
      <c r="B6063" s="14">
        <v>871</v>
      </c>
    </row>
    <row r="6064" spans="1:2" x14ac:dyDescent="0.25">
      <c r="A6064" s="12" t="s">
        <v>12042</v>
      </c>
      <c r="B6064" s="14">
        <v>871</v>
      </c>
    </row>
    <row r="6065" spans="1:2" x14ac:dyDescent="0.25">
      <c r="A6065" s="12" t="s">
        <v>12043</v>
      </c>
      <c r="B6065" s="14">
        <v>871</v>
      </c>
    </row>
    <row r="6066" spans="1:2" x14ac:dyDescent="0.25">
      <c r="A6066" s="12" t="s">
        <v>12044</v>
      </c>
      <c r="B6066" s="14">
        <v>860</v>
      </c>
    </row>
    <row r="6067" spans="1:2" x14ac:dyDescent="0.25">
      <c r="A6067" s="12" t="s">
        <v>12045</v>
      </c>
      <c r="B6067" s="14">
        <v>860</v>
      </c>
    </row>
    <row r="6068" spans="1:2" x14ac:dyDescent="0.25">
      <c r="A6068" s="12" t="s">
        <v>12046</v>
      </c>
      <c r="B6068" s="14">
        <v>860</v>
      </c>
    </row>
    <row r="6069" spans="1:2" x14ac:dyDescent="0.25">
      <c r="A6069" s="12" t="s">
        <v>12047</v>
      </c>
      <c r="B6069" s="14">
        <v>848</v>
      </c>
    </row>
    <row r="6070" spans="1:2" x14ac:dyDescent="0.25">
      <c r="A6070" s="12" t="s">
        <v>12048</v>
      </c>
      <c r="B6070" s="14">
        <v>848</v>
      </c>
    </row>
    <row r="6071" spans="1:2" x14ac:dyDescent="0.25">
      <c r="A6071" s="12" t="s">
        <v>12049</v>
      </c>
      <c r="B6071" s="14">
        <v>860</v>
      </c>
    </row>
    <row r="6072" spans="1:2" x14ac:dyDescent="0.25">
      <c r="A6072" s="12" t="s">
        <v>12050</v>
      </c>
      <c r="B6072" s="14">
        <v>836</v>
      </c>
    </row>
    <row r="6073" spans="1:2" x14ac:dyDescent="0.25">
      <c r="A6073" s="12" t="s">
        <v>12051</v>
      </c>
      <c r="B6073" s="14">
        <v>813</v>
      </c>
    </row>
    <row r="6074" spans="1:2" x14ac:dyDescent="0.25">
      <c r="A6074" s="12" t="s">
        <v>12052</v>
      </c>
      <c r="B6074" s="14">
        <v>791</v>
      </c>
    </row>
    <row r="6075" spans="1:2" x14ac:dyDescent="0.25">
      <c r="A6075" s="12" t="s">
        <v>12053</v>
      </c>
      <c r="B6075" s="14">
        <v>791</v>
      </c>
    </row>
    <row r="6076" spans="1:2" x14ac:dyDescent="0.25">
      <c r="A6076" s="12" t="s">
        <v>12054</v>
      </c>
      <c r="B6076" s="14">
        <v>779</v>
      </c>
    </row>
    <row r="6077" spans="1:2" x14ac:dyDescent="0.25">
      <c r="A6077" s="12" t="s">
        <v>12055</v>
      </c>
      <c r="B6077" s="14">
        <v>779</v>
      </c>
    </row>
    <row r="6078" spans="1:2" x14ac:dyDescent="0.25">
      <c r="A6078" s="12" t="s">
        <v>12056</v>
      </c>
      <c r="B6078" s="14">
        <v>768</v>
      </c>
    </row>
    <row r="6079" spans="1:2" x14ac:dyDescent="0.25">
      <c r="A6079" s="12" t="s">
        <v>12057</v>
      </c>
      <c r="B6079" s="14">
        <v>758</v>
      </c>
    </row>
    <row r="6080" spans="1:2" x14ac:dyDescent="0.25">
      <c r="A6080" s="12" t="s">
        <v>12058</v>
      </c>
      <c r="B6080" s="14">
        <v>768</v>
      </c>
    </row>
    <row r="6081" spans="1:2" x14ac:dyDescent="0.25">
      <c r="A6081" s="12" t="s">
        <v>12059</v>
      </c>
      <c r="B6081" s="14">
        <v>758</v>
      </c>
    </row>
    <row r="6082" spans="1:2" x14ac:dyDescent="0.25">
      <c r="A6082" s="12" t="s">
        <v>12060</v>
      </c>
      <c r="B6082" s="14">
        <v>768</v>
      </c>
    </row>
    <row r="6083" spans="1:2" x14ac:dyDescent="0.25">
      <c r="A6083" s="12" t="s">
        <v>12061</v>
      </c>
      <c r="B6083" s="14">
        <v>758</v>
      </c>
    </row>
    <row r="6084" spans="1:2" x14ac:dyDescent="0.25">
      <c r="A6084" s="12" t="s">
        <v>12062</v>
      </c>
      <c r="B6084" s="14">
        <v>747</v>
      </c>
    </row>
    <row r="6085" spans="1:2" x14ac:dyDescent="0.25">
      <c r="A6085" s="12" t="s">
        <v>12063</v>
      </c>
      <c r="B6085" s="14">
        <v>736</v>
      </c>
    </row>
    <row r="6086" spans="1:2" x14ac:dyDescent="0.25">
      <c r="A6086" s="12" t="s">
        <v>12064</v>
      </c>
      <c r="B6086" s="14">
        <v>747</v>
      </c>
    </row>
    <row r="6087" spans="1:2" x14ac:dyDescent="0.25">
      <c r="A6087" s="12" t="s">
        <v>12065</v>
      </c>
      <c r="B6087" s="14">
        <v>758</v>
      </c>
    </row>
    <row r="6088" spans="1:2" x14ac:dyDescent="0.25">
      <c r="A6088" s="12" t="s">
        <v>12066</v>
      </c>
      <c r="B6088" s="14">
        <v>736</v>
      </c>
    </row>
    <row r="6089" spans="1:2" x14ac:dyDescent="0.25">
      <c r="A6089" s="12" t="s">
        <v>12067</v>
      </c>
      <c r="B6089" s="14">
        <v>747</v>
      </c>
    </row>
    <row r="6090" spans="1:2" x14ac:dyDescent="0.25">
      <c r="A6090" s="12" t="s">
        <v>12068</v>
      </c>
      <c r="B6090" s="14">
        <v>736</v>
      </c>
    </row>
    <row r="6091" spans="1:2" x14ac:dyDescent="0.25">
      <c r="A6091" s="12" t="s">
        <v>12069</v>
      </c>
      <c r="B6091" s="14">
        <v>725</v>
      </c>
    </row>
    <row r="6092" spans="1:2" x14ac:dyDescent="0.25">
      <c r="A6092" s="12" t="s">
        <v>12070</v>
      </c>
      <c r="B6092" s="14">
        <v>736</v>
      </c>
    </row>
    <row r="6093" spans="1:2" x14ac:dyDescent="0.25">
      <c r="A6093" s="12" t="s">
        <v>12071</v>
      </c>
      <c r="B6093" s="14">
        <v>736</v>
      </c>
    </row>
    <row r="6094" spans="1:2" x14ac:dyDescent="0.25">
      <c r="A6094" s="12" t="s">
        <v>12072</v>
      </c>
      <c r="B6094" s="14">
        <v>736</v>
      </c>
    </row>
    <row r="6095" spans="1:2" x14ac:dyDescent="0.25">
      <c r="A6095" s="12" t="s">
        <v>12073</v>
      </c>
      <c r="B6095" s="14">
        <v>736</v>
      </c>
    </row>
    <row r="6096" spans="1:2" x14ac:dyDescent="0.25">
      <c r="A6096" s="12" t="s">
        <v>12074</v>
      </c>
      <c r="B6096" s="14">
        <v>725</v>
      </c>
    </row>
    <row r="6097" spans="1:2" x14ac:dyDescent="0.25">
      <c r="A6097" s="12" t="s">
        <v>12075</v>
      </c>
      <c r="B6097" s="14">
        <v>725</v>
      </c>
    </row>
    <row r="6098" spans="1:2" x14ac:dyDescent="0.25">
      <c r="A6098" s="12" t="s">
        <v>12076</v>
      </c>
      <c r="B6098" s="14">
        <v>725</v>
      </c>
    </row>
    <row r="6099" spans="1:2" x14ac:dyDescent="0.25">
      <c r="A6099" s="12" t="s">
        <v>12077</v>
      </c>
      <c r="B6099" s="14">
        <v>715</v>
      </c>
    </row>
    <row r="6100" spans="1:2" x14ac:dyDescent="0.25">
      <c r="A6100" s="12" t="s">
        <v>12078</v>
      </c>
      <c r="B6100" s="14">
        <v>725</v>
      </c>
    </row>
    <row r="6101" spans="1:2" x14ac:dyDescent="0.25">
      <c r="A6101" s="12" t="s">
        <v>12079</v>
      </c>
      <c r="B6101" s="14">
        <v>725</v>
      </c>
    </row>
    <row r="6102" spans="1:2" x14ac:dyDescent="0.25">
      <c r="A6102" s="12" t="s">
        <v>12080</v>
      </c>
      <c r="B6102" s="14">
        <v>715</v>
      </c>
    </row>
    <row r="6103" spans="1:2" x14ac:dyDescent="0.25">
      <c r="A6103" s="12" t="s">
        <v>12081</v>
      </c>
      <c r="B6103" s="14">
        <v>705</v>
      </c>
    </row>
    <row r="6104" spans="1:2" x14ac:dyDescent="0.25">
      <c r="A6104" s="12" t="s">
        <v>12082</v>
      </c>
      <c r="B6104" s="14">
        <v>694</v>
      </c>
    </row>
    <row r="6105" spans="1:2" x14ac:dyDescent="0.25">
      <c r="A6105" s="12" t="s">
        <v>12083</v>
      </c>
      <c r="B6105" s="14">
        <v>715</v>
      </c>
    </row>
    <row r="6106" spans="1:2" x14ac:dyDescent="0.25">
      <c r="A6106" s="12" t="s">
        <v>12084</v>
      </c>
      <c r="B6106" s="14">
        <v>705</v>
      </c>
    </row>
    <row r="6107" spans="1:2" x14ac:dyDescent="0.25">
      <c r="A6107" s="12" t="s">
        <v>12085</v>
      </c>
      <c r="B6107" s="14">
        <v>694</v>
      </c>
    </row>
    <row r="6108" spans="1:2" x14ac:dyDescent="0.25">
      <c r="A6108" s="12" t="s">
        <v>12086</v>
      </c>
      <c r="B6108" s="14">
        <v>705</v>
      </c>
    </row>
    <row r="6109" spans="1:2" x14ac:dyDescent="0.25">
      <c r="A6109" s="12" t="s">
        <v>12087</v>
      </c>
      <c r="B6109" s="14">
        <v>694</v>
      </c>
    </row>
    <row r="6110" spans="1:2" x14ac:dyDescent="0.25">
      <c r="A6110" s="12" t="s">
        <v>12088</v>
      </c>
      <c r="B6110" s="14">
        <v>694</v>
      </c>
    </row>
    <row r="6111" spans="1:2" x14ac:dyDescent="0.25">
      <c r="A6111" s="12" t="s">
        <v>12089</v>
      </c>
      <c r="B6111" s="14">
        <v>694</v>
      </c>
    </row>
    <row r="6112" spans="1:2" x14ac:dyDescent="0.25">
      <c r="A6112" s="12" t="s">
        <v>12090</v>
      </c>
      <c r="B6112" s="14">
        <v>694</v>
      </c>
    </row>
    <row r="6113" spans="1:2" x14ac:dyDescent="0.25">
      <c r="A6113" s="12" t="s">
        <v>12091</v>
      </c>
      <c r="B6113" s="14">
        <v>694</v>
      </c>
    </row>
    <row r="6114" spans="1:2" x14ac:dyDescent="0.25">
      <c r="A6114" s="12" t="s">
        <v>12092</v>
      </c>
      <c r="B6114" s="14">
        <v>684</v>
      </c>
    </row>
    <row r="6115" spans="1:2" x14ac:dyDescent="0.25">
      <c r="A6115" s="12" t="s">
        <v>12093</v>
      </c>
      <c r="B6115" s="14">
        <v>674</v>
      </c>
    </row>
    <row r="6116" spans="1:2" x14ac:dyDescent="0.25">
      <c r="A6116" s="12" t="s">
        <v>12094</v>
      </c>
      <c r="B6116" s="14">
        <v>674</v>
      </c>
    </row>
    <row r="6117" spans="1:2" x14ac:dyDescent="0.25">
      <c r="A6117" s="12" t="s">
        <v>12095</v>
      </c>
      <c r="B6117" s="14">
        <v>674</v>
      </c>
    </row>
    <row r="6118" spans="1:2" x14ac:dyDescent="0.25">
      <c r="A6118" s="12" t="s">
        <v>12096</v>
      </c>
      <c r="B6118" s="14">
        <v>674</v>
      </c>
    </row>
    <row r="6119" spans="1:2" x14ac:dyDescent="0.25">
      <c r="A6119" s="12" t="s">
        <v>12097</v>
      </c>
      <c r="B6119" s="14">
        <v>684</v>
      </c>
    </row>
    <row r="6120" spans="1:2" x14ac:dyDescent="0.25">
      <c r="A6120" s="12" t="s">
        <v>12098</v>
      </c>
      <c r="B6120" s="14">
        <v>684</v>
      </c>
    </row>
    <row r="6121" spans="1:2" x14ac:dyDescent="0.25">
      <c r="A6121" s="12" t="s">
        <v>12099</v>
      </c>
      <c r="B6121" s="14">
        <v>674</v>
      </c>
    </row>
    <row r="6122" spans="1:2" x14ac:dyDescent="0.25">
      <c r="A6122" s="12" t="s">
        <v>12100</v>
      </c>
      <c r="B6122" s="14">
        <v>635</v>
      </c>
    </row>
    <row r="6123" spans="1:2" x14ac:dyDescent="0.25">
      <c r="A6123" s="12" t="s">
        <v>12101</v>
      </c>
      <c r="B6123" s="14">
        <v>597</v>
      </c>
    </row>
    <row r="6124" spans="1:2" x14ac:dyDescent="0.25">
      <c r="A6124" s="12" t="s">
        <v>12102</v>
      </c>
      <c r="B6124" s="14">
        <v>597</v>
      </c>
    </row>
    <row r="6125" spans="1:2" x14ac:dyDescent="0.25">
      <c r="A6125" s="12" t="s">
        <v>12103</v>
      </c>
      <c r="B6125" s="14">
        <v>579</v>
      </c>
    </row>
    <row r="6126" spans="1:2" x14ac:dyDescent="0.25">
      <c r="A6126" s="12" t="s">
        <v>12104</v>
      </c>
      <c r="B6126" s="14">
        <v>579</v>
      </c>
    </row>
    <row r="6127" spans="1:2" x14ac:dyDescent="0.25">
      <c r="A6127" s="12" t="s">
        <v>12105</v>
      </c>
      <c r="B6127" s="14">
        <v>588</v>
      </c>
    </row>
    <row r="6128" spans="1:2" x14ac:dyDescent="0.25">
      <c r="A6128" s="12" t="s">
        <v>12106</v>
      </c>
      <c r="B6128" s="14">
        <v>715</v>
      </c>
    </row>
    <row r="6129" spans="1:2" x14ac:dyDescent="0.25">
      <c r="A6129" s="12" t="s">
        <v>12107</v>
      </c>
      <c r="B6129" s="14">
        <v>779</v>
      </c>
    </row>
    <row r="6130" spans="1:2" x14ac:dyDescent="0.25">
      <c r="A6130" s="12" t="s">
        <v>12108</v>
      </c>
      <c r="B6130" s="14">
        <v>802</v>
      </c>
    </row>
    <row r="6131" spans="1:2" x14ac:dyDescent="0.25">
      <c r="A6131" s="12" t="s">
        <v>12109</v>
      </c>
      <c r="B6131" s="14">
        <v>813</v>
      </c>
    </row>
    <row r="6132" spans="1:2" x14ac:dyDescent="0.25">
      <c r="A6132" s="12" t="s">
        <v>12110</v>
      </c>
      <c r="B6132" s="14">
        <v>802</v>
      </c>
    </row>
    <row r="6133" spans="1:2" x14ac:dyDescent="0.25">
      <c r="A6133" s="12" t="s">
        <v>12111</v>
      </c>
      <c r="B6133" s="14">
        <v>813</v>
      </c>
    </row>
    <row r="6134" spans="1:2" x14ac:dyDescent="0.25">
      <c r="A6134" s="12" t="s">
        <v>12112</v>
      </c>
      <c r="B6134" s="14">
        <v>825</v>
      </c>
    </row>
    <row r="6135" spans="1:2" x14ac:dyDescent="0.25">
      <c r="A6135" s="12" t="s">
        <v>12113</v>
      </c>
      <c r="B6135" s="14">
        <v>813</v>
      </c>
    </row>
    <row r="6136" spans="1:2" x14ac:dyDescent="0.25">
      <c r="A6136" s="12" t="s">
        <v>12114</v>
      </c>
      <c r="B6136" s="14">
        <v>825</v>
      </c>
    </row>
    <row r="6137" spans="1:2" x14ac:dyDescent="0.25">
      <c r="A6137" s="12" t="s">
        <v>12115</v>
      </c>
      <c r="B6137" s="14">
        <v>813</v>
      </c>
    </row>
    <row r="6138" spans="1:2" x14ac:dyDescent="0.25">
      <c r="A6138" s="12" t="s">
        <v>12116</v>
      </c>
      <c r="B6138" s="14">
        <v>779</v>
      </c>
    </row>
    <row r="6139" spans="1:2" x14ac:dyDescent="0.25">
      <c r="A6139" s="12" t="s">
        <v>12117</v>
      </c>
      <c r="B6139" s="14">
        <v>705</v>
      </c>
    </row>
    <row r="6140" spans="1:2" x14ac:dyDescent="0.25">
      <c r="A6140" s="12" t="s">
        <v>12118</v>
      </c>
      <c r="B6140" s="14">
        <v>635</v>
      </c>
    </row>
    <row r="6141" spans="1:2" x14ac:dyDescent="0.25">
      <c r="A6141" s="12" t="s">
        <v>12119</v>
      </c>
      <c r="B6141" s="14">
        <v>579</v>
      </c>
    </row>
    <row r="6142" spans="1:2" x14ac:dyDescent="0.25">
      <c r="A6142" s="12" t="s">
        <v>12120</v>
      </c>
      <c r="B6142" s="14">
        <v>552</v>
      </c>
    </row>
    <row r="6143" spans="1:2" x14ac:dyDescent="0.25">
      <c r="A6143" s="12" t="s">
        <v>12121</v>
      </c>
      <c r="B6143" s="14">
        <v>535</v>
      </c>
    </row>
    <row r="6144" spans="1:2" x14ac:dyDescent="0.25">
      <c r="A6144" s="12" t="s">
        <v>12122</v>
      </c>
      <c r="B6144" s="14">
        <v>535</v>
      </c>
    </row>
    <row r="6145" spans="1:2" x14ac:dyDescent="0.25">
      <c r="A6145" s="12" t="s">
        <v>12123</v>
      </c>
      <c r="B6145" s="14">
        <v>526</v>
      </c>
    </row>
    <row r="6146" spans="1:2" x14ac:dyDescent="0.25">
      <c r="A6146" s="12" t="s">
        <v>12124</v>
      </c>
      <c r="B6146" s="14">
        <v>544</v>
      </c>
    </row>
    <row r="6147" spans="1:2" x14ac:dyDescent="0.25">
      <c r="A6147" s="12" t="s">
        <v>12125</v>
      </c>
      <c r="B6147" s="14">
        <v>579</v>
      </c>
    </row>
    <row r="6148" spans="1:2" x14ac:dyDescent="0.25">
      <c r="A6148" s="12" t="s">
        <v>12126</v>
      </c>
      <c r="B6148" s="14">
        <v>597</v>
      </c>
    </row>
    <row r="6149" spans="1:2" x14ac:dyDescent="0.25">
      <c r="A6149" s="12" t="s">
        <v>12127</v>
      </c>
      <c r="B6149" s="14">
        <v>597</v>
      </c>
    </row>
    <row r="6150" spans="1:2" x14ac:dyDescent="0.25">
      <c r="A6150" s="12" t="s">
        <v>12128</v>
      </c>
      <c r="B6150" s="14">
        <v>597</v>
      </c>
    </row>
    <row r="6151" spans="1:2" x14ac:dyDescent="0.25">
      <c r="A6151" s="12" t="s">
        <v>12129</v>
      </c>
      <c r="B6151" s="14">
        <v>635</v>
      </c>
    </row>
    <row r="6152" spans="1:2" x14ac:dyDescent="0.25">
      <c r="A6152" s="12" t="s">
        <v>12130</v>
      </c>
      <c r="B6152" s="14">
        <v>779</v>
      </c>
    </row>
    <row r="6153" spans="1:2" x14ac:dyDescent="0.25">
      <c r="A6153" s="12" t="s">
        <v>12131</v>
      </c>
      <c r="B6153" s="14">
        <v>802</v>
      </c>
    </row>
    <row r="6154" spans="1:2" x14ac:dyDescent="0.25">
      <c r="A6154" s="12" t="s">
        <v>12132</v>
      </c>
      <c r="B6154" s="14">
        <v>813</v>
      </c>
    </row>
    <row r="6155" spans="1:2" x14ac:dyDescent="0.25">
      <c r="A6155" s="12" t="s">
        <v>12133</v>
      </c>
      <c r="B6155" s="14">
        <v>825</v>
      </c>
    </row>
    <row r="6156" spans="1:2" x14ac:dyDescent="0.25">
      <c r="A6156" s="12" t="s">
        <v>12134</v>
      </c>
      <c r="B6156" s="14">
        <v>791</v>
      </c>
    </row>
    <row r="6157" spans="1:2" x14ac:dyDescent="0.25">
      <c r="A6157" s="12" t="s">
        <v>12135</v>
      </c>
      <c r="B6157" s="14">
        <v>813</v>
      </c>
    </row>
    <row r="6158" spans="1:2" x14ac:dyDescent="0.25">
      <c r="A6158" s="12" t="s">
        <v>12136</v>
      </c>
      <c r="B6158" s="14">
        <v>802</v>
      </c>
    </row>
    <row r="6159" spans="1:2" x14ac:dyDescent="0.25">
      <c r="A6159" s="12" t="s">
        <v>12137</v>
      </c>
      <c r="B6159" s="14">
        <v>813</v>
      </c>
    </row>
    <row r="6160" spans="1:2" x14ac:dyDescent="0.25">
      <c r="A6160" s="12" t="s">
        <v>12138</v>
      </c>
      <c r="B6160" s="14">
        <v>813</v>
      </c>
    </row>
    <row r="6161" spans="1:2" x14ac:dyDescent="0.25">
      <c r="A6161" s="12" t="s">
        <v>12139</v>
      </c>
      <c r="B6161" s="14">
        <v>813</v>
      </c>
    </row>
    <row r="6162" spans="1:2" x14ac:dyDescent="0.25">
      <c r="A6162" s="12" t="s">
        <v>12140</v>
      </c>
      <c r="B6162" s="14">
        <v>791</v>
      </c>
    </row>
    <row r="6163" spans="1:2" x14ac:dyDescent="0.25">
      <c r="A6163" s="12" t="s">
        <v>12141</v>
      </c>
      <c r="B6163" s="14">
        <v>715</v>
      </c>
    </row>
    <row r="6164" spans="1:2" x14ac:dyDescent="0.25">
      <c r="A6164" s="12" t="s">
        <v>12142</v>
      </c>
      <c r="B6164" s="14">
        <v>635</v>
      </c>
    </row>
    <row r="6165" spans="1:2" x14ac:dyDescent="0.25">
      <c r="A6165" s="12" t="s">
        <v>12143</v>
      </c>
      <c r="B6165" s="14">
        <v>570</v>
      </c>
    </row>
    <row r="6166" spans="1:2" x14ac:dyDescent="0.25">
      <c r="A6166" s="12" t="s">
        <v>12144</v>
      </c>
      <c r="B6166" s="14">
        <v>544</v>
      </c>
    </row>
    <row r="6167" spans="1:2" x14ac:dyDescent="0.25">
      <c r="A6167" s="12" t="s">
        <v>12145</v>
      </c>
      <c r="B6167" s="14">
        <v>535</v>
      </c>
    </row>
    <row r="6168" spans="1:2" x14ac:dyDescent="0.25">
      <c r="A6168" s="12" t="s">
        <v>12146</v>
      </c>
      <c r="B6168" s="14">
        <v>535</v>
      </c>
    </row>
    <row r="6169" spans="1:2" x14ac:dyDescent="0.25">
      <c r="A6169" s="12" t="s">
        <v>12147</v>
      </c>
      <c r="B6169" s="14">
        <v>526</v>
      </c>
    </row>
    <row r="6170" spans="1:2" x14ac:dyDescent="0.25">
      <c r="A6170" s="12" t="s">
        <v>12148</v>
      </c>
      <c r="B6170" s="14">
        <v>552</v>
      </c>
    </row>
    <row r="6171" spans="1:2" x14ac:dyDescent="0.25">
      <c r="A6171" s="12" t="s">
        <v>12149</v>
      </c>
      <c r="B6171" s="14">
        <v>625</v>
      </c>
    </row>
    <row r="6172" spans="1:2" x14ac:dyDescent="0.25">
      <c r="A6172" s="12" t="s">
        <v>12150</v>
      </c>
      <c r="B6172" s="14">
        <v>635</v>
      </c>
    </row>
    <row r="6173" spans="1:2" x14ac:dyDescent="0.25">
      <c r="A6173" s="12" t="s">
        <v>12151</v>
      </c>
      <c r="B6173" s="14">
        <v>654</v>
      </c>
    </row>
    <row r="6174" spans="1:2" x14ac:dyDescent="0.25">
      <c r="A6174" s="12" t="s">
        <v>12152</v>
      </c>
      <c r="B6174" s="14">
        <v>674</v>
      </c>
    </row>
    <row r="6175" spans="1:2" x14ac:dyDescent="0.25">
      <c r="A6175" s="12" t="s">
        <v>12153</v>
      </c>
      <c r="B6175" s="14">
        <v>684</v>
      </c>
    </row>
    <row r="6176" spans="1:2" x14ac:dyDescent="0.25">
      <c r="A6176" s="12" t="s">
        <v>12154</v>
      </c>
      <c r="B6176" s="14">
        <v>684</v>
      </c>
    </row>
    <row r="6177" spans="1:2" x14ac:dyDescent="0.25">
      <c r="A6177" s="12" t="s">
        <v>12155</v>
      </c>
      <c r="B6177" s="14">
        <v>694</v>
      </c>
    </row>
    <row r="6178" spans="1:2" x14ac:dyDescent="0.25">
      <c r="A6178" s="12" t="s">
        <v>12156</v>
      </c>
      <c r="B6178" s="14">
        <v>705</v>
      </c>
    </row>
    <row r="6179" spans="1:2" x14ac:dyDescent="0.25">
      <c r="A6179" s="12" t="s">
        <v>12157</v>
      </c>
      <c r="B6179" s="14">
        <v>694</v>
      </c>
    </row>
    <row r="6180" spans="1:2" x14ac:dyDescent="0.25">
      <c r="A6180" s="12" t="s">
        <v>12158</v>
      </c>
      <c r="B6180" s="14">
        <v>684</v>
      </c>
    </row>
    <row r="6181" spans="1:2" x14ac:dyDescent="0.25">
      <c r="A6181" s="12" t="s">
        <v>12159</v>
      </c>
      <c r="B6181" s="14">
        <v>694</v>
      </c>
    </row>
    <row r="6182" spans="1:2" x14ac:dyDescent="0.25">
      <c r="A6182" s="12" t="s">
        <v>12160</v>
      </c>
      <c r="B6182" s="14">
        <v>684</v>
      </c>
    </row>
    <row r="6183" spans="1:2" x14ac:dyDescent="0.25">
      <c r="A6183" s="12" t="s">
        <v>12161</v>
      </c>
      <c r="B6183" s="14">
        <v>684</v>
      </c>
    </row>
    <row r="6184" spans="1:2" x14ac:dyDescent="0.25">
      <c r="A6184" s="12" t="s">
        <v>12162</v>
      </c>
      <c r="B6184" s="14">
        <v>684</v>
      </c>
    </row>
    <row r="6185" spans="1:2" x14ac:dyDescent="0.25">
      <c r="A6185" s="12" t="s">
        <v>12163</v>
      </c>
      <c r="B6185" s="14">
        <v>684</v>
      </c>
    </row>
    <row r="6186" spans="1:2" x14ac:dyDescent="0.25">
      <c r="A6186" s="12" t="s">
        <v>12164</v>
      </c>
      <c r="B6186" s="14">
        <v>684</v>
      </c>
    </row>
    <row r="6187" spans="1:2" x14ac:dyDescent="0.25">
      <c r="A6187" s="12" t="s">
        <v>12165</v>
      </c>
      <c r="B6187" s="14">
        <v>684</v>
      </c>
    </row>
    <row r="6188" spans="1:2" x14ac:dyDescent="0.25">
      <c r="A6188" s="12" t="s">
        <v>12166</v>
      </c>
      <c r="B6188" s="14">
        <v>674</v>
      </c>
    </row>
    <row r="6189" spans="1:2" x14ac:dyDescent="0.25">
      <c r="A6189" s="12" t="s">
        <v>12167</v>
      </c>
      <c r="B6189" s="14">
        <v>674</v>
      </c>
    </row>
    <row r="6190" spans="1:2" x14ac:dyDescent="0.25">
      <c r="A6190" s="12" t="s">
        <v>12168</v>
      </c>
      <c r="B6190" s="14">
        <v>684</v>
      </c>
    </row>
    <row r="6191" spans="1:2" x14ac:dyDescent="0.25">
      <c r="A6191" s="12" t="s">
        <v>12169</v>
      </c>
      <c r="B6191" s="14">
        <v>674</v>
      </c>
    </row>
    <row r="6192" spans="1:2" x14ac:dyDescent="0.25">
      <c r="A6192" s="12" t="s">
        <v>12170</v>
      </c>
      <c r="B6192" s="14">
        <v>684</v>
      </c>
    </row>
    <row r="6193" spans="1:2" x14ac:dyDescent="0.25">
      <c r="A6193" s="12" t="s">
        <v>12171</v>
      </c>
      <c r="B6193" s="14">
        <v>674</v>
      </c>
    </row>
    <row r="6194" spans="1:2" x14ac:dyDescent="0.25">
      <c r="A6194" s="12" t="s">
        <v>12172</v>
      </c>
      <c r="B6194" s="14">
        <v>684</v>
      </c>
    </row>
    <row r="6195" spans="1:2" x14ac:dyDescent="0.25">
      <c r="A6195" s="12" t="s">
        <v>12173</v>
      </c>
      <c r="B6195" s="14">
        <v>674</v>
      </c>
    </row>
    <row r="6196" spans="1:2" x14ac:dyDescent="0.25">
      <c r="A6196" s="12" t="s">
        <v>12174</v>
      </c>
      <c r="B6196" s="14">
        <v>684</v>
      </c>
    </row>
    <row r="6197" spans="1:2" x14ac:dyDescent="0.25">
      <c r="A6197" s="12" t="s">
        <v>12175</v>
      </c>
      <c r="B6197" s="14">
        <v>694</v>
      </c>
    </row>
    <row r="6198" spans="1:2" x14ac:dyDescent="0.25">
      <c r="A6198" s="12" t="s">
        <v>12176</v>
      </c>
      <c r="B6198" s="14">
        <v>684</v>
      </c>
    </row>
    <row r="6199" spans="1:2" x14ac:dyDescent="0.25">
      <c r="A6199" s="12" t="s">
        <v>12177</v>
      </c>
      <c r="B6199" s="14">
        <v>705</v>
      </c>
    </row>
    <row r="6200" spans="1:2" x14ac:dyDescent="0.25">
      <c r="A6200" s="12" t="s">
        <v>12178</v>
      </c>
      <c r="B6200" s="14">
        <v>725</v>
      </c>
    </row>
    <row r="6201" spans="1:2" x14ac:dyDescent="0.25">
      <c r="A6201" s="12" t="s">
        <v>12179</v>
      </c>
      <c r="B6201" s="14">
        <v>736</v>
      </c>
    </row>
    <row r="6202" spans="1:2" x14ac:dyDescent="0.25">
      <c r="A6202" s="12" t="s">
        <v>12180</v>
      </c>
      <c r="B6202" s="14">
        <v>736</v>
      </c>
    </row>
    <row r="6203" spans="1:2" x14ac:dyDescent="0.25">
      <c r="A6203" s="12" t="s">
        <v>12181</v>
      </c>
      <c r="B6203" s="14">
        <v>736</v>
      </c>
    </row>
    <row r="6204" spans="1:2" x14ac:dyDescent="0.25">
      <c r="A6204" s="12" t="s">
        <v>12182</v>
      </c>
      <c r="B6204" s="14">
        <v>736</v>
      </c>
    </row>
    <row r="6205" spans="1:2" x14ac:dyDescent="0.25">
      <c r="A6205" s="12" t="s">
        <v>12183</v>
      </c>
      <c r="B6205" s="14">
        <v>736</v>
      </c>
    </row>
    <row r="6206" spans="1:2" x14ac:dyDescent="0.25">
      <c r="A6206" s="12" t="s">
        <v>12184</v>
      </c>
      <c r="B6206" s="14">
        <v>725</v>
      </c>
    </row>
    <row r="6207" spans="1:2" x14ac:dyDescent="0.25">
      <c r="A6207" s="12" t="s">
        <v>12185</v>
      </c>
      <c r="B6207" s="14">
        <v>736</v>
      </c>
    </row>
    <row r="6208" spans="1:2" x14ac:dyDescent="0.25">
      <c r="A6208" s="12" t="s">
        <v>12186</v>
      </c>
      <c r="B6208" s="14">
        <v>715</v>
      </c>
    </row>
    <row r="6209" spans="1:2" x14ac:dyDescent="0.25">
      <c r="A6209" s="12" t="s">
        <v>12187</v>
      </c>
      <c r="B6209" s="14">
        <v>725</v>
      </c>
    </row>
    <row r="6210" spans="1:2" x14ac:dyDescent="0.25">
      <c r="A6210" s="12" t="s">
        <v>12188</v>
      </c>
      <c r="B6210" s="14">
        <v>725</v>
      </c>
    </row>
    <row r="6211" spans="1:2" x14ac:dyDescent="0.25">
      <c r="A6211" s="12" t="s">
        <v>12189</v>
      </c>
      <c r="B6211" s="14">
        <v>725</v>
      </c>
    </row>
    <row r="6212" spans="1:2" x14ac:dyDescent="0.25">
      <c r="A6212" s="12" t="s">
        <v>12190</v>
      </c>
      <c r="B6212" s="14">
        <v>715</v>
      </c>
    </row>
    <row r="6213" spans="1:2" x14ac:dyDescent="0.25">
      <c r="A6213" s="12" t="s">
        <v>12191</v>
      </c>
      <c r="B6213" s="14">
        <v>725</v>
      </c>
    </row>
    <row r="6214" spans="1:2" x14ac:dyDescent="0.25">
      <c r="A6214" s="12" t="s">
        <v>12192</v>
      </c>
      <c r="B6214" s="14">
        <v>705</v>
      </c>
    </row>
    <row r="6215" spans="1:2" x14ac:dyDescent="0.25">
      <c r="A6215" s="12" t="s">
        <v>12193</v>
      </c>
      <c r="B6215" s="14">
        <v>725</v>
      </c>
    </row>
    <row r="6216" spans="1:2" x14ac:dyDescent="0.25">
      <c r="A6216" s="12" t="s">
        <v>12194</v>
      </c>
      <c r="B6216" s="14">
        <v>715</v>
      </c>
    </row>
    <row r="6217" spans="1:2" x14ac:dyDescent="0.25">
      <c r="A6217" s="12" t="s">
        <v>12195</v>
      </c>
      <c r="B6217" s="14">
        <v>715</v>
      </c>
    </row>
    <row r="6218" spans="1:2" x14ac:dyDescent="0.25">
      <c r="A6218" s="12" t="s">
        <v>12196</v>
      </c>
      <c r="B6218" s="14">
        <v>725</v>
      </c>
    </row>
    <row r="6219" spans="1:2" x14ac:dyDescent="0.25">
      <c r="A6219" s="12" t="s">
        <v>12197</v>
      </c>
      <c r="B6219" s="14">
        <v>715</v>
      </c>
    </row>
    <row r="6220" spans="1:2" x14ac:dyDescent="0.25">
      <c r="A6220" s="12" t="s">
        <v>12198</v>
      </c>
      <c r="B6220" s="14">
        <v>725</v>
      </c>
    </row>
    <row r="6221" spans="1:2" x14ac:dyDescent="0.25">
      <c r="A6221" s="12" t="s">
        <v>12199</v>
      </c>
      <c r="B6221" s="14">
        <v>715</v>
      </c>
    </row>
    <row r="6222" spans="1:2" x14ac:dyDescent="0.25">
      <c r="A6222" s="12" t="s">
        <v>12200</v>
      </c>
      <c r="B6222" s="14">
        <v>725</v>
      </c>
    </row>
    <row r="6223" spans="1:2" x14ac:dyDescent="0.25">
      <c r="A6223" s="12" t="s">
        <v>12201</v>
      </c>
      <c r="B6223" s="14">
        <v>725</v>
      </c>
    </row>
    <row r="6224" spans="1:2" x14ac:dyDescent="0.25">
      <c r="A6224" s="12" t="s">
        <v>12202</v>
      </c>
      <c r="B6224" s="14">
        <v>725</v>
      </c>
    </row>
    <row r="6225" spans="1:2" x14ac:dyDescent="0.25">
      <c r="A6225" s="12" t="s">
        <v>12203</v>
      </c>
      <c r="B6225" s="14">
        <v>736</v>
      </c>
    </row>
    <row r="6226" spans="1:2" x14ac:dyDescent="0.25">
      <c r="A6226" s="12" t="s">
        <v>12204</v>
      </c>
      <c r="B6226" s="14">
        <v>736</v>
      </c>
    </row>
    <row r="6227" spans="1:2" x14ac:dyDescent="0.25">
      <c r="A6227" s="12" t="s">
        <v>12205</v>
      </c>
      <c r="B6227" s="14">
        <v>736</v>
      </c>
    </row>
    <row r="6228" spans="1:2" x14ac:dyDescent="0.25">
      <c r="A6228" s="12" t="s">
        <v>12206</v>
      </c>
      <c r="B6228" s="14">
        <v>725</v>
      </c>
    </row>
    <row r="6229" spans="1:2" x14ac:dyDescent="0.25">
      <c r="A6229" s="12" t="s">
        <v>12207</v>
      </c>
      <c r="B6229" s="14">
        <v>725</v>
      </c>
    </row>
    <row r="6230" spans="1:2" x14ac:dyDescent="0.25">
      <c r="A6230" s="12" t="s">
        <v>12208</v>
      </c>
      <c r="B6230" s="14">
        <v>715</v>
      </c>
    </row>
    <row r="6231" spans="1:2" x14ac:dyDescent="0.25">
      <c r="A6231" s="12" t="s">
        <v>12209</v>
      </c>
      <c r="B6231" s="14">
        <v>715</v>
      </c>
    </row>
    <row r="6232" spans="1:2" x14ac:dyDescent="0.25">
      <c r="A6232" s="12" t="s">
        <v>12210</v>
      </c>
      <c r="B6232" s="14">
        <v>715</v>
      </c>
    </row>
    <row r="6233" spans="1:2" x14ac:dyDescent="0.25">
      <c r="A6233" s="12" t="s">
        <v>12211</v>
      </c>
      <c r="B6233" s="14">
        <v>715</v>
      </c>
    </row>
    <row r="6234" spans="1:2" x14ac:dyDescent="0.25">
      <c r="A6234" s="12" t="s">
        <v>12212</v>
      </c>
      <c r="B6234" s="14">
        <v>715</v>
      </c>
    </row>
    <row r="6235" spans="1:2" x14ac:dyDescent="0.25">
      <c r="A6235" s="12" t="s">
        <v>12213</v>
      </c>
      <c r="B6235" s="14">
        <v>725</v>
      </c>
    </row>
    <row r="6236" spans="1:2" x14ac:dyDescent="0.25">
      <c r="A6236" s="12" t="s">
        <v>12214</v>
      </c>
      <c r="B6236" s="14">
        <v>715</v>
      </c>
    </row>
    <row r="6237" spans="1:2" x14ac:dyDescent="0.25">
      <c r="A6237" s="12" t="s">
        <v>12215</v>
      </c>
      <c r="B6237" s="14">
        <v>705</v>
      </c>
    </row>
    <row r="6238" spans="1:2" x14ac:dyDescent="0.25">
      <c r="A6238" s="12" t="s">
        <v>12216</v>
      </c>
      <c r="B6238" s="14">
        <v>715</v>
      </c>
    </row>
    <row r="6239" spans="1:2" x14ac:dyDescent="0.25">
      <c r="A6239" s="12" t="s">
        <v>12217</v>
      </c>
      <c r="B6239" s="14">
        <v>715</v>
      </c>
    </row>
    <row r="6240" spans="1:2" x14ac:dyDescent="0.25">
      <c r="A6240" s="12" t="s">
        <v>12218</v>
      </c>
      <c r="B6240" s="14">
        <v>715</v>
      </c>
    </row>
    <row r="6241" spans="1:2" x14ac:dyDescent="0.25">
      <c r="A6241" s="12" t="s">
        <v>12219</v>
      </c>
      <c r="B6241" s="14">
        <v>705</v>
      </c>
    </row>
    <row r="6242" spans="1:2" x14ac:dyDescent="0.25">
      <c r="A6242" s="12" t="s">
        <v>12220</v>
      </c>
      <c r="B6242" s="14">
        <v>684</v>
      </c>
    </row>
    <row r="6243" spans="1:2" x14ac:dyDescent="0.25">
      <c r="A6243" s="12" t="s">
        <v>12221</v>
      </c>
      <c r="B6243" s="14">
        <v>674</v>
      </c>
    </row>
    <row r="6244" spans="1:2" x14ac:dyDescent="0.25">
      <c r="A6244" s="12" t="s">
        <v>12222</v>
      </c>
      <c r="B6244" s="14">
        <v>664</v>
      </c>
    </row>
    <row r="6245" spans="1:2" x14ac:dyDescent="0.25">
      <c r="A6245" s="12" t="s">
        <v>12223</v>
      </c>
      <c r="B6245" s="14">
        <v>674</v>
      </c>
    </row>
    <row r="6246" spans="1:2" x14ac:dyDescent="0.25">
      <c r="A6246" s="12" t="s">
        <v>12224</v>
      </c>
      <c r="B6246" s="14">
        <v>674</v>
      </c>
    </row>
    <row r="6247" spans="1:2" x14ac:dyDescent="0.25">
      <c r="A6247" s="12" t="s">
        <v>12225</v>
      </c>
      <c r="B6247" s="14">
        <v>664</v>
      </c>
    </row>
    <row r="6248" spans="1:2" x14ac:dyDescent="0.25">
      <c r="A6248" s="12" t="s">
        <v>12226</v>
      </c>
      <c r="B6248" s="14">
        <v>674</v>
      </c>
    </row>
    <row r="6249" spans="1:2" x14ac:dyDescent="0.25">
      <c r="A6249" s="12" t="s">
        <v>12227</v>
      </c>
      <c r="B6249" s="14">
        <v>674</v>
      </c>
    </row>
    <row r="6250" spans="1:2" x14ac:dyDescent="0.25">
      <c r="A6250" s="12" t="s">
        <v>12228</v>
      </c>
      <c r="B6250" s="14">
        <v>664</v>
      </c>
    </row>
    <row r="6251" spans="1:2" x14ac:dyDescent="0.25">
      <c r="A6251" s="12" t="s">
        <v>12229</v>
      </c>
      <c r="B6251" s="14">
        <v>654</v>
      </c>
    </row>
    <row r="6252" spans="1:2" x14ac:dyDescent="0.25">
      <c r="A6252" s="12" t="s">
        <v>12230</v>
      </c>
      <c r="B6252" s="14">
        <v>664</v>
      </c>
    </row>
    <row r="6253" spans="1:2" x14ac:dyDescent="0.25">
      <c r="A6253" s="12" t="s">
        <v>12231</v>
      </c>
      <c r="B6253" s="14">
        <v>664</v>
      </c>
    </row>
    <row r="6254" spans="1:2" x14ac:dyDescent="0.25">
      <c r="A6254" s="12" t="s">
        <v>12232</v>
      </c>
      <c r="B6254" s="14">
        <v>664</v>
      </c>
    </row>
    <row r="6255" spans="1:2" x14ac:dyDescent="0.25">
      <c r="A6255" s="12" t="s">
        <v>12233</v>
      </c>
      <c r="B6255" s="14">
        <v>654</v>
      </c>
    </row>
    <row r="6256" spans="1:2" x14ac:dyDescent="0.25">
      <c r="A6256" s="12" t="s">
        <v>12234</v>
      </c>
      <c r="B6256" s="14">
        <v>664</v>
      </c>
    </row>
    <row r="6257" spans="1:2" x14ac:dyDescent="0.25">
      <c r="A6257" s="12" t="s">
        <v>12235</v>
      </c>
      <c r="B6257" s="14">
        <v>664</v>
      </c>
    </row>
    <row r="6258" spans="1:2" x14ac:dyDescent="0.25">
      <c r="A6258" s="12" t="s">
        <v>12236</v>
      </c>
      <c r="B6258" s="14">
        <v>654</v>
      </c>
    </row>
    <row r="6259" spans="1:2" x14ac:dyDescent="0.25">
      <c r="A6259" s="12" t="s">
        <v>12237</v>
      </c>
      <c r="B6259" s="14">
        <v>654</v>
      </c>
    </row>
    <row r="6260" spans="1:2" x14ac:dyDescent="0.25">
      <c r="A6260" s="12" t="s">
        <v>12238</v>
      </c>
      <c r="B6260" s="14">
        <v>644</v>
      </c>
    </row>
    <row r="6261" spans="1:2" x14ac:dyDescent="0.25">
      <c r="A6261" s="12" t="s">
        <v>12239</v>
      </c>
      <c r="B6261" s="14">
        <v>654</v>
      </c>
    </row>
    <row r="6262" spans="1:2" x14ac:dyDescent="0.25">
      <c r="A6262" s="12" t="s">
        <v>12240</v>
      </c>
      <c r="B6262" s="14">
        <v>644</v>
      </c>
    </row>
    <row r="6263" spans="1:2" x14ac:dyDescent="0.25">
      <c r="A6263" s="12" t="s">
        <v>12241</v>
      </c>
      <c r="B6263" s="14">
        <v>644</v>
      </c>
    </row>
    <row r="6264" spans="1:2" x14ac:dyDescent="0.25">
      <c r="A6264" s="12" t="s">
        <v>12242</v>
      </c>
      <c r="B6264" s="14">
        <v>644</v>
      </c>
    </row>
    <row r="6265" spans="1:2" x14ac:dyDescent="0.25">
      <c r="A6265" s="12" t="s">
        <v>12243</v>
      </c>
      <c r="B6265" s="14">
        <v>644</v>
      </c>
    </row>
    <row r="6266" spans="1:2" x14ac:dyDescent="0.25">
      <c r="A6266" s="12" t="s">
        <v>12244</v>
      </c>
      <c r="B6266" s="14">
        <v>625</v>
      </c>
    </row>
    <row r="6267" spans="1:2" x14ac:dyDescent="0.25">
      <c r="A6267" s="12" t="s">
        <v>12245</v>
      </c>
      <c r="B6267" s="14">
        <v>616</v>
      </c>
    </row>
    <row r="6268" spans="1:2" x14ac:dyDescent="0.25">
      <c r="A6268" s="12" t="s">
        <v>12246</v>
      </c>
      <c r="B6268" s="14">
        <v>616</v>
      </c>
    </row>
    <row r="6269" spans="1:2" x14ac:dyDescent="0.25">
      <c r="A6269" s="12" t="s">
        <v>12247</v>
      </c>
      <c r="B6269" s="14">
        <v>616</v>
      </c>
    </row>
    <row r="6270" spans="1:2" x14ac:dyDescent="0.25">
      <c r="A6270" s="12" t="s">
        <v>12248</v>
      </c>
      <c r="B6270" s="14">
        <v>616</v>
      </c>
    </row>
    <row r="6271" spans="1:2" x14ac:dyDescent="0.25">
      <c r="A6271" s="12" t="s">
        <v>12249</v>
      </c>
      <c r="B6271" s="14">
        <v>625</v>
      </c>
    </row>
    <row r="6272" spans="1:2" x14ac:dyDescent="0.25">
      <c r="A6272" s="12" t="s">
        <v>12250</v>
      </c>
      <c r="B6272" s="14">
        <v>635</v>
      </c>
    </row>
    <row r="6273" spans="1:2" x14ac:dyDescent="0.25">
      <c r="A6273" s="12" t="s">
        <v>12251</v>
      </c>
      <c r="B6273" s="14">
        <v>635</v>
      </c>
    </row>
    <row r="6274" spans="1:2" x14ac:dyDescent="0.25">
      <c r="A6274" s="12" t="s">
        <v>12252</v>
      </c>
      <c r="B6274" s="14">
        <v>625</v>
      </c>
    </row>
    <row r="6275" spans="1:2" x14ac:dyDescent="0.25">
      <c r="A6275" s="12" t="s">
        <v>12253</v>
      </c>
      <c r="B6275" s="14">
        <v>625</v>
      </c>
    </row>
    <row r="6276" spans="1:2" x14ac:dyDescent="0.25">
      <c r="A6276" s="12" t="s">
        <v>12254</v>
      </c>
      <c r="B6276" s="14">
        <v>625</v>
      </c>
    </row>
    <row r="6277" spans="1:2" x14ac:dyDescent="0.25">
      <c r="A6277" s="12" t="s">
        <v>12255</v>
      </c>
      <c r="B6277" s="14">
        <v>616</v>
      </c>
    </row>
    <row r="6278" spans="1:2" x14ac:dyDescent="0.25">
      <c r="A6278" s="12" t="s">
        <v>12256</v>
      </c>
      <c r="B6278" s="14">
        <v>616</v>
      </c>
    </row>
    <row r="6279" spans="1:2" x14ac:dyDescent="0.25">
      <c r="A6279" s="12" t="s">
        <v>12257</v>
      </c>
      <c r="B6279" s="14">
        <v>625</v>
      </c>
    </row>
    <row r="6280" spans="1:2" x14ac:dyDescent="0.25">
      <c r="A6280" s="12" t="s">
        <v>12258</v>
      </c>
      <c r="B6280" s="14">
        <v>616</v>
      </c>
    </row>
    <row r="6281" spans="1:2" x14ac:dyDescent="0.25">
      <c r="A6281" s="12" t="s">
        <v>12259</v>
      </c>
      <c r="B6281" s="14">
        <v>616</v>
      </c>
    </row>
    <row r="6282" spans="1:2" x14ac:dyDescent="0.25">
      <c r="A6282" s="12" t="s">
        <v>12260</v>
      </c>
      <c r="B6282" s="14">
        <v>606</v>
      </c>
    </row>
    <row r="6283" spans="1:2" x14ac:dyDescent="0.25">
      <c r="A6283" s="12" t="s">
        <v>12261</v>
      </c>
      <c r="B6283" s="14">
        <v>616</v>
      </c>
    </row>
    <row r="6284" spans="1:2" x14ac:dyDescent="0.25">
      <c r="A6284" s="12" t="s">
        <v>12262</v>
      </c>
      <c r="B6284" s="14">
        <v>606</v>
      </c>
    </row>
    <row r="6285" spans="1:2" x14ac:dyDescent="0.25">
      <c r="A6285" s="12" t="s">
        <v>12263</v>
      </c>
      <c r="B6285" s="14">
        <v>606</v>
      </c>
    </row>
    <row r="6286" spans="1:2" x14ac:dyDescent="0.25">
      <c r="A6286" s="12" t="s">
        <v>12264</v>
      </c>
      <c r="B6286" s="14">
        <v>597</v>
      </c>
    </row>
    <row r="6287" spans="1:2" x14ac:dyDescent="0.25">
      <c r="A6287" s="12" t="s">
        <v>12265</v>
      </c>
      <c r="B6287" s="14">
        <v>616</v>
      </c>
    </row>
    <row r="6288" spans="1:2" x14ac:dyDescent="0.25">
      <c r="A6288" s="12" t="s">
        <v>12266</v>
      </c>
      <c r="B6288" s="14">
        <v>616</v>
      </c>
    </row>
    <row r="6289" spans="1:2" x14ac:dyDescent="0.25">
      <c r="A6289" s="12" t="s">
        <v>12267</v>
      </c>
      <c r="B6289" s="14">
        <v>625</v>
      </c>
    </row>
    <row r="6290" spans="1:2" x14ac:dyDescent="0.25">
      <c r="A6290" s="12" t="s">
        <v>12268</v>
      </c>
      <c r="B6290" s="14">
        <v>644</v>
      </c>
    </row>
    <row r="6291" spans="1:2" x14ac:dyDescent="0.25">
      <c r="A6291" s="12" t="s">
        <v>12269</v>
      </c>
      <c r="B6291" s="14">
        <v>684</v>
      </c>
    </row>
    <row r="6292" spans="1:2" x14ac:dyDescent="0.25">
      <c r="A6292" s="12" t="s">
        <v>12270</v>
      </c>
      <c r="B6292" s="14">
        <v>674</v>
      </c>
    </row>
    <row r="6293" spans="1:2" x14ac:dyDescent="0.25">
      <c r="A6293" s="12" t="s">
        <v>12271</v>
      </c>
      <c r="B6293" s="14">
        <v>694</v>
      </c>
    </row>
    <row r="6294" spans="1:2" x14ac:dyDescent="0.25">
      <c r="A6294" s="12" t="s">
        <v>12272</v>
      </c>
      <c r="B6294" s="14">
        <v>684</v>
      </c>
    </row>
    <row r="6295" spans="1:2" x14ac:dyDescent="0.25">
      <c r="A6295" s="12" t="s">
        <v>12273</v>
      </c>
      <c r="B6295" s="14">
        <v>694</v>
      </c>
    </row>
    <row r="6296" spans="1:2" x14ac:dyDescent="0.25">
      <c r="A6296" s="12" t="s">
        <v>12274</v>
      </c>
      <c r="B6296" s="14">
        <v>758</v>
      </c>
    </row>
    <row r="6297" spans="1:2" x14ac:dyDescent="0.25">
      <c r="A6297" s="12" t="s">
        <v>12275</v>
      </c>
      <c r="B6297" s="14">
        <v>802</v>
      </c>
    </row>
    <row r="6298" spans="1:2" x14ac:dyDescent="0.25">
      <c r="A6298" s="12" t="s">
        <v>12276</v>
      </c>
      <c r="B6298" s="14">
        <v>825</v>
      </c>
    </row>
    <row r="6299" spans="1:2" x14ac:dyDescent="0.25">
      <c r="A6299" s="12" t="s">
        <v>12277</v>
      </c>
      <c r="B6299" s="14">
        <v>825</v>
      </c>
    </row>
    <row r="6300" spans="1:2" x14ac:dyDescent="0.25">
      <c r="A6300" s="12" t="s">
        <v>12278</v>
      </c>
      <c r="B6300" s="14">
        <v>836</v>
      </c>
    </row>
    <row r="6301" spans="1:2" x14ac:dyDescent="0.25">
      <c r="A6301" s="12" t="s">
        <v>12279</v>
      </c>
      <c r="B6301" s="14">
        <v>836</v>
      </c>
    </row>
    <row r="6302" spans="1:2" x14ac:dyDescent="0.25">
      <c r="A6302" s="12" t="s">
        <v>12280</v>
      </c>
      <c r="B6302" s="14">
        <v>825</v>
      </c>
    </row>
    <row r="6303" spans="1:2" x14ac:dyDescent="0.25">
      <c r="A6303" s="12" t="s">
        <v>12281</v>
      </c>
      <c r="B6303" s="14">
        <v>836</v>
      </c>
    </row>
    <row r="6304" spans="1:2" x14ac:dyDescent="0.25">
      <c r="A6304" s="12" t="s">
        <v>12282</v>
      </c>
      <c r="B6304" s="14">
        <v>836</v>
      </c>
    </row>
    <row r="6305" spans="1:2" x14ac:dyDescent="0.25">
      <c r="A6305" s="12" t="s">
        <v>12283</v>
      </c>
      <c r="B6305" s="14">
        <v>825</v>
      </c>
    </row>
    <row r="6306" spans="1:2" x14ac:dyDescent="0.25">
      <c r="A6306" s="12" t="s">
        <v>12284</v>
      </c>
      <c r="B6306" s="14">
        <v>825</v>
      </c>
    </row>
    <row r="6307" spans="1:2" x14ac:dyDescent="0.25">
      <c r="A6307" s="12" t="s">
        <v>12285</v>
      </c>
      <c r="B6307" s="14">
        <v>779</v>
      </c>
    </row>
    <row r="6308" spans="1:2" x14ac:dyDescent="0.25">
      <c r="A6308" s="12" t="s">
        <v>12286</v>
      </c>
      <c r="B6308" s="14">
        <v>747</v>
      </c>
    </row>
    <row r="6309" spans="1:2" x14ac:dyDescent="0.25">
      <c r="A6309" s="12" t="s">
        <v>12287</v>
      </c>
      <c r="B6309" s="14">
        <v>705</v>
      </c>
    </row>
    <row r="6310" spans="1:2" x14ac:dyDescent="0.25">
      <c r="A6310" s="12" t="s">
        <v>12288</v>
      </c>
      <c r="B6310" s="14">
        <v>694</v>
      </c>
    </row>
    <row r="6311" spans="1:2" x14ac:dyDescent="0.25">
      <c r="A6311" s="12" t="s">
        <v>12289</v>
      </c>
      <c r="B6311" s="14">
        <v>684</v>
      </c>
    </row>
    <row r="6312" spans="1:2" x14ac:dyDescent="0.25">
      <c r="A6312" s="12" t="s">
        <v>12290</v>
      </c>
      <c r="B6312" s="14">
        <v>674</v>
      </c>
    </row>
    <row r="6313" spans="1:2" x14ac:dyDescent="0.25">
      <c r="A6313" s="12" t="s">
        <v>12291</v>
      </c>
      <c r="B6313" s="14">
        <v>684</v>
      </c>
    </row>
    <row r="6314" spans="1:2" x14ac:dyDescent="0.25">
      <c r="A6314" s="12" t="s">
        <v>12292</v>
      </c>
      <c r="B6314" s="14">
        <v>674</v>
      </c>
    </row>
    <row r="6315" spans="1:2" x14ac:dyDescent="0.25">
      <c r="A6315" s="12" t="s">
        <v>12293</v>
      </c>
      <c r="B6315" s="14">
        <v>674</v>
      </c>
    </row>
    <row r="6316" spans="1:2" x14ac:dyDescent="0.25">
      <c r="A6316" s="12" t="s">
        <v>12294</v>
      </c>
      <c r="B6316" s="14">
        <v>674</v>
      </c>
    </row>
    <row r="6317" spans="1:2" x14ac:dyDescent="0.25">
      <c r="A6317" s="12" t="s">
        <v>12295</v>
      </c>
      <c r="B6317" s="14">
        <v>664</v>
      </c>
    </row>
    <row r="6318" spans="1:2" x14ac:dyDescent="0.25">
      <c r="A6318" s="12" t="s">
        <v>12296</v>
      </c>
      <c r="B6318" s="14">
        <v>684</v>
      </c>
    </row>
    <row r="6319" spans="1:2" x14ac:dyDescent="0.25">
      <c r="A6319" s="12" t="s">
        <v>12297</v>
      </c>
      <c r="B6319" s="14">
        <v>684</v>
      </c>
    </row>
    <row r="6320" spans="1:2" x14ac:dyDescent="0.25">
      <c r="A6320" s="12" t="s">
        <v>12298</v>
      </c>
      <c r="B6320" s="14">
        <v>747</v>
      </c>
    </row>
    <row r="6321" spans="1:2" x14ac:dyDescent="0.25">
      <c r="A6321" s="12" t="s">
        <v>12299</v>
      </c>
      <c r="B6321" s="14">
        <v>802</v>
      </c>
    </row>
    <row r="6322" spans="1:2" x14ac:dyDescent="0.25">
      <c r="A6322" s="12" t="s">
        <v>12300</v>
      </c>
      <c r="B6322" s="14">
        <v>825</v>
      </c>
    </row>
    <row r="6323" spans="1:2" x14ac:dyDescent="0.25">
      <c r="A6323" s="12" t="s">
        <v>12301</v>
      </c>
      <c r="B6323" s="14">
        <v>825</v>
      </c>
    </row>
    <row r="6324" spans="1:2" x14ac:dyDescent="0.25">
      <c r="A6324" s="12" t="s">
        <v>12302</v>
      </c>
      <c r="B6324" s="14">
        <v>836</v>
      </c>
    </row>
    <row r="6325" spans="1:2" x14ac:dyDescent="0.25">
      <c r="A6325" s="12" t="s">
        <v>12303</v>
      </c>
      <c r="B6325" s="14">
        <v>813</v>
      </c>
    </row>
    <row r="6326" spans="1:2" x14ac:dyDescent="0.25">
      <c r="A6326" s="12" t="s">
        <v>12304</v>
      </c>
      <c r="B6326" s="14">
        <v>813</v>
      </c>
    </row>
    <row r="6327" spans="1:2" x14ac:dyDescent="0.25">
      <c r="A6327" s="12" t="s">
        <v>12305</v>
      </c>
      <c r="B6327" s="14">
        <v>813</v>
      </c>
    </row>
    <row r="6328" spans="1:2" x14ac:dyDescent="0.25">
      <c r="A6328" s="12" t="s">
        <v>12306</v>
      </c>
      <c r="B6328" s="14">
        <v>813</v>
      </c>
    </row>
    <row r="6329" spans="1:2" x14ac:dyDescent="0.25">
      <c r="A6329" s="12" t="s">
        <v>12307</v>
      </c>
      <c r="B6329" s="14">
        <v>825</v>
      </c>
    </row>
    <row r="6330" spans="1:2" x14ac:dyDescent="0.25">
      <c r="A6330" s="12" t="s">
        <v>12308</v>
      </c>
      <c r="B6330" s="14">
        <v>802</v>
      </c>
    </row>
    <row r="6331" spans="1:2" x14ac:dyDescent="0.25">
      <c r="A6331" s="12" t="s">
        <v>12309</v>
      </c>
      <c r="B6331" s="14">
        <v>779</v>
      </c>
    </row>
    <row r="6332" spans="1:2" x14ac:dyDescent="0.25">
      <c r="A6332" s="12" t="s">
        <v>12310</v>
      </c>
      <c r="B6332" s="14">
        <v>725</v>
      </c>
    </row>
    <row r="6333" spans="1:2" x14ac:dyDescent="0.25">
      <c r="A6333" s="12" t="s">
        <v>12311</v>
      </c>
      <c r="B6333" s="14">
        <v>674</v>
      </c>
    </row>
    <row r="6334" spans="1:2" x14ac:dyDescent="0.25">
      <c r="A6334" s="12" t="s">
        <v>12312</v>
      </c>
      <c r="B6334" s="14">
        <v>664</v>
      </c>
    </row>
    <row r="6335" spans="1:2" x14ac:dyDescent="0.25">
      <c r="A6335" s="12" t="s">
        <v>12313</v>
      </c>
      <c r="B6335" s="14">
        <v>654</v>
      </c>
    </row>
    <row r="6336" spans="1:2" x14ac:dyDescent="0.25">
      <c r="A6336" s="12" t="s">
        <v>12314</v>
      </c>
      <c r="B6336" s="14">
        <v>654</v>
      </c>
    </row>
    <row r="6337" spans="1:2" x14ac:dyDescent="0.25">
      <c r="A6337" s="12" t="s">
        <v>12315</v>
      </c>
      <c r="B6337" s="14">
        <v>654</v>
      </c>
    </row>
    <row r="6338" spans="1:2" x14ac:dyDescent="0.25">
      <c r="A6338" s="12" t="s">
        <v>12316</v>
      </c>
      <c r="B6338" s="14">
        <v>654</v>
      </c>
    </row>
    <row r="6339" spans="1:2" x14ac:dyDescent="0.25">
      <c r="A6339" s="12" t="s">
        <v>12317</v>
      </c>
      <c r="B6339" s="14">
        <v>644</v>
      </c>
    </row>
    <row r="6340" spans="1:2" x14ac:dyDescent="0.25">
      <c r="A6340" s="12" t="s">
        <v>12318</v>
      </c>
      <c r="B6340" s="14">
        <v>654</v>
      </c>
    </row>
    <row r="6341" spans="1:2" x14ac:dyDescent="0.25">
      <c r="A6341" s="12" t="s">
        <v>12319</v>
      </c>
      <c r="B6341" s="14">
        <v>664</v>
      </c>
    </row>
    <row r="6342" spans="1:2" x14ac:dyDescent="0.25">
      <c r="A6342" s="12" t="s">
        <v>12320</v>
      </c>
      <c r="B6342" s="14">
        <v>654</v>
      </c>
    </row>
    <row r="6343" spans="1:2" x14ac:dyDescent="0.25">
      <c r="A6343" s="12" t="s">
        <v>12321</v>
      </c>
      <c r="B6343" s="14">
        <v>664</v>
      </c>
    </row>
    <row r="6344" spans="1:2" x14ac:dyDescent="0.25">
      <c r="A6344" s="12" t="s">
        <v>12322</v>
      </c>
      <c r="B6344" s="14">
        <v>664</v>
      </c>
    </row>
    <row r="6345" spans="1:2" x14ac:dyDescent="0.25">
      <c r="A6345" s="12" t="s">
        <v>12323</v>
      </c>
      <c r="B6345" s="14">
        <v>664</v>
      </c>
    </row>
    <row r="6346" spans="1:2" x14ac:dyDescent="0.25">
      <c r="A6346" s="12" t="s">
        <v>12324</v>
      </c>
      <c r="B6346" s="14">
        <v>644</v>
      </c>
    </row>
    <row r="6347" spans="1:2" x14ac:dyDescent="0.25">
      <c r="A6347" s="12" t="s">
        <v>12325</v>
      </c>
      <c r="B6347" s="14">
        <v>664</v>
      </c>
    </row>
    <row r="6348" spans="1:2" x14ac:dyDescent="0.25">
      <c r="A6348" s="12" t="s">
        <v>12326</v>
      </c>
      <c r="B6348" s="14">
        <v>654</v>
      </c>
    </row>
    <row r="6349" spans="1:2" x14ac:dyDescent="0.25">
      <c r="A6349" s="12" t="s">
        <v>12327</v>
      </c>
      <c r="B6349" s="14">
        <v>654</v>
      </c>
    </row>
    <row r="6350" spans="1:2" x14ac:dyDescent="0.25">
      <c r="A6350" s="12" t="s">
        <v>12328</v>
      </c>
      <c r="B6350" s="14">
        <v>654</v>
      </c>
    </row>
    <row r="6351" spans="1:2" x14ac:dyDescent="0.25">
      <c r="A6351" s="12" t="s">
        <v>12329</v>
      </c>
      <c r="B6351" s="14">
        <v>654</v>
      </c>
    </row>
    <row r="6352" spans="1:2" x14ac:dyDescent="0.25">
      <c r="A6352" s="12" t="s">
        <v>12330</v>
      </c>
      <c r="B6352" s="14">
        <v>635</v>
      </c>
    </row>
    <row r="6353" spans="1:2" x14ac:dyDescent="0.25">
      <c r="A6353" s="12" t="s">
        <v>12331</v>
      </c>
      <c r="B6353" s="14">
        <v>644</v>
      </c>
    </row>
    <row r="6354" spans="1:2" x14ac:dyDescent="0.25">
      <c r="A6354" s="12" t="s">
        <v>12332</v>
      </c>
      <c r="B6354" s="14">
        <v>635</v>
      </c>
    </row>
    <row r="6355" spans="1:2" x14ac:dyDescent="0.25">
      <c r="A6355" s="12" t="s">
        <v>12333</v>
      </c>
      <c r="B6355" s="14">
        <v>644</v>
      </c>
    </row>
    <row r="6356" spans="1:2" x14ac:dyDescent="0.25">
      <c r="A6356" s="12" t="s">
        <v>12334</v>
      </c>
      <c r="B6356" s="14">
        <v>635</v>
      </c>
    </row>
    <row r="6357" spans="1:2" x14ac:dyDescent="0.25">
      <c r="A6357" s="12" t="s">
        <v>12335</v>
      </c>
      <c r="B6357" s="14">
        <v>635</v>
      </c>
    </row>
    <row r="6358" spans="1:2" x14ac:dyDescent="0.25">
      <c r="A6358" s="12" t="s">
        <v>12336</v>
      </c>
      <c r="B6358" s="14">
        <v>635</v>
      </c>
    </row>
    <row r="6359" spans="1:2" x14ac:dyDescent="0.25">
      <c r="A6359" s="12" t="s">
        <v>12337</v>
      </c>
      <c r="B6359" s="14">
        <v>635</v>
      </c>
    </row>
    <row r="6360" spans="1:2" x14ac:dyDescent="0.25">
      <c r="A6360" s="12" t="s">
        <v>12338</v>
      </c>
      <c r="B6360" s="14">
        <v>635</v>
      </c>
    </row>
    <row r="6361" spans="1:2" x14ac:dyDescent="0.25">
      <c r="A6361" s="12" t="s">
        <v>12339</v>
      </c>
      <c r="B6361" s="14">
        <v>644</v>
      </c>
    </row>
    <row r="6362" spans="1:2" x14ac:dyDescent="0.25">
      <c r="A6362" s="12" t="s">
        <v>12340</v>
      </c>
      <c r="B6362" s="14">
        <v>644</v>
      </c>
    </row>
    <row r="6363" spans="1:2" x14ac:dyDescent="0.25">
      <c r="A6363" s="12" t="s">
        <v>12341</v>
      </c>
      <c r="B6363" s="14">
        <v>644</v>
      </c>
    </row>
    <row r="6364" spans="1:2" x14ac:dyDescent="0.25">
      <c r="A6364" s="12" t="s">
        <v>12342</v>
      </c>
      <c r="B6364" s="14">
        <v>644</v>
      </c>
    </row>
    <row r="6365" spans="1:2" x14ac:dyDescent="0.25">
      <c r="A6365" s="12" t="s">
        <v>12343</v>
      </c>
      <c r="B6365" s="14">
        <v>654</v>
      </c>
    </row>
    <row r="6366" spans="1:2" x14ac:dyDescent="0.25">
      <c r="A6366" s="12" t="s">
        <v>12344</v>
      </c>
      <c r="B6366" s="14">
        <v>644</v>
      </c>
    </row>
    <row r="6367" spans="1:2" x14ac:dyDescent="0.25">
      <c r="A6367" s="12" t="s">
        <v>12345</v>
      </c>
      <c r="B6367" s="14">
        <v>654</v>
      </c>
    </row>
    <row r="6368" spans="1:2" x14ac:dyDescent="0.25">
      <c r="A6368" s="12" t="s">
        <v>12346</v>
      </c>
      <c r="B6368" s="14">
        <v>654</v>
      </c>
    </row>
    <row r="6369" spans="1:2" x14ac:dyDescent="0.25">
      <c r="A6369" s="12" t="s">
        <v>12347</v>
      </c>
      <c r="B6369" s="14">
        <v>654</v>
      </c>
    </row>
    <row r="6370" spans="1:2" x14ac:dyDescent="0.25">
      <c r="A6370" s="12" t="s">
        <v>12348</v>
      </c>
      <c r="B6370" s="14">
        <v>654</v>
      </c>
    </row>
    <row r="6371" spans="1:2" x14ac:dyDescent="0.25">
      <c r="A6371" s="12" t="s">
        <v>12349</v>
      </c>
      <c r="B6371" s="14">
        <v>654</v>
      </c>
    </row>
    <row r="6372" spans="1:2" x14ac:dyDescent="0.25">
      <c r="A6372" s="12" t="s">
        <v>12350</v>
      </c>
      <c r="B6372" s="14">
        <v>654</v>
      </c>
    </row>
    <row r="6373" spans="1:2" x14ac:dyDescent="0.25">
      <c r="A6373" s="12" t="s">
        <v>12351</v>
      </c>
      <c r="B6373" s="14">
        <v>654</v>
      </c>
    </row>
    <row r="6374" spans="1:2" x14ac:dyDescent="0.25">
      <c r="A6374" s="12" t="s">
        <v>12352</v>
      </c>
      <c r="B6374" s="14">
        <v>644</v>
      </c>
    </row>
    <row r="6375" spans="1:2" x14ac:dyDescent="0.25">
      <c r="A6375" s="12" t="s">
        <v>12353</v>
      </c>
      <c r="B6375" s="14">
        <v>644</v>
      </c>
    </row>
    <row r="6376" spans="1:2" x14ac:dyDescent="0.25">
      <c r="A6376" s="12" t="s">
        <v>12354</v>
      </c>
      <c r="B6376" s="14">
        <v>644</v>
      </c>
    </row>
    <row r="6377" spans="1:2" x14ac:dyDescent="0.25">
      <c r="A6377" s="12" t="s">
        <v>12355</v>
      </c>
      <c r="B6377" s="14">
        <v>644</v>
      </c>
    </row>
    <row r="6378" spans="1:2" x14ac:dyDescent="0.25">
      <c r="A6378" s="12" t="s">
        <v>12356</v>
      </c>
      <c r="B6378" s="14">
        <v>635</v>
      </c>
    </row>
    <row r="6379" spans="1:2" x14ac:dyDescent="0.25">
      <c r="A6379" s="12" t="s">
        <v>12357</v>
      </c>
      <c r="B6379" s="14">
        <v>635</v>
      </c>
    </row>
    <row r="6380" spans="1:2" x14ac:dyDescent="0.25">
      <c r="A6380" s="12" t="s">
        <v>12358</v>
      </c>
      <c r="B6380" s="14">
        <v>635</v>
      </c>
    </row>
    <row r="6381" spans="1:2" x14ac:dyDescent="0.25">
      <c r="A6381" s="12" t="s">
        <v>12359</v>
      </c>
      <c r="B6381" s="14">
        <v>635</v>
      </c>
    </row>
    <row r="6382" spans="1:2" x14ac:dyDescent="0.25">
      <c r="A6382" s="12" t="s">
        <v>12360</v>
      </c>
      <c r="B6382" s="14">
        <v>644</v>
      </c>
    </row>
    <row r="6383" spans="1:2" x14ac:dyDescent="0.25">
      <c r="A6383" s="12" t="s">
        <v>12361</v>
      </c>
      <c r="B6383" s="14">
        <v>635</v>
      </c>
    </row>
    <row r="6384" spans="1:2" x14ac:dyDescent="0.25">
      <c r="A6384" s="12" t="s">
        <v>12362</v>
      </c>
      <c r="B6384" s="14">
        <v>635</v>
      </c>
    </row>
    <row r="6385" spans="1:2" x14ac:dyDescent="0.25">
      <c r="A6385" s="12" t="s">
        <v>12363</v>
      </c>
      <c r="B6385" s="14">
        <v>635</v>
      </c>
    </row>
    <row r="6386" spans="1:2" x14ac:dyDescent="0.25">
      <c r="A6386" s="12" t="s">
        <v>12364</v>
      </c>
      <c r="B6386" s="14">
        <v>597</v>
      </c>
    </row>
    <row r="6387" spans="1:2" x14ac:dyDescent="0.25">
      <c r="A6387" s="12" t="s">
        <v>12365</v>
      </c>
      <c r="B6387" s="14">
        <v>597</v>
      </c>
    </row>
    <row r="6388" spans="1:2" x14ac:dyDescent="0.25">
      <c r="A6388" s="12" t="s">
        <v>12366</v>
      </c>
      <c r="B6388" s="14">
        <v>588</v>
      </c>
    </row>
    <row r="6389" spans="1:2" x14ac:dyDescent="0.25">
      <c r="A6389" s="12" t="s">
        <v>12367</v>
      </c>
      <c r="B6389" s="14">
        <v>588</v>
      </c>
    </row>
    <row r="6390" spans="1:2" x14ac:dyDescent="0.25">
      <c r="A6390" s="12" t="s">
        <v>12368</v>
      </c>
      <c r="B6390" s="14">
        <v>597</v>
      </c>
    </row>
    <row r="6391" spans="1:2" x14ac:dyDescent="0.25">
      <c r="A6391" s="12" t="s">
        <v>12369</v>
      </c>
      <c r="B6391" s="14">
        <v>597</v>
      </c>
    </row>
    <row r="6392" spans="1:2" x14ac:dyDescent="0.25">
      <c r="A6392" s="12" t="s">
        <v>12370</v>
      </c>
      <c r="B6392" s="14">
        <v>597</v>
      </c>
    </row>
    <row r="6393" spans="1:2" x14ac:dyDescent="0.25">
      <c r="A6393" s="12" t="s">
        <v>12371</v>
      </c>
      <c r="B6393" s="14">
        <v>597</v>
      </c>
    </row>
    <row r="6394" spans="1:2" x14ac:dyDescent="0.25">
      <c r="A6394" s="12" t="s">
        <v>12372</v>
      </c>
      <c r="B6394" s="14">
        <v>597</v>
      </c>
    </row>
    <row r="6395" spans="1:2" x14ac:dyDescent="0.25">
      <c r="A6395" s="12" t="s">
        <v>12373</v>
      </c>
      <c r="B6395" s="14">
        <v>597</v>
      </c>
    </row>
    <row r="6396" spans="1:2" x14ac:dyDescent="0.25">
      <c r="A6396" s="12" t="s">
        <v>12374</v>
      </c>
      <c r="B6396" s="14">
        <v>597</v>
      </c>
    </row>
    <row r="6397" spans="1:2" x14ac:dyDescent="0.25">
      <c r="A6397" s="12" t="s">
        <v>12375</v>
      </c>
      <c r="B6397" s="14">
        <v>588</v>
      </c>
    </row>
    <row r="6398" spans="1:2" x14ac:dyDescent="0.25">
      <c r="A6398" s="12" t="s">
        <v>12376</v>
      </c>
      <c r="B6398" s="14">
        <v>588</v>
      </c>
    </row>
    <row r="6399" spans="1:2" x14ac:dyDescent="0.25">
      <c r="A6399" s="12" t="s">
        <v>12377</v>
      </c>
      <c r="B6399" s="14">
        <v>588</v>
      </c>
    </row>
    <row r="6400" spans="1:2" x14ac:dyDescent="0.25">
      <c r="A6400" s="12" t="s">
        <v>12378</v>
      </c>
      <c r="B6400" s="14">
        <v>579</v>
      </c>
    </row>
    <row r="6401" spans="1:2" x14ac:dyDescent="0.25">
      <c r="A6401" s="12" t="s">
        <v>12379</v>
      </c>
      <c r="B6401" s="14">
        <v>579</v>
      </c>
    </row>
    <row r="6402" spans="1:2" x14ac:dyDescent="0.25">
      <c r="A6402" s="12" t="s">
        <v>12380</v>
      </c>
      <c r="B6402" s="14">
        <v>579</v>
      </c>
    </row>
    <row r="6403" spans="1:2" x14ac:dyDescent="0.25">
      <c r="A6403" s="12" t="s">
        <v>12381</v>
      </c>
      <c r="B6403" s="14">
        <v>588</v>
      </c>
    </row>
    <row r="6404" spans="1:2" x14ac:dyDescent="0.25">
      <c r="A6404" s="12" t="s">
        <v>12382</v>
      </c>
      <c r="B6404" s="14">
        <v>570</v>
      </c>
    </row>
    <row r="6405" spans="1:2" x14ac:dyDescent="0.25">
      <c r="A6405" s="12" t="s">
        <v>12383</v>
      </c>
      <c r="B6405" s="14">
        <v>579</v>
      </c>
    </row>
    <row r="6406" spans="1:2" x14ac:dyDescent="0.25">
      <c r="A6406" s="12" t="s">
        <v>12384</v>
      </c>
      <c r="B6406" s="14">
        <v>570</v>
      </c>
    </row>
    <row r="6407" spans="1:2" x14ac:dyDescent="0.25">
      <c r="A6407" s="12" t="s">
        <v>12385</v>
      </c>
      <c r="B6407" s="14">
        <v>579</v>
      </c>
    </row>
    <row r="6408" spans="1:2" x14ac:dyDescent="0.25">
      <c r="A6408" s="12" t="s">
        <v>12386</v>
      </c>
      <c r="B6408" s="14">
        <v>579</v>
      </c>
    </row>
    <row r="6409" spans="1:2" x14ac:dyDescent="0.25">
      <c r="A6409" s="12" t="s">
        <v>12387</v>
      </c>
      <c r="B6409" s="14">
        <v>570</v>
      </c>
    </row>
    <row r="6410" spans="1:2" x14ac:dyDescent="0.25">
      <c r="A6410" s="12" t="s">
        <v>12388</v>
      </c>
      <c r="B6410" s="14">
        <v>579</v>
      </c>
    </row>
    <row r="6411" spans="1:2" x14ac:dyDescent="0.25">
      <c r="A6411" s="12" t="s">
        <v>12389</v>
      </c>
      <c r="B6411" s="14">
        <v>579</v>
      </c>
    </row>
    <row r="6412" spans="1:2" x14ac:dyDescent="0.25">
      <c r="A6412" s="12" t="s">
        <v>12390</v>
      </c>
      <c r="B6412" s="14">
        <v>561</v>
      </c>
    </row>
    <row r="6413" spans="1:2" x14ac:dyDescent="0.25">
      <c r="A6413" s="12" t="s">
        <v>12391</v>
      </c>
      <c r="B6413" s="14">
        <v>552</v>
      </c>
    </row>
    <row r="6414" spans="1:2" x14ac:dyDescent="0.25">
      <c r="A6414" s="12" t="s">
        <v>12392</v>
      </c>
      <c r="B6414" s="14">
        <v>544</v>
      </c>
    </row>
    <row r="6415" spans="1:2" x14ac:dyDescent="0.25">
      <c r="A6415" s="12" t="s">
        <v>12393</v>
      </c>
      <c r="B6415" s="14">
        <v>544</v>
      </c>
    </row>
    <row r="6416" spans="1:2" x14ac:dyDescent="0.25">
      <c r="A6416" s="12" t="s">
        <v>12394</v>
      </c>
      <c r="B6416" s="14">
        <v>544</v>
      </c>
    </row>
    <row r="6417" spans="1:2" x14ac:dyDescent="0.25">
      <c r="A6417" s="12" t="s">
        <v>12395</v>
      </c>
      <c r="B6417" s="14">
        <v>544</v>
      </c>
    </row>
    <row r="6418" spans="1:2" x14ac:dyDescent="0.25">
      <c r="A6418" s="12" t="s">
        <v>12396</v>
      </c>
      <c r="B6418" s="14">
        <v>552</v>
      </c>
    </row>
    <row r="6419" spans="1:2" x14ac:dyDescent="0.25">
      <c r="A6419" s="12" t="s">
        <v>12397</v>
      </c>
      <c r="B6419" s="14">
        <v>544</v>
      </c>
    </row>
    <row r="6420" spans="1:2" x14ac:dyDescent="0.25">
      <c r="A6420" s="12" t="s">
        <v>12398</v>
      </c>
      <c r="B6420" s="14">
        <v>544</v>
      </c>
    </row>
    <row r="6421" spans="1:2" x14ac:dyDescent="0.25">
      <c r="A6421" s="12" t="s">
        <v>12399</v>
      </c>
      <c r="B6421" s="14">
        <v>544</v>
      </c>
    </row>
    <row r="6422" spans="1:2" x14ac:dyDescent="0.25">
      <c r="A6422" s="12" t="s">
        <v>12400</v>
      </c>
      <c r="B6422" s="14">
        <v>544</v>
      </c>
    </row>
    <row r="6423" spans="1:2" x14ac:dyDescent="0.25">
      <c r="A6423" s="12" t="s">
        <v>12401</v>
      </c>
      <c r="B6423" s="14">
        <v>544</v>
      </c>
    </row>
    <row r="6424" spans="1:2" x14ac:dyDescent="0.25">
      <c r="A6424" s="12" t="s">
        <v>12402</v>
      </c>
      <c r="B6424" s="14">
        <v>535</v>
      </c>
    </row>
    <row r="6425" spans="1:2" x14ac:dyDescent="0.25">
      <c r="A6425" s="12" t="s">
        <v>12403</v>
      </c>
      <c r="B6425" s="14">
        <v>535</v>
      </c>
    </row>
    <row r="6426" spans="1:2" x14ac:dyDescent="0.25">
      <c r="A6426" s="12" t="s">
        <v>12404</v>
      </c>
      <c r="B6426" s="14">
        <v>535</v>
      </c>
    </row>
    <row r="6427" spans="1:2" x14ac:dyDescent="0.25">
      <c r="A6427" s="12" t="s">
        <v>12405</v>
      </c>
      <c r="B6427" s="14">
        <v>535</v>
      </c>
    </row>
    <row r="6428" spans="1:2" x14ac:dyDescent="0.25">
      <c r="A6428" s="12" t="s">
        <v>12406</v>
      </c>
      <c r="B6428" s="14">
        <v>526</v>
      </c>
    </row>
    <row r="6429" spans="1:2" x14ac:dyDescent="0.25">
      <c r="A6429" s="12" t="s">
        <v>12407</v>
      </c>
      <c r="B6429" s="14">
        <v>535</v>
      </c>
    </row>
    <row r="6430" spans="1:2" x14ac:dyDescent="0.25">
      <c r="A6430" s="12" t="s">
        <v>12408</v>
      </c>
      <c r="B6430" s="14">
        <v>526</v>
      </c>
    </row>
    <row r="6431" spans="1:2" x14ac:dyDescent="0.25">
      <c r="A6431" s="12" t="s">
        <v>12409</v>
      </c>
      <c r="B6431" s="14">
        <v>526</v>
      </c>
    </row>
    <row r="6432" spans="1:2" x14ac:dyDescent="0.25">
      <c r="A6432" s="12" t="s">
        <v>12410</v>
      </c>
      <c r="B6432" s="14">
        <v>535</v>
      </c>
    </row>
    <row r="6433" spans="1:2" x14ac:dyDescent="0.25">
      <c r="A6433" s="12" t="s">
        <v>12411</v>
      </c>
      <c r="B6433" s="14">
        <v>535</v>
      </c>
    </row>
    <row r="6434" spans="1:2" x14ac:dyDescent="0.25">
      <c r="A6434" s="12" t="s">
        <v>12412</v>
      </c>
      <c r="B6434" s="14">
        <v>526</v>
      </c>
    </row>
    <row r="6435" spans="1:2" x14ac:dyDescent="0.25">
      <c r="A6435" s="12" t="s">
        <v>12413</v>
      </c>
      <c r="B6435" s="14">
        <v>518</v>
      </c>
    </row>
    <row r="6436" spans="1:2" x14ac:dyDescent="0.25">
      <c r="A6436" s="12" t="s">
        <v>12414</v>
      </c>
      <c r="B6436" s="14">
        <v>501</v>
      </c>
    </row>
    <row r="6437" spans="1:2" x14ac:dyDescent="0.25">
      <c r="A6437" s="12" t="s">
        <v>12415</v>
      </c>
      <c r="B6437" s="14">
        <v>501</v>
      </c>
    </row>
    <row r="6438" spans="1:2" x14ac:dyDescent="0.25">
      <c r="A6438" s="12" t="s">
        <v>12416</v>
      </c>
      <c r="B6438" s="14">
        <v>493</v>
      </c>
    </row>
    <row r="6439" spans="1:2" x14ac:dyDescent="0.25">
      <c r="A6439" s="12" t="s">
        <v>12417</v>
      </c>
      <c r="B6439" s="14">
        <v>493</v>
      </c>
    </row>
    <row r="6440" spans="1:2" x14ac:dyDescent="0.25">
      <c r="A6440" s="12" t="s">
        <v>12418</v>
      </c>
      <c r="B6440" s="14">
        <v>493</v>
      </c>
    </row>
    <row r="6441" spans="1:2" x14ac:dyDescent="0.25">
      <c r="A6441" s="12" t="s">
        <v>12419</v>
      </c>
      <c r="B6441" s="14">
        <v>493</v>
      </c>
    </row>
    <row r="6442" spans="1:2" x14ac:dyDescent="0.25">
      <c r="A6442" s="12" t="s">
        <v>12420</v>
      </c>
      <c r="B6442" s="14">
        <v>485</v>
      </c>
    </row>
    <row r="6443" spans="1:2" x14ac:dyDescent="0.25">
      <c r="A6443" s="12" t="s">
        <v>12421</v>
      </c>
      <c r="B6443" s="14">
        <v>485</v>
      </c>
    </row>
    <row r="6444" spans="1:2" x14ac:dyDescent="0.25">
      <c r="A6444" s="12" t="s">
        <v>12422</v>
      </c>
      <c r="B6444" s="14">
        <v>493</v>
      </c>
    </row>
    <row r="6445" spans="1:2" x14ac:dyDescent="0.25">
      <c r="A6445" s="12" t="s">
        <v>12423</v>
      </c>
      <c r="B6445" s="14">
        <v>501</v>
      </c>
    </row>
    <row r="6446" spans="1:2" x14ac:dyDescent="0.25">
      <c r="A6446" s="12" t="s">
        <v>12424</v>
      </c>
      <c r="B6446" s="14">
        <v>518</v>
      </c>
    </row>
    <row r="6447" spans="1:2" x14ac:dyDescent="0.25">
      <c r="A6447" s="12" t="s">
        <v>12425</v>
      </c>
      <c r="B6447" s="14">
        <v>518</v>
      </c>
    </row>
    <row r="6448" spans="1:2" x14ac:dyDescent="0.25">
      <c r="A6448" s="12" t="s">
        <v>12426</v>
      </c>
      <c r="B6448" s="14">
        <v>518</v>
      </c>
    </row>
    <row r="6449" spans="1:2" x14ac:dyDescent="0.25">
      <c r="A6449" s="12" t="s">
        <v>12427</v>
      </c>
      <c r="B6449" s="14">
        <v>518</v>
      </c>
    </row>
    <row r="6450" spans="1:2" x14ac:dyDescent="0.25">
      <c r="A6450" s="12" t="s">
        <v>12428</v>
      </c>
      <c r="B6450" s="14">
        <v>510</v>
      </c>
    </row>
    <row r="6451" spans="1:2" x14ac:dyDescent="0.25">
      <c r="A6451" s="12" t="s">
        <v>12429</v>
      </c>
      <c r="B6451" s="12" t="s">
        <v>144</v>
      </c>
    </row>
    <row r="6452" spans="1:2" x14ac:dyDescent="0.25">
      <c r="A6452" s="12" t="s">
        <v>12430</v>
      </c>
      <c r="B6452" s="12" t="s">
        <v>144</v>
      </c>
    </row>
    <row r="6453" spans="1:2" x14ac:dyDescent="0.25">
      <c r="A6453" s="12" t="s">
        <v>12431</v>
      </c>
      <c r="B6453" s="12" t="s">
        <v>144</v>
      </c>
    </row>
    <row r="6454" spans="1:2" x14ac:dyDescent="0.25">
      <c r="A6454" s="12" t="s">
        <v>12432</v>
      </c>
      <c r="B6454" s="12" t="s">
        <v>144</v>
      </c>
    </row>
    <row r="6455" spans="1:2" x14ac:dyDescent="0.25">
      <c r="A6455" s="12" t="s">
        <v>12433</v>
      </c>
      <c r="B6455" s="14">
        <v>510</v>
      </c>
    </row>
    <row r="6456" spans="1:2" x14ac:dyDescent="0.25">
      <c r="A6456" s="12" t="s">
        <v>12434</v>
      </c>
      <c r="B6456" s="14">
        <v>510</v>
      </c>
    </row>
    <row r="6457" spans="1:2" x14ac:dyDescent="0.25">
      <c r="A6457" s="12" t="s">
        <v>12435</v>
      </c>
      <c r="B6457" s="14">
        <v>510</v>
      </c>
    </row>
    <row r="6458" spans="1:2" x14ac:dyDescent="0.25">
      <c r="A6458" s="12" t="s">
        <v>12436</v>
      </c>
      <c r="B6458" s="14">
        <v>510</v>
      </c>
    </row>
    <row r="6459" spans="1:2" x14ac:dyDescent="0.25">
      <c r="A6459" s="12" t="s">
        <v>12437</v>
      </c>
      <c r="B6459" s="14">
        <v>526</v>
      </c>
    </row>
    <row r="6460" spans="1:2" x14ac:dyDescent="0.25">
      <c r="A6460" s="12" t="s">
        <v>12438</v>
      </c>
      <c r="B6460" s="14">
        <v>544</v>
      </c>
    </row>
    <row r="6461" spans="1:2" x14ac:dyDescent="0.25">
      <c r="A6461" s="12" t="s">
        <v>12439</v>
      </c>
      <c r="B6461" s="14">
        <v>561</v>
      </c>
    </row>
    <row r="6462" spans="1:2" x14ac:dyDescent="0.25">
      <c r="A6462" s="12" t="s">
        <v>12440</v>
      </c>
      <c r="B6462" s="14">
        <v>561</v>
      </c>
    </row>
    <row r="6463" spans="1:2" x14ac:dyDescent="0.25">
      <c r="A6463" s="12" t="s">
        <v>12441</v>
      </c>
      <c r="B6463" s="14">
        <v>561</v>
      </c>
    </row>
    <row r="6464" spans="1:2" x14ac:dyDescent="0.25">
      <c r="A6464" s="12" t="s">
        <v>12442</v>
      </c>
      <c r="B6464" s="14">
        <v>561</v>
      </c>
    </row>
    <row r="6465" spans="1:2" x14ac:dyDescent="0.25">
      <c r="A6465" s="12" t="s">
        <v>12443</v>
      </c>
      <c r="B6465" s="14">
        <v>597</v>
      </c>
    </row>
    <row r="6466" spans="1:2" x14ac:dyDescent="0.25">
      <c r="A6466" s="12" t="s">
        <v>12444</v>
      </c>
      <c r="B6466" s="14">
        <v>725</v>
      </c>
    </row>
    <row r="6467" spans="1:2" x14ac:dyDescent="0.25">
      <c r="A6467" s="12" t="s">
        <v>12445</v>
      </c>
      <c r="B6467" s="14">
        <v>758</v>
      </c>
    </row>
    <row r="6468" spans="1:2" x14ac:dyDescent="0.25">
      <c r="A6468" s="12" t="s">
        <v>12446</v>
      </c>
      <c r="B6468" s="14">
        <v>758</v>
      </c>
    </row>
    <row r="6469" spans="1:2" x14ac:dyDescent="0.25">
      <c r="A6469" s="12" t="s">
        <v>12447</v>
      </c>
      <c r="B6469" s="14">
        <v>768</v>
      </c>
    </row>
    <row r="6470" spans="1:2" x14ac:dyDescent="0.25">
      <c r="A6470" s="12" t="s">
        <v>12448</v>
      </c>
      <c r="B6470" s="14">
        <v>758</v>
      </c>
    </row>
    <row r="6471" spans="1:2" x14ac:dyDescent="0.25">
      <c r="A6471" s="12" t="s">
        <v>12449</v>
      </c>
      <c r="B6471" s="14">
        <v>758</v>
      </c>
    </row>
    <row r="6472" spans="1:2" x14ac:dyDescent="0.25">
      <c r="A6472" s="12" t="s">
        <v>12450</v>
      </c>
      <c r="B6472" s="14">
        <v>768</v>
      </c>
    </row>
    <row r="6473" spans="1:2" x14ac:dyDescent="0.25">
      <c r="A6473" s="12" t="s">
        <v>12451</v>
      </c>
      <c r="B6473" s="14">
        <v>758</v>
      </c>
    </row>
    <row r="6474" spans="1:2" x14ac:dyDescent="0.25">
      <c r="A6474" s="12" t="s">
        <v>12452</v>
      </c>
      <c r="B6474" s="14">
        <v>758</v>
      </c>
    </row>
    <row r="6475" spans="1:2" x14ac:dyDescent="0.25">
      <c r="A6475" s="12" t="s">
        <v>12453</v>
      </c>
      <c r="B6475" s="14">
        <v>684</v>
      </c>
    </row>
    <row r="6476" spans="1:2" x14ac:dyDescent="0.25">
      <c r="A6476" s="12" t="s">
        <v>12454</v>
      </c>
      <c r="B6476" s="14">
        <v>625</v>
      </c>
    </row>
    <row r="6477" spans="1:2" x14ac:dyDescent="0.25">
      <c r="A6477" s="12" t="s">
        <v>12455</v>
      </c>
      <c r="B6477" s="14">
        <v>588</v>
      </c>
    </row>
    <row r="6478" spans="1:2" x14ac:dyDescent="0.25">
      <c r="A6478" s="12" t="s">
        <v>12456</v>
      </c>
      <c r="B6478" s="14">
        <v>561</v>
      </c>
    </row>
    <row r="6479" spans="1:2" x14ac:dyDescent="0.25">
      <c r="A6479" s="12" t="s">
        <v>12457</v>
      </c>
      <c r="B6479" s="14">
        <v>561</v>
      </c>
    </row>
    <row r="6480" spans="1:2" x14ac:dyDescent="0.25">
      <c r="A6480" s="12" t="s">
        <v>12458</v>
      </c>
      <c r="B6480" s="14">
        <v>552</v>
      </c>
    </row>
    <row r="6481" spans="1:2" x14ac:dyDescent="0.25">
      <c r="A6481" s="12" t="s">
        <v>12459</v>
      </c>
      <c r="B6481" s="14">
        <v>552</v>
      </c>
    </row>
    <row r="6482" spans="1:2" x14ac:dyDescent="0.25">
      <c r="A6482" s="12" t="s">
        <v>12460</v>
      </c>
      <c r="B6482" s="14">
        <v>552</v>
      </c>
    </row>
    <row r="6483" spans="1:2" x14ac:dyDescent="0.25">
      <c r="A6483" s="12" t="s">
        <v>12461</v>
      </c>
      <c r="B6483" s="14">
        <v>544</v>
      </c>
    </row>
    <row r="6484" spans="1:2" x14ac:dyDescent="0.25">
      <c r="A6484" s="12" t="s">
        <v>12462</v>
      </c>
      <c r="B6484" s="14">
        <v>552</v>
      </c>
    </row>
    <row r="6485" spans="1:2" x14ac:dyDescent="0.25">
      <c r="A6485" s="12" t="s">
        <v>12463</v>
      </c>
      <c r="B6485" s="14">
        <v>544</v>
      </c>
    </row>
    <row r="6486" spans="1:2" x14ac:dyDescent="0.25">
      <c r="A6486" s="12" t="s">
        <v>12464</v>
      </c>
      <c r="B6486" s="14">
        <v>544</v>
      </c>
    </row>
    <row r="6487" spans="1:2" x14ac:dyDescent="0.25">
      <c r="A6487" s="12" t="s">
        <v>12465</v>
      </c>
      <c r="B6487" s="14">
        <v>544</v>
      </c>
    </row>
    <row r="6488" spans="1:2" x14ac:dyDescent="0.25">
      <c r="A6488" s="12" t="s">
        <v>12466</v>
      </c>
      <c r="B6488" s="14">
        <v>544</v>
      </c>
    </row>
    <row r="6489" spans="1:2" x14ac:dyDescent="0.25">
      <c r="A6489" s="12" t="s">
        <v>12467</v>
      </c>
      <c r="B6489" s="14">
        <v>570</v>
      </c>
    </row>
    <row r="6490" spans="1:2" x14ac:dyDescent="0.25">
      <c r="A6490" s="12" t="s">
        <v>12468</v>
      </c>
      <c r="B6490" s="14">
        <v>715</v>
      </c>
    </row>
    <row r="6491" spans="1:2" x14ac:dyDescent="0.25">
      <c r="A6491" s="12" t="s">
        <v>12469</v>
      </c>
      <c r="B6491" s="14">
        <v>758</v>
      </c>
    </row>
    <row r="6492" spans="1:2" x14ac:dyDescent="0.25">
      <c r="A6492" s="12" t="s">
        <v>12470</v>
      </c>
      <c r="B6492" s="14">
        <v>758</v>
      </c>
    </row>
    <row r="6493" spans="1:2" x14ac:dyDescent="0.25">
      <c r="A6493" s="12" t="s">
        <v>12471</v>
      </c>
      <c r="B6493" s="14">
        <v>768</v>
      </c>
    </row>
    <row r="6494" spans="1:2" x14ac:dyDescent="0.25">
      <c r="A6494" s="12" t="s">
        <v>12472</v>
      </c>
      <c r="B6494" s="14">
        <v>758</v>
      </c>
    </row>
    <row r="6495" spans="1:2" x14ac:dyDescent="0.25">
      <c r="A6495" s="12" t="s">
        <v>12473</v>
      </c>
      <c r="B6495" s="14">
        <v>768</v>
      </c>
    </row>
    <row r="6496" spans="1:2" x14ac:dyDescent="0.25">
      <c r="A6496" s="12" t="s">
        <v>12474</v>
      </c>
      <c r="B6496" s="14">
        <v>768</v>
      </c>
    </row>
    <row r="6497" spans="1:2" x14ac:dyDescent="0.25">
      <c r="A6497" s="12" t="s">
        <v>12475</v>
      </c>
      <c r="B6497" s="14">
        <v>758</v>
      </c>
    </row>
    <row r="6498" spans="1:2" x14ac:dyDescent="0.25">
      <c r="A6498" s="12" t="s">
        <v>12476</v>
      </c>
      <c r="B6498" s="14">
        <v>736</v>
      </c>
    </row>
    <row r="6499" spans="1:2" x14ac:dyDescent="0.25">
      <c r="A6499" s="12" t="s">
        <v>12477</v>
      </c>
      <c r="B6499" s="14">
        <v>684</v>
      </c>
    </row>
    <row r="6500" spans="1:2" x14ac:dyDescent="0.25">
      <c r="A6500" s="12" t="s">
        <v>12478</v>
      </c>
      <c r="B6500" s="14">
        <v>644</v>
      </c>
    </row>
    <row r="6501" spans="1:2" x14ac:dyDescent="0.25">
      <c r="A6501" s="12" t="s">
        <v>12479</v>
      </c>
      <c r="B6501" s="14">
        <v>597</v>
      </c>
    </row>
    <row r="6502" spans="1:2" x14ac:dyDescent="0.25">
      <c r="A6502" s="12" t="s">
        <v>12480</v>
      </c>
      <c r="B6502" s="14">
        <v>561</v>
      </c>
    </row>
    <row r="6503" spans="1:2" x14ac:dyDescent="0.25">
      <c r="A6503" s="12" t="s">
        <v>12481</v>
      </c>
      <c r="B6503" s="14">
        <v>544</v>
      </c>
    </row>
    <row r="6504" spans="1:2" x14ac:dyDescent="0.25">
      <c r="A6504" s="12" t="s">
        <v>12482</v>
      </c>
      <c r="B6504" s="14">
        <v>535</v>
      </c>
    </row>
    <row r="6505" spans="1:2" x14ac:dyDescent="0.25">
      <c r="A6505" s="12" t="s">
        <v>12483</v>
      </c>
      <c r="B6505" s="14">
        <v>526</v>
      </c>
    </row>
    <row r="6506" spans="1:2" x14ac:dyDescent="0.25">
      <c r="A6506" s="12" t="s">
        <v>12484</v>
      </c>
      <c r="B6506" s="14">
        <v>526</v>
      </c>
    </row>
    <row r="6507" spans="1:2" x14ac:dyDescent="0.25">
      <c r="A6507" s="12" t="s">
        <v>12485</v>
      </c>
      <c r="B6507" s="14">
        <v>518</v>
      </c>
    </row>
    <row r="6508" spans="1:2" x14ac:dyDescent="0.25">
      <c r="A6508" s="12" t="s">
        <v>12486</v>
      </c>
      <c r="B6508" s="14">
        <v>526</v>
      </c>
    </row>
    <row r="6509" spans="1:2" x14ac:dyDescent="0.25">
      <c r="A6509" s="12" t="s">
        <v>12487</v>
      </c>
      <c r="B6509" s="14">
        <v>526</v>
      </c>
    </row>
    <row r="6510" spans="1:2" x14ac:dyDescent="0.25">
      <c r="A6510" s="12" t="s">
        <v>12488</v>
      </c>
      <c r="B6510" s="14">
        <v>535</v>
      </c>
    </row>
    <row r="6511" spans="1:2" x14ac:dyDescent="0.25">
      <c r="A6511" s="12" t="s">
        <v>12489</v>
      </c>
      <c r="B6511" s="14">
        <v>526</v>
      </c>
    </row>
    <row r="6512" spans="1:2" x14ac:dyDescent="0.25">
      <c r="A6512" s="12" t="s">
        <v>12490</v>
      </c>
      <c r="B6512" s="14">
        <v>535</v>
      </c>
    </row>
    <row r="6513" spans="1:2" x14ac:dyDescent="0.25">
      <c r="A6513" s="12" t="s">
        <v>12491</v>
      </c>
      <c r="B6513" s="14">
        <v>526</v>
      </c>
    </row>
    <row r="6514" spans="1:2" x14ac:dyDescent="0.25">
      <c r="A6514" s="12" t="s">
        <v>12492</v>
      </c>
      <c r="B6514" s="14">
        <v>526</v>
      </c>
    </row>
    <row r="6515" spans="1:2" x14ac:dyDescent="0.25">
      <c r="A6515" s="12" t="s">
        <v>12493</v>
      </c>
      <c r="B6515" s="14">
        <v>526</v>
      </c>
    </row>
    <row r="6516" spans="1:2" x14ac:dyDescent="0.25">
      <c r="A6516" s="12" t="s">
        <v>12494</v>
      </c>
      <c r="B6516" s="14">
        <v>526</v>
      </c>
    </row>
    <row r="6517" spans="1:2" x14ac:dyDescent="0.25">
      <c r="A6517" s="12" t="s">
        <v>12495</v>
      </c>
      <c r="B6517" s="14">
        <v>526</v>
      </c>
    </row>
    <row r="6518" spans="1:2" x14ac:dyDescent="0.25">
      <c r="A6518" s="12" t="s">
        <v>12496</v>
      </c>
      <c r="B6518" s="14">
        <v>518</v>
      </c>
    </row>
    <row r="6519" spans="1:2" x14ac:dyDescent="0.25">
      <c r="A6519" s="12" t="s">
        <v>12497</v>
      </c>
      <c r="B6519" s="14">
        <v>510</v>
      </c>
    </row>
    <row r="6520" spans="1:2" x14ac:dyDescent="0.25">
      <c r="A6520" s="12" t="s">
        <v>12498</v>
      </c>
      <c r="B6520" s="14">
        <v>518</v>
      </c>
    </row>
    <row r="6521" spans="1:2" x14ac:dyDescent="0.25">
      <c r="A6521" s="12" t="s">
        <v>12499</v>
      </c>
      <c r="B6521" s="14">
        <v>518</v>
      </c>
    </row>
    <row r="6522" spans="1:2" x14ac:dyDescent="0.25">
      <c r="A6522" s="12" t="s">
        <v>12500</v>
      </c>
      <c r="B6522" s="14">
        <v>518</v>
      </c>
    </row>
    <row r="6523" spans="1:2" x14ac:dyDescent="0.25">
      <c r="A6523" s="12" t="s">
        <v>12501</v>
      </c>
      <c r="B6523" s="14">
        <v>518</v>
      </c>
    </row>
    <row r="6524" spans="1:2" x14ac:dyDescent="0.25">
      <c r="A6524" s="12" t="s">
        <v>12502</v>
      </c>
      <c r="B6524" s="14">
        <v>510</v>
      </c>
    </row>
    <row r="6525" spans="1:2" x14ac:dyDescent="0.25">
      <c r="A6525" s="12" t="s">
        <v>12503</v>
      </c>
      <c r="B6525" s="14">
        <v>518</v>
      </c>
    </row>
    <row r="6526" spans="1:2" x14ac:dyDescent="0.25">
      <c r="A6526" s="12" t="s">
        <v>12504</v>
      </c>
      <c r="B6526" s="14">
        <v>510</v>
      </c>
    </row>
    <row r="6527" spans="1:2" x14ac:dyDescent="0.25">
      <c r="A6527" s="12" t="s">
        <v>12505</v>
      </c>
      <c r="B6527" s="14">
        <v>510</v>
      </c>
    </row>
    <row r="6528" spans="1:2" x14ac:dyDescent="0.25">
      <c r="A6528" s="12" t="s">
        <v>12506</v>
      </c>
      <c r="B6528" s="14">
        <v>510</v>
      </c>
    </row>
    <row r="6529" spans="1:2" x14ac:dyDescent="0.25">
      <c r="A6529" s="12" t="s">
        <v>12507</v>
      </c>
      <c r="B6529" s="14">
        <v>510</v>
      </c>
    </row>
    <row r="6530" spans="1:2" x14ac:dyDescent="0.25">
      <c r="A6530" s="12" t="s">
        <v>12508</v>
      </c>
      <c r="B6530" s="14">
        <v>510</v>
      </c>
    </row>
    <row r="6531" spans="1:2" x14ac:dyDescent="0.25">
      <c r="A6531" s="12" t="s">
        <v>12509</v>
      </c>
      <c r="B6531" s="14">
        <v>526</v>
      </c>
    </row>
    <row r="6532" spans="1:2" x14ac:dyDescent="0.25">
      <c r="A6532" s="12" t="s">
        <v>12510</v>
      </c>
      <c r="B6532" s="14">
        <v>544</v>
      </c>
    </row>
    <row r="6533" spans="1:2" x14ac:dyDescent="0.25">
      <c r="A6533" s="12" t="s">
        <v>12511</v>
      </c>
      <c r="B6533" s="14">
        <v>552</v>
      </c>
    </row>
    <row r="6534" spans="1:2" x14ac:dyDescent="0.25">
      <c r="A6534" s="12" t="s">
        <v>12512</v>
      </c>
      <c r="B6534" s="14">
        <v>552</v>
      </c>
    </row>
    <row r="6535" spans="1:2" x14ac:dyDescent="0.25">
      <c r="A6535" s="12" t="s">
        <v>12513</v>
      </c>
      <c r="B6535" s="14">
        <v>561</v>
      </c>
    </row>
    <row r="6536" spans="1:2" x14ac:dyDescent="0.25">
      <c r="A6536" s="12" t="s">
        <v>12514</v>
      </c>
      <c r="B6536" s="14">
        <v>552</v>
      </c>
    </row>
    <row r="6537" spans="1:2" x14ac:dyDescent="0.25">
      <c r="A6537" s="12" t="s">
        <v>12515</v>
      </c>
      <c r="B6537" s="14">
        <v>561</v>
      </c>
    </row>
    <row r="6538" spans="1:2" x14ac:dyDescent="0.25">
      <c r="A6538" s="12" t="s">
        <v>12516</v>
      </c>
      <c r="B6538" s="14">
        <v>570</v>
      </c>
    </row>
    <row r="6539" spans="1:2" x14ac:dyDescent="0.25">
      <c r="A6539" s="12" t="s">
        <v>12517</v>
      </c>
      <c r="B6539" s="14">
        <v>570</v>
      </c>
    </row>
    <row r="6540" spans="1:2" x14ac:dyDescent="0.25">
      <c r="A6540" s="12" t="s">
        <v>12518</v>
      </c>
      <c r="B6540" s="14">
        <v>561</v>
      </c>
    </row>
    <row r="6541" spans="1:2" x14ac:dyDescent="0.25">
      <c r="A6541" s="12" t="s">
        <v>12519</v>
      </c>
      <c r="B6541" s="14">
        <v>561</v>
      </c>
    </row>
    <row r="6542" spans="1:2" x14ac:dyDescent="0.25">
      <c r="A6542" s="12" t="s">
        <v>12520</v>
      </c>
      <c r="B6542" s="14">
        <v>561</v>
      </c>
    </row>
    <row r="6543" spans="1:2" x14ac:dyDescent="0.25">
      <c r="A6543" s="12" t="s">
        <v>12521</v>
      </c>
      <c r="B6543" s="14">
        <v>552</v>
      </c>
    </row>
    <row r="6544" spans="1:2" x14ac:dyDescent="0.25">
      <c r="A6544" s="12" t="s">
        <v>12522</v>
      </c>
      <c r="B6544" s="14">
        <v>552</v>
      </c>
    </row>
    <row r="6545" spans="1:2" x14ac:dyDescent="0.25">
      <c r="A6545" s="12" t="s">
        <v>12523</v>
      </c>
      <c r="B6545" s="14">
        <v>544</v>
      </c>
    </row>
    <row r="6546" spans="1:2" x14ac:dyDescent="0.25">
      <c r="A6546" s="12" t="s">
        <v>12524</v>
      </c>
      <c r="B6546" s="14">
        <v>552</v>
      </c>
    </row>
    <row r="6547" spans="1:2" x14ac:dyDescent="0.25">
      <c r="A6547" s="12" t="s">
        <v>12525</v>
      </c>
      <c r="B6547" s="14">
        <v>544</v>
      </c>
    </row>
    <row r="6548" spans="1:2" x14ac:dyDescent="0.25">
      <c r="A6548" s="12" t="s">
        <v>12526</v>
      </c>
      <c r="B6548" s="14">
        <v>544</v>
      </c>
    </row>
    <row r="6549" spans="1:2" x14ac:dyDescent="0.25">
      <c r="A6549" s="12" t="s">
        <v>12527</v>
      </c>
      <c r="B6549" s="14">
        <v>544</v>
      </c>
    </row>
    <row r="6550" spans="1:2" x14ac:dyDescent="0.25">
      <c r="A6550" s="12" t="s">
        <v>12528</v>
      </c>
      <c r="B6550" s="14">
        <v>552</v>
      </c>
    </row>
    <row r="6551" spans="1:2" x14ac:dyDescent="0.25">
      <c r="A6551" s="12" t="s">
        <v>12529</v>
      </c>
      <c r="B6551" s="14">
        <v>561</v>
      </c>
    </row>
    <row r="6552" spans="1:2" x14ac:dyDescent="0.25">
      <c r="A6552" s="12" t="s">
        <v>12530</v>
      </c>
      <c r="B6552" s="14">
        <v>570</v>
      </c>
    </row>
    <row r="6553" spans="1:2" x14ac:dyDescent="0.25">
      <c r="A6553" s="12" t="s">
        <v>12531</v>
      </c>
      <c r="B6553" s="14">
        <v>570</v>
      </c>
    </row>
    <row r="6554" spans="1:2" x14ac:dyDescent="0.25">
      <c r="A6554" s="12" t="s">
        <v>12532</v>
      </c>
      <c r="B6554" s="14">
        <v>597</v>
      </c>
    </row>
    <row r="6555" spans="1:2" x14ac:dyDescent="0.25">
      <c r="A6555" s="12" t="s">
        <v>12533</v>
      </c>
      <c r="B6555" s="14">
        <v>606</v>
      </c>
    </row>
    <row r="6556" spans="1:2" x14ac:dyDescent="0.25">
      <c r="A6556" s="12" t="s">
        <v>12534</v>
      </c>
      <c r="B6556" s="14">
        <v>606</v>
      </c>
    </row>
    <row r="6557" spans="1:2" x14ac:dyDescent="0.25">
      <c r="A6557" s="12" t="s">
        <v>12535</v>
      </c>
      <c r="B6557" s="14">
        <v>616</v>
      </c>
    </row>
    <row r="6558" spans="1:2" x14ac:dyDescent="0.25">
      <c r="A6558" s="12" t="s">
        <v>12536</v>
      </c>
      <c r="B6558" s="14">
        <v>616</v>
      </c>
    </row>
    <row r="6559" spans="1:2" x14ac:dyDescent="0.25">
      <c r="A6559" s="12" t="s">
        <v>12537</v>
      </c>
      <c r="B6559" s="14">
        <v>616</v>
      </c>
    </row>
    <row r="6560" spans="1:2" x14ac:dyDescent="0.25">
      <c r="A6560" s="12" t="s">
        <v>12538</v>
      </c>
      <c r="B6560" s="14">
        <v>616</v>
      </c>
    </row>
    <row r="6561" spans="1:2" x14ac:dyDescent="0.25">
      <c r="A6561" s="12" t="s">
        <v>12539</v>
      </c>
      <c r="B6561" s="14">
        <v>625</v>
      </c>
    </row>
    <row r="6562" spans="1:2" x14ac:dyDescent="0.25">
      <c r="A6562" s="12" t="s">
        <v>12540</v>
      </c>
      <c r="B6562" s="14">
        <v>616</v>
      </c>
    </row>
    <row r="6563" spans="1:2" x14ac:dyDescent="0.25">
      <c r="A6563" s="12" t="s">
        <v>12541</v>
      </c>
      <c r="B6563" s="14">
        <v>625</v>
      </c>
    </row>
    <row r="6564" spans="1:2" x14ac:dyDescent="0.25">
      <c r="A6564" s="12" t="s">
        <v>12542</v>
      </c>
      <c r="B6564" s="14">
        <v>616</v>
      </c>
    </row>
    <row r="6565" spans="1:2" x14ac:dyDescent="0.25">
      <c r="A6565" s="12" t="s">
        <v>12543</v>
      </c>
      <c r="B6565" s="14">
        <v>616</v>
      </c>
    </row>
    <row r="6566" spans="1:2" x14ac:dyDescent="0.25">
      <c r="A6566" s="12" t="s">
        <v>12544</v>
      </c>
      <c r="B6566" s="14">
        <v>625</v>
      </c>
    </row>
    <row r="6567" spans="1:2" x14ac:dyDescent="0.25">
      <c r="A6567" s="12" t="s">
        <v>12545</v>
      </c>
      <c r="B6567" s="14">
        <v>616</v>
      </c>
    </row>
    <row r="6568" spans="1:2" x14ac:dyDescent="0.25">
      <c r="A6568" s="12" t="s">
        <v>12546</v>
      </c>
      <c r="B6568" s="14">
        <v>616</v>
      </c>
    </row>
    <row r="6569" spans="1:2" x14ac:dyDescent="0.25">
      <c r="A6569" s="12" t="s">
        <v>12547</v>
      </c>
      <c r="B6569" s="14">
        <v>616</v>
      </c>
    </row>
    <row r="6570" spans="1:2" x14ac:dyDescent="0.25">
      <c r="A6570" s="12" t="s">
        <v>12548</v>
      </c>
      <c r="B6570" s="14">
        <v>616</v>
      </c>
    </row>
    <row r="6571" spans="1:2" x14ac:dyDescent="0.25">
      <c r="A6571" s="12" t="s">
        <v>12549</v>
      </c>
      <c r="B6571" s="14">
        <v>606</v>
      </c>
    </row>
    <row r="6572" spans="1:2" x14ac:dyDescent="0.25">
      <c r="A6572" s="12" t="s">
        <v>12550</v>
      </c>
      <c r="B6572" s="14">
        <v>616</v>
      </c>
    </row>
    <row r="6573" spans="1:2" x14ac:dyDescent="0.25">
      <c r="A6573" s="12" t="s">
        <v>12551</v>
      </c>
      <c r="B6573" s="14">
        <v>616</v>
      </c>
    </row>
    <row r="6574" spans="1:2" x14ac:dyDescent="0.25">
      <c r="A6574" s="12" t="s">
        <v>12552</v>
      </c>
      <c r="B6574" s="14">
        <v>606</v>
      </c>
    </row>
    <row r="6575" spans="1:2" x14ac:dyDescent="0.25">
      <c r="A6575" s="12" t="s">
        <v>12553</v>
      </c>
      <c r="B6575" s="14">
        <v>616</v>
      </c>
    </row>
    <row r="6576" spans="1:2" x14ac:dyDescent="0.25">
      <c r="A6576" s="12" t="s">
        <v>12554</v>
      </c>
      <c r="B6576" s="14">
        <v>606</v>
      </c>
    </row>
    <row r="6577" spans="1:2" x14ac:dyDescent="0.25">
      <c r="A6577" s="12" t="s">
        <v>12555</v>
      </c>
      <c r="B6577" s="14">
        <v>616</v>
      </c>
    </row>
    <row r="6578" spans="1:2" x14ac:dyDescent="0.25">
      <c r="A6578" s="12" t="s">
        <v>12556</v>
      </c>
      <c r="B6578" s="14">
        <v>606</v>
      </c>
    </row>
    <row r="6579" spans="1:2" x14ac:dyDescent="0.25">
      <c r="A6579" s="12" t="s">
        <v>12557</v>
      </c>
      <c r="B6579" s="14">
        <v>616</v>
      </c>
    </row>
    <row r="6580" spans="1:2" x14ac:dyDescent="0.25">
      <c r="A6580" s="12" t="s">
        <v>12558</v>
      </c>
      <c r="B6580" s="14">
        <v>616</v>
      </c>
    </row>
    <row r="6581" spans="1:2" x14ac:dyDescent="0.25">
      <c r="A6581" s="12" t="s">
        <v>12559</v>
      </c>
      <c r="B6581" s="14">
        <v>616</v>
      </c>
    </row>
    <row r="6582" spans="1:2" x14ac:dyDescent="0.25">
      <c r="A6582" s="12" t="s">
        <v>12560</v>
      </c>
      <c r="B6582" s="14">
        <v>616</v>
      </c>
    </row>
    <row r="6583" spans="1:2" x14ac:dyDescent="0.25">
      <c r="A6583" s="12" t="s">
        <v>12561</v>
      </c>
      <c r="B6583" s="14">
        <v>616</v>
      </c>
    </row>
    <row r="6584" spans="1:2" x14ac:dyDescent="0.25">
      <c r="A6584" s="12" t="s">
        <v>12562</v>
      </c>
      <c r="B6584" s="14">
        <v>616</v>
      </c>
    </row>
    <row r="6585" spans="1:2" x14ac:dyDescent="0.25">
      <c r="A6585" s="12" t="s">
        <v>12563</v>
      </c>
      <c r="B6585" s="14">
        <v>616</v>
      </c>
    </row>
    <row r="6586" spans="1:2" x14ac:dyDescent="0.25">
      <c r="A6586" s="12" t="s">
        <v>12564</v>
      </c>
      <c r="B6586" s="14">
        <v>625</v>
      </c>
    </row>
    <row r="6587" spans="1:2" x14ac:dyDescent="0.25">
      <c r="A6587" s="12" t="s">
        <v>12565</v>
      </c>
      <c r="B6587" s="14">
        <v>625</v>
      </c>
    </row>
    <row r="6588" spans="1:2" x14ac:dyDescent="0.25">
      <c r="A6588" s="12" t="s">
        <v>12566</v>
      </c>
      <c r="B6588" s="14">
        <v>616</v>
      </c>
    </row>
    <row r="6589" spans="1:2" x14ac:dyDescent="0.25">
      <c r="A6589" s="12" t="s">
        <v>12567</v>
      </c>
      <c r="B6589" s="14">
        <v>606</v>
      </c>
    </row>
    <row r="6590" spans="1:2" x14ac:dyDescent="0.25">
      <c r="A6590" s="12" t="s">
        <v>12568</v>
      </c>
      <c r="B6590" s="14">
        <v>616</v>
      </c>
    </row>
    <row r="6591" spans="1:2" x14ac:dyDescent="0.25">
      <c r="A6591" s="12" t="s">
        <v>12569</v>
      </c>
      <c r="B6591" s="14">
        <v>616</v>
      </c>
    </row>
    <row r="6592" spans="1:2" x14ac:dyDescent="0.25">
      <c r="A6592" s="12" t="s">
        <v>12570</v>
      </c>
      <c r="B6592" s="14">
        <v>616</v>
      </c>
    </row>
    <row r="6593" spans="1:2" x14ac:dyDescent="0.25">
      <c r="A6593" s="12" t="s">
        <v>12571</v>
      </c>
      <c r="B6593" s="14">
        <v>606</v>
      </c>
    </row>
    <row r="6594" spans="1:2" x14ac:dyDescent="0.25">
      <c r="A6594" s="12" t="s">
        <v>12572</v>
      </c>
      <c r="B6594" s="14">
        <v>606</v>
      </c>
    </row>
    <row r="6595" spans="1:2" x14ac:dyDescent="0.25">
      <c r="A6595" s="12" t="s">
        <v>12573</v>
      </c>
      <c r="B6595" s="12" t="s">
        <v>144</v>
      </c>
    </row>
    <row r="6596" spans="1:2" x14ac:dyDescent="0.25">
      <c r="A6596" s="12" t="s">
        <v>12574</v>
      </c>
      <c r="B6596" s="12" t="s">
        <v>144</v>
      </c>
    </row>
    <row r="6597" spans="1:2" x14ac:dyDescent="0.25">
      <c r="A6597" s="12" t="s">
        <v>12575</v>
      </c>
      <c r="B6597" s="12" t="s">
        <v>144</v>
      </c>
    </row>
    <row r="6598" spans="1:2" x14ac:dyDescent="0.25">
      <c r="A6598" s="12" t="s">
        <v>12576</v>
      </c>
      <c r="B6598" s="14">
        <v>606</v>
      </c>
    </row>
    <row r="6599" spans="1:2" x14ac:dyDescent="0.25">
      <c r="A6599" s="12" t="s">
        <v>12577</v>
      </c>
      <c r="B6599" s="14">
        <v>606</v>
      </c>
    </row>
    <row r="6600" spans="1:2" x14ac:dyDescent="0.25">
      <c r="A6600" s="12" t="s">
        <v>12578</v>
      </c>
      <c r="B6600" s="14">
        <v>606</v>
      </c>
    </row>
    <row r="6601" spans="1:2" x14ac:dyDescent="0.25">
      <c r="A6601" s="12" t="s">
        <v>12579</v>
      </c>
      <c r="B6601" s="14">
        <v>597</v>
      </c>
    </row>
    <row r="6602" spans="1:2" x14ac:dyDescent="0.25">
      <c r="A6602" s="12" t="s">
        <v>12580</v>
      </c>
      <c r="B6602" s="14">
        <v>588</v>
      </c>
    </row>
    <row r="6603" spans="1:2" x14ac:dyDescent="0.25">
      <c r="A6603" s="12" t="s">
        <v>12581</v>
      </c>
      <c r="B6603" s="14">
        <v>570</v>
      </c>
    </row>
    <row r="6604" spans="1:2" x14ac:dyDescent="0.25">
      <c r="A6604" s="12" t="s">
        <v>12582</v>
      </c>
      <c r="B6604" s="14">
        <v>570</v>
      </c>
    </row>
    <row r="6605" spans="1:2" x14ac:dyDescent="0.25">
      <c r="A6605" s="12" t="s">
        <v>12583</v>
      </c>
      <c r="B6605" s="14">
        <v>570</v>
      </c>
    </row>
    <row r="6606" spans="1:2" x14ac:dyDescent="0.25">
      <c r="A6606" s="12" t="s">
        <v>12584</v>
      </c>
      <c r="B6606" s="14">
        <v>561</v>
      </c>
    </row>
    <row r="6607" spans="1:2" x14ac:dyDescent="0.25">
      <c r="A6607" s="12" t="s">
        <v>12585</v>
      </c>
      <c r="B6607" s="14">
        <v>561</v>
      </c>
    </row>
    <row r="6608" spans="1:2" x14ac:dyDescent="0.25">
      <c r="A6608" s="12" t="s">
        <v>12586</v>
      </c>
      <c r="B6608" s="14">
        <v>570</v>
      </c>
    </row>
    <row r="6609" spans="1:2" x14ac:dyDescent="0.25">
      <c r="A6609" s="12" t="s">
        <v>12587</v>
      </c>
      <c r="B6609" s="14">
        <v>570</v>
      </c>
    </row>
    <row r="6610" spans="1:2" x14ac:dyDescent="0.25">
      <c r="A6610" s="12" t="s">
        <v>12588</v>
      </c>
      <c r="B6610" s="14">
        <v>570</v>
      </c>
    </row>
    <row r="6611" spans="1:2" x14ac:dyDescent="0.25">
      <c r="A6611" s="12" t="s">
        <v>12589</v>
      </c>
      <c r="B6611" s="14">
        <v>570</v>
      </c>
    </row>
    <row r="6612" spans="1:2" x14ac:dyDescent="0.25">
      <c r="A6612" s="12" t="s">
        <v>12590</v>
      </c>
      <c r="B6612" s="14">
        <v>570</v>
      </c>
    </row>
    <row r="6613" spans="1:2" x14ac:dyDescent="0.25">
      <c r="A6613" s="12" t="s">
        <v>12591</v>
      </c>
      <c r="B6613" s="14">
        <v>570</v>
      </c>
    </row>
    <row r="6614" spans="1:2" x14ac:dyDescent="0.25">
      <c r="A6614" s="12" t="s">
        <v>12592</v>
      </c>
      <c r="B6614" s="14">
        <v>561</v>
      </c>
    </row>
    <row r="6615" spans="1:2" x14ac:dyDescent="0.25">
      <c r="A6615" s="12" t="s">
        <v>12593</v>
      </c>
      <c r="B6615" s="14">
        <v>561</v>
      </c>
    </row>
    <row r="6616" spans="1:2" x14ac:dyDescent="0.25">
      <c r="A6616" s="12" t="s">
        <v>12594</v>
      </c>
      <c r="B6616" s="14">
        <v>561</v>
      </c>
    </row>
    <row r="6617" spans="1:2" x14ac:dyDescent="0.25">
      <c r="A6617" s="12" t="s">
        <v>12595</v>
      </c>
      <c r="B6617" s="14">
        <v>561</v>
      </c>
    </row>
    <row r="6618" spans="1:2" x14ac:dyDescent="0.25">
      <c r="A6618" s="12" t="s">
        <v>12596</v>
      </c>
      <c r="B6618" s="14">
        <v>561</v>
      </c>
    </row>
    <row r="6619" spans="1:2" x14ac:dyDescent="0.25">
      <c r="A6619" s="12" t="s">
        <v>12597</v>
      </c>
      <c r="B6619" s="14">
        <v>561</v>
      </c>
    </row>
    <row r="6620" spans="1:2" x14ac:dyDescent="0.25">
      <c r="A6620" s="12" t="s">
        <v>12598</v>
      </c>
      <c r="B6620" s="14">
        <v>552</v>
      </c>
    </row>
    <row r="6621" spans="1:2" x14ac:dyDescent="0.25">
      <c r="A6621" s="12" t="s">
        <v>12599</v>
      </c>
      <c r="B6621" s="14">
        <v>552</v>
      </c>
    </row>
    <row r="6622" spans="1:2" x14ac:dyDescent="0.25">
      <c r="A6622" s="12" t="s">
        <v>12600</v>
      </c>
      <c r="B6622" s="14">
        <v>552</v>
      </c>
    </row>
    <row r="6623" spans="1:2" x14ac:dyDescent="0.25">
      <c r="A6623" s="12" t="s">
        <v>12601</v>
      </c>
      <c r="B6623" s="14">
        <v>561</v>
      </c>
    </row>
    <row r="6624" spans="1:2" x14ac:dyDescent="0.25">
      <c r="A6624" s="12" t="s">
        <v>12602</v>
      </c>
      <c r="B6624" s="14">
        <v>552</v>
      </c>
    </row>
    <row r="6625" spans="1:2" x14ac:dyDescent="0.25">
      <c r="A6625" s="12" t="s">
        <v>12603</v>
      </c>
      <c r="B6625" s="14">
        <v>561</v>
      </c>
    </row>
    <row r="6626" spans="1:2" x14ac:dyDescent="0.25">
      <c r="A6626" s="12" t="s">
        <v>12604</v>
      </c>
      <c r="B6626" s="14">
        <v>552</v>
      </c>
    </row>
    <row r="6627" spans="1:2" x14ac:dyDescent="0.25">
      <c r="A6627" s="12" t="s">
        <v>12605</v>
      </c>
      <c r="B6627" s="14">
        <v>561</v>
      </c>
    </row>
    <row r="6628" spans="1:2" x14ac:dyDescent="0.25">
      <c r="A6628" s="12" t="s">
        <v>12606</v>
      </c>
      <c r="B6628" s="14">
        <v>552</v>
      </c>
    </row>
    <row r="6629" spans="1:2" x14ac:dyDescent="0.25">
      <c r="A6629" s="12" t="s">
        <v>12607</v>
      </c>
      <c r="B6629" s="14">
        <v>561</v>
      </c>
    </row>
    <row r="6630" spans="1:2" x14ac:dyDescent="0.25">
      <c r="A6630" s="12" t="s">
        <v>12608</v>
      </c>
      <c r="B6630" s="14">
        <v>561</v>
      </c>
    </row>
    <row r="6631" spans="1:2" x14ac:dyDescent="0.25">
      <c r="A6631" s="12" t="s">
        <v>12609</v>
      </c>
      <c r="B6631" s="14">
        <v>561</v>
      </c>
    </row>
    <row r="6632" spans="1:2" x14ac:dyDescent="0.25">
      <c r="A6632" s="12" t="s">
        <v>12610</v>
      </c>
      <c r="B6632" s="14">
        <v>570</v>
      </c>
    </row>
    <row r="6633" spans="1:2" x14ac:dyDescent="0.25">
      <c r="A6633" s="12" t="s">
        <v>12611</v>
      </c>
      <c r="B6633" s="14">
        <v>664</v>
      </c>
    </row>
    <row r="6634" spans="1:2" x14ac:dyDescent="0.25">
      <c r="A6634" s="12" t="s">
        <v>12612</v>
      </c>
      <c r="B6634" s="14">
        <v>725</v>
      </c>
    </row>
    <row r="6635" spans="1:2" x14ac:dyDescent="0.25">
      <c r="A6635" s="12" t="s">
        <v>12613</v>
      </c>
      <c r="B6635" s="14">
        <v>747</v>
      </c>
    </row>
    <row r="6636" spans="1:2" x14ac:dyDescent="0.25">
      <c r="A6636" s="12" t="s">
        <v>12614</v>
      </c>
      <c r="B6636" s="14">
        <v>747</v>
      </c>
    </row>
    <row r="6637" spans="1:2" x14ac:dyDescent="0.25">
      <c r="A6637" s="12" t="s">
        <v>12615</v>
      </c>
      <c r="B6637" s="14">
        <v>758</v>
      </c>
    </row>
    <row r="6638" spans="1:2" x14ac:dyDescent="0.25">
      <c r="A6638" s="12" t="s">
        <v>12616</v>
      </c>
      <c r="B6638" s="14">
        <v>747</v>
      </c>
    </row>
    <row r="6639" spans="1:2" x14ac:dyDescent="0.25">
      <c r="A6639" s="12" t="s">
        <v>12617</v>
      </c>
      <c r="B6639" s="14">
        <v>758</v>
      </c>
    </row>
    <row r="6640" spans="1:2" x14ac:dyDescent="0.25">
      <c r="A6640" s="12" t="s">
        <v>12618</v>
      </c>
      <c r="B6640" s="14">
        <v>758</v>
      </c>
    </row>
    <row r="6641" spans="1:2" x14ac:dyDescent="0.25">
      <c r="A6641" s="12" t="s">
        <v>12619</v>
      </c>
      <c r="B6641" s="14">
        <v>768</v>
      </c>
    </row>
    <row r="6642" spans="1:2" x14ac:dyDescent="0.25">
      <c r="A6642" s="12" t="s">
        <v>12620</v>
      </c>
      <c r="B6642" s="14">
        <v>736</v>
      </c>
    </row>
    <row r="6643" spans="1:2" x14ac:dyDescent="0.25">
      <c r="A6643" s="12" t="s">
        <v>12621</v>
      </c>
      <c r="B6643" s="14">
        <v>684</v>
      </c>
    </row>
    <row r="6644" spans="1:2" x14ac:dyDescent="0.25">
      <c r="A6644" s="12" t="s">
        <v>12622</v>
      </c>
      <c r="B6644" s="14">
        <v>616</v>
      </c>
    </row>
    <row r="6645" spans="1:2" x14ac:dyDescent="0.25">
      <c r="A6645" s="12" t="s">
        <v>12623</v>
      </c>
      <c r="B6645" s="14">
        <v>588</v>
      </c>
    </row>
    <row r="6646" spans="1:2" x14ac:dyDescent="0.25">
      <c r="A6646" s="12" t="s">
        <v>12624</v>
      </c>
      <c r="B6646" s="14">
        <v>579</v>
      </c>
    </row>
    <row r="6647" spans="1:2" x14ac:dyDescent="0.25">
      <c r="A6647" s="12" t="s">
        <v>12625</v>
      </c>
      <c r="B6647" s="14">
        <v>570</v>
      </c>
    </row>
    <row r="6648" spans="1:2" x14ac:dyDescent="0.25">
      <c r="A6648" s="12" t="s">
        <v>12626</v>
      </c>
      <c r="B6648" s="14">
        <v>561</v>
      </c>
    </row>
    <row r="6649" spans="1:2" x14ac:dyDescent="0.25">
      <c r="A6649" s="12" t="s">
        <v>12627</v>
      </c>
      <c r="B6649" s="14">
        <v>579</v>
      </c>
    </row>
    <row r="6650" spans="1:2" x14ac:dyDescent="0.25">
      <c r="A6650" s="12" t="s">
        <v>12628</v>
      </c>
      <c r="B6650" s="14">
        <v>570</v>
      </c>
    </row>
    <row r="6651" spans="1:2" x14ac:dyDescent="0.25">
      <c r="A6651" s="12" t="s">
        <v>12629</v>
      </c>
      <c r="B6651" s="14">
        <v>570</v>
      </c>
    </row>
    <row r="6652" spans="1:2" x14ac:dyDescent="0.25">
      <c r="A6652" s="12" t="s">
        <v>12630</v>
      </c>
      <c r="B6652" s="14">
        <v>570</v>
      </c>
    </row>
    <row r="6653" spans="1:2" x14ac:dyDescent="0.25">
      <c r="A6653" s="12" t="s">
        <v>12631</v>
      </c>
      <c r="B6653" s="14">
        <v>570</v>
      </c>
    </row>
    <row r="6654" spans="1:2" x14ac:dyDescent="0.25">
      <c r="A6654" s="12" t="s">
        <v>12632</v>
      </c>
      <c r="B6654" s="14">
        <v>570</v>
      </c>
    </row>
    <row r="6655" spans="1:2" x14ac:dyDescent="0.25">
      <c r="A6655" s="12" t="s">
        <v>12633</v>
      </c>
      <c r="B6655" s="14">
        <v>570</v>
      </c>
    </row>
    <row r="6656" spans="1:2" x14ac:dyDescent="0.25">
      <c r="A6656" s="12" t="s">
        <v>12634</v>
      </c>
      <c r="B6656" s="14">
        <v>570</v>
      </c>
    </row>
    <row r="6657" spans="1:2" x14ac:dyDescent="0.25">
      <c r="A6657" s="12" t="s">
        <v>12635</v>
      </c>
      <c r="B6657" s="14">
        <v>616</v>
      </c>
    </row>
    <row r="6658" spans="1:2" x14ac:dyDescent="0.25">
      <c r="A6658" s="12" t="s">
        <v>12636</v>
      </c>
      <c r="B6658" s="14">
        <v>736</v>
      </c>
    </row>
    <row r="6659" spans="1:2" x14ac:dyDescent="0.25">
      <c r="A6659" s="12" t="s">
        <v>12637</v>
      </c>
      <c r="B6659" s="14">
        <v>736</v>
      </c>
    </row>
    <row r="6660" spans="1:2" x14ac:dyDescent="0.25">
      <c r="A6660" s="12" t="s">
        <v>12638</v>
      </c>
      <c r="B6660" s="14">
        <v>736</v>
      </c>
    </row>
    <row r="6661" spans="1:2" x14ac:dyDescent="0.25">
      <c r="A6661" s="12" t="s">
        <v>12639</v>
      </c>
      <c r="B6661" s="14">
        <v>747</v>
      </c>
    </row>
    <row r="6662" spans="1:2" x14ac:dyDescent="0.25">
      <c r="A6662" s="12" t="s">
        <v>12640</v>
      </c>
      <c r="B6662" s="14">
        <v>747</v>
      </c>
    </row>
    <row r="6663" spans="1:2" x14ac:dyDescent="0.25">
      <c r="A6663" s="12" t="s">
        <v>12641</v>
      </c>
      <c r="B6663" s="14">
        <v>747</v>
      </c>
    </row>
    <row r="6664" spans="1:2" x14ac:dyDescent="0.25">
      <c r="A6664" s="12" t="s">
        <v>12642</v>
      </c>
      <c r="B6664" s="14">
        <v>736</v>
      </c>
    </row>
    <row r="6665" spans="1:2" x14ac:dyDescent="0.25">
      <c r="A6665" s="12" t="s">
        <v>12643</v>
      </c>
      <c r="B6665" s="14">
        <v>747</v>
      </c>
    </row>
    <row r="6666" spans="1:2" x14ac:dyDescent="0.25">
      <c r="A6666" s="12" t="s">
        <v>12644</v>
      </c>
      <c r="B6666" s="14">
        <v>725</v>
      </c>
    </row>
    <row r="6667" spans="1:2" x14ac:dyDescent="0.25">
      <c r="A6667" s="12" t="s">
        <v>12645</v>
      </c>
      <c r="B6667" s="14">
        <v>664</v>
      </c>
    </row>
    <row r="6668" spans="1:2" x14ac:dyDescent="0.25">
      <c r="A6668" s="12" t="s">
        <v>12646</v>
      </c>
      <c r="B6668" s="14">
        <v>606</v>
      </c>
    </row>
    <row r="6669" spans="1:2" x14ac:dyDescent="0.25">
      <c r="A6669" s="12" t="s">
        <v>12647</v>
      </c>
      <c r="B6669" s="14">
        <v>588</v>
      </c>
    </row>
    <row r="6670" spans="1:2" x14ac:dyDescent="0.25">
      <c r="A6670" s="12" t="s">
        <v>12648</v>
      </c>
      <c r="B6670" s="14">
        <v>570</v>
      </c>
    </row>
    <row r="6671" spans="1:2" x14ac:dyDescent="0.25">
      <c r="A6671" s="12" t="s">
        <v>12649</v>
      </c>
      <c r="B6671" s="14">
        <v>570</v>
      </c>
    </row>
    <row r="6672" spans="1:2" x14ac:dyDescent="0.25">
      <c r="A6672" s="12" t="s">
        <v>12650</v>
      </c>
      <c r="B6672" s="14">
        <v>570</v>
      </c>
    </row>
    <row r="6673" spans="1:2" x14ac:dyDescent="0.25">
      <c r="A6673" s="12" t="s">
        <v>12651</v>
      </c>
      <c r="B6673" s="14">
        <v>570</v>
      </c>
    </row>
    <row r="6674" spans="1:2" x14ac:dyDescent="0.25">
      <c r="A6674" s="12" t="s">
        <v>12652</v>
      </c>
      <c r="B6674" s="14">
        <v>570</v>
      </c>
    </row>
    <row r="6675" spans="1:2" x14ac:dyDescent="0.25">
      <c r="A6675" s="12" t="s">
        <v>12653</v>
      </c>
      <c r="B6675" s="14">
        <v>570</v>
      </c>
    </row>
    <row r="6676" spans="1:2" x14ac:dyDescent="0.25">
      <c r="A6676" s="12" t="s">
        <v>12654</v>
      </c>
      <c r="B6676" s="14">
        <v>570</v>
      </c>
    </row>
    <row r="6677" spans="1:2" x14ac:dyDescent="0.25">
      <c r="A6677" s="12" t="s">
        <v>12655</v>
      </c>
      <c r="B6677" s="14">
        <v>561</v>
      </c>
    </row>
    <row r="6678" spans="1:2" x14ac:dyDescent="0.25">
      <c r="A6678" s="12" t="s">
        <v>12656</v>
      </c>
      <c r="B6678" s="14">
        <v>579</v>
      </c>
    </row>
    <row r="6679" spans="1:2" x14ac:dyDescent="0.25">
      <c r="A6679" s="12" t="s">
        <v>12657</v>
      </c>
      <c r="B6679" s="14">
        <v>570</v>
      </c>
    </row>
    <row r="6680" spans="1:2" x14ac:dyDescent="0.25">
      <c r="A6680" s="12" t="s">
        <v>12658</v>
      </c>
      <c r="B6680" s="14">
        <v>570</v>
      </c>
    </row>
    <row r="6681" spans="1:2" x14ac:dyDescent="0.25">
      <c r="A6681" s="12" t="s">
        <v>12659</v>
      </c>
      <c r="B6681" s="14">
        <v>579</v>
      </c>
    </row>
    <row r="6682" spans="1:2" x14ac:dyDescent="0.25">
      <c r="A6682" s="12" t="s">
        <v>12660</v>
      </c>
      <c r="B6682" s="14">
        <v>588</v>
      </c>
    </row>
    <row r="6683" spans="1:2" x14ac:dyDescent="0.25">
      <c r="A6683" s="12" t="s">
        <v>12661</v>
      </c>
      <c r="B6683" s="14">
        <v>579</v>
      </c>
    </row>
    <row r="6684" spans="1:2" x14ac:dyDescent="0.25">
      <c r="A6684" s="12" t="s">
        <v>12662</v>
      </c>
      <c r="B6684" s="14">
        <v>570</v>
      </c>
    </row>
    <row r="6685" spans="1:2" x14ac:dyDescent="0.25">
      <c r="A6685" s="12" t="s">
        <v>12663</v>
      </c>
      <c r="B6685" s="14">
        <v>579</v>
      </c>
    </row>
    <row r="6686" spans="1:2" x14ac:dyDescent="0.25">
      <c r="A6686" s="12" t="s">
        <v>12664</v>
      </c>
      <c r="B6686" s="14">
        <v>570</v>
      </c>
    </row>
    <row r="6687" spans="1:2" x14ac:dyDescent="0.25">
      <c r="A6687" s="12" t="s">
        <v>12665</v>
      </c>
      <c r="B6687" s="14">
        <v>570</v>
      </c>
    </row>
    <row r="6688" spans="1:2" x14ac:dyDescent="0.25">
      <c r="A6688" s="12" t="s">
        <v>12666</v>
      </c>
      <c r="B6688" s="14">
        <v>570</v>
      </c>
    </row>
    <row r="6689" spans="1:2" x14ac:dyDescent="0.25">
      <c r="A6689" s="12" t="s">
        <v>12667</v>
      </c>
      <c r="B6689" s="14">
        <v>570</v>
      </c>
    </row>
    <row r="6690" spans="1:2" x14ac:dyDescent="0.25">
      <c r="A6690" s="12" t="s">
        <v>12668</v>
      </c>
      <c r="B6690" s="14">
        <v>561</v>
      </c>
    </row>
    <row r="6691" spans="1:2" x14ac:dyDescent="0.25">
      <c r="A6691" s="12" t="s">
        <v>12669</v>
      </c>
      <c r="B6691" s="14">
        <v>552</v>
      </c>
    </row>
    <row r="6692" spans="1:2" x14ac:dyDescent="0.25">
      <c r="A6692" s="12" t="s">
        <v>12670</v>
      </c>
      <c r="B6692" s="14">
        <v>561</v>
      </c>
    </row>
    <row r="6693" spans="1:2" x14ac:dyDescent="0.25">
      <c r="A6693" s="12" t="s">
        <v>12671</v>
      </c>
      <c r="B6693" s="14">
        <v>561</v>
      </c>
    </row>
    <row r="6694" spans="1:2" x14ac:dyDescent="0.25">
      <c r="A6694" s="12" t="s">
        <v>12672</v>
      </c>
      <c r="B6694" s="14">
        <v>552</v>
      </c>
    </row>
    <row r="6695" spans="1:2" x14ac:dyDescent="0.25">
      <c r="A6695" s="12" t="s">
        <v>12673</v>
      </c>
      <c r="B6695" s="14">
        <v>544</v>
      </c>
    </row>
    <row r="6696" spans="1:2" x14ac:dyDescent="0.25">
      <c r="A6696" s="12" t="s">
        <v>12674</v>
      </c>
      <c r="B6696" s="14">
        <v>518</v>
      </c>
    </row>
    <row r="6697" spans="1:2" x14ac:dyDescent="0.25">
      <c r="A6697" s="12" t="s">
        <v>12675</v>
      </c>
      <c r="B6697" s="14">
        <v>501</v>
      </c>
    </row>
    <row r="6698" spans="1:2" x14ac:dyDescent="0.25">
      <c r="A6698" s="12" t="s">
        <v>12676</v>
      </c>
      <c r="B6698" s="14">
        <v>501</v>
      </c>
    </row>
    <row r="6699" spans="1:2" x14ac:dyDescent="0.25">
      <c r="A6699" s="12" t="s">
        <v>12677</v>
      </c>
      <c r="B6699" s="14">
        <v>510</v>
      </c>
    </row>
    <row r="6700" spans="1:2" x14ac:dyDescent="0.25">
      <c r="A6700" s="12" t="s">
        <v>12678</v>
      </c>
      <c r="B6700" s="14">
        <v>510</v>
      </c>
    </row>
    <row r="6701" spans="1:2" x14ac:dyDescent="0.25">
      <c r="A6701" s="12" t="s">
        <v>12679</v>
      </c>
      <c r="B6701" s="14">
        <v>510</v>
      </c>
    </row>
    <row r="6702" spans="1:2" x14ac:dyDescent="0.25">
      <c r="A6702" s="12" t="s">
        <v>12680</v>
      </c>
      <c r="B6702" s="14">
        <v>510</v>
      </c>
    </row>
    <row r="6703" spans="1:2" x14ac:dyDescent="0.25">
      <c r="A6703" s="12" t="s">
        <v>12681</v>
      </c>
      <c r="B6703" s="14">
        <v>518</v>
      </c>
    </row>
    <row r="6704" spans="1:2" x14ac:dyDescent="0.25">
      <c r="A6704" s="12" t="s">
        <v>12682</v>
      </c>
      <c r="B6704" s="14">
        <v>518</v>
      </c>
    </row>
    <row r="6705" spans="1:2" x14ac:dyDescent="0.25">
      <c r="A6705" s="12" t="s">
        <v>12683</v>
      </c>
      <c r="B6705" s="14">
        <v>518</v>
      </c>
    </row>
    <row r="6706" spans="1:2" x14ac:dyDescent="0.25">
      <c r="A6706" s="12" t="s">
        <v>12684</v>
      </c>
      <c r="B6706" s="14">
        <v>526</v>
      </c>
    </row>
    <row r="6707" spans="1:2" x14ac:dyDescent="0.25">
      <c r="A6707" s="12" t="s">
        <v>12685</v>
      </c>
      <c r="B6707" s="14">
        <v>518</v>
      </c>
    </row>
    <row r="6708" spans="1:2" x14ac:dyDescent="0.25">
      <c r="A6708" s="12" t="s">
        <v>12686</v>
      </c>
      <c r="B6708" s="14">
        <v>510</v>
      </c>
    </row>
    <row r="6709" spans="1:2" x14ac:dyDescent="0.25">
      <c r="A6709" s="12" t="s">
        <v>12687</v>
      </c>
      <c r="B6709" s="14">
        <v>510</v>
      </c>
    </row>
    <row r="6710" spans="1:2" x14ac:dyDescent="0.25">
      <c r="A6710" s="12" t="s">
        <v>12688</v>
      </c>
      <c r="B6710" s="14">
        <v>510</v>
      </c>
    </row>
    <row r="6711" spans="1:2" x14ac:dyDescent="0.25">
      <c r="A6711" s="12" t="s">
        <v>12689</v>
      </c>
      <c r="B6711" s="14">
        <v>510</v>
      </c>
    </row>
    <row r="6712" spans="1:2" x14ac:dyDescent="0.25">
      <c r="A6712" s="12" t="s">
        <v>12690</v>
      </c>
      <c r="B6712" s="14">
        <v>510</v>
      </c>
    </row>
    <row r="6713" spans="1:2" x14ac:dyDescent="0.25">
      <c r="A6713" s="12" t="s">
        <v>12691</v>
      </c>
      <c r="B6713" s="14">
        <v>510</v>
      </c>
    </row>
    <row r="6714" spans="1:2" x14ac:dyDescent="0.25">
      <c r="A6714" s="12" t="s">
        <v>12692</v>
      </c>
      <c r="B6714" s="14">
        <v>501</v>
      </c>
    </row>
    <row r="6715" spans="1:2" x14ac:dyDescent="0.25">
      <c r="A6715" s="12" t="s">
        <v>12693</v>
      </c>
      <c r="B6715" s="14">
        <v>510</v>
      </c>
    </row>
    <row r="6716" spans="1:2" x14ac:dyDescent="0.25">
      <c r="A6716" s="12" t="s">
        <v>12694</v>
      </c>
      <c r="B6716" s="14">
        <v>501</v>
      </c>
    </row>
    <row r="6717" spans="1:2" x14ac:dyDescent="0.25">
      <c r="A6717" s="12" t="s">
        <v>12695</v>
      </c>
      <c r="B6717" s="14">
        <v>501</v>
      </c>
    </row>
    <row r="6718" spans="1:2" x14ac:dyDescent="0.25">
      <c r="A6718" s="12" t="s">
        <v>12696</v>
      </c>
      <c r="B6718" s="14">
        <v>501</v>
      </c>
    </row>
    <row r="6719" spans="1:2" x14ac:dyDescent="0.25">
      <c r="A6719" s="12" t="s">
        <v>12697</v>
      </c>
      <c r="B6719" s="14">
        <v>510</v>
      </c>
    </row>
    <row r="6720" spans="1:2" x14ac:dyDescent="0.25">
      <c r="A6720" s="12" t="s">
        <v>12698</v>
      </c>
      <c r="B6720" s="14">
        <v>501</v>
      </c>
    </row>
    <row r="6721" spans="1:2" x14ac:dyDescent="0.25">
      <c r="A6721" s="12" t="s">
        <v>12699</v>
      </c>
      <c r="B6721" s="14">
        <v>501</v>
      </c>
    </row>
    <row r="6722" spans="1:2" x14ac:dyDescent="0.25">
      <c r="A6722" s="12" t="s">
        <v>12700</v>
      </c>
      <c r="B6722" s="14">
        <v>501</v>
      </c>
    </row>
    <row r="6723" spans="1:2" x14ac:dyDescent="0.25">
      <c r="A6723" s="12" t="s">
        <v>12701</v>
      </c>
      <c r="B6723" s="14">
        <v>510</v>
      </c>
    </row>
    <row r="6724" spans="1:2" x14ac:dyDescent="0.25">
      <c r="A6724" s="12" t="s">
        <v>12702</v>
      </c>
      <c r="B6724" s="14">
        <v>493</v>
      </c>
    </row>
    <row r="6725" spans="1:2" x14ac:dyDescent="0.25">
      <c r="A6725" s="12" t="s">
        <v>12703</v>
      </c>
      <c r="B6725" s="14">
        <v>485</v>
      </c>
    </row>
    <row r="6726" spans="1:2" x14ac:dyDescent="0.25">
      <c r="A6726" s="12" t="s">
        <v>12704</v>
      </c>
      <c r="B6726" s="14">
        <v>485</v>
      </c>
    </row>
    <row r="6727" spans="1:2" x14ac:dyDescent="0.25">
      <c r="A6727" s="12" t="s">
        <v>12705</v>
      </c>
      <c r="B6727" s="14">
        <v>493</v>
      </c>
    </row>
    <row r="6728" spans="1:2" x14ac:dyDescent="0.25">
      <c r="A6728" s="12" t="s">
        <v>12706</v>
      </c>
      <c r="B6728" s="14">
        <v>493</v>
      </c>
    </row>
    <row r="6729" spans="1:2" x14ac:dyDescent="0.25">
      <c r="A6729" s="12" t="s">
        <v>12707</v>
      </c>
      <c r="B6729" s="14">
        <v>493</v>
      </c>
    </row>
    <row r="6730" spans="1:2" x14ac:dyDescent="0.25">
      <c r="A6730" s="12" t="s">
        <v>12708</v>
      </c>
      <c r="B6730" s="14">
        <v>493</v>
      </c>
    </row>
    <row r="6731" spans="1:2" x14ac:dyDescent="0.25">
      <c r="A6731" s="12" t="s">
        <v>12709</v>
      </c>
      <c r="B6731" s="14">
        <v>485</v>
      </c>
    </row>
    <row r="6732" spans="1:2" x14ac:dyDescent="0.25">
      <c r="A6732" s="12" t="s">
        <v>12710</v>
      </c>
      <c r="B6732" s="14">
        <v>485</v>
      </c>
    </row>
    <row r="6733" spans="1:2" x14ac:dyDescent="0.25">
      <c r="A6733" s="12" t="s">
        <v>12711</v>
      </c>
      <c r="B6733" s="14">
        <v>485</v>
      </c>
    </row>
    <row r="6734" spans="1:2" x14ac:dyDescent="0.25">
      <c r="A6734" s="12" t="s">
        <v>12712</v>
      </c>
      <c r="B6734" s="14">
        <v>485</v>
      </c>
    </row>
    <row r="6735" spans="1:2" x14ac:dyDescent="0.25">
      <c r="A6735" s="12" t="s">
        <v>12713</v>
      </c>
      <c r="B6735" s="14">
        <v>477</v>
      </c>
    </row>
    <row r="6736" spans="1:2" x14ac:dyDescent="0.25">
      <c r="A6736" s="12" t="s">
        <v>12714</v>
      </c>
      <c r="B6736" s="14">
        <v>477</v>
      </c>
    </row>
    <row r="6737" spans="1:2" x14ac:dyDescent="0.25">
      <c r="A6737" s="12" t="s">
        <v>12715</v>
      </c>
      <c r="B6737" s="14">
        <v>477</v>
      </c>
    </row>
    <row r="6738" spans="1:2" x14ac:dyDescent="0.25">
      <c r="A6738" s="12" t="s">
        <v>12716</v>
      </c>
      <c r="B6738" s="14">
        <v>477</v>
      </c>
    </row>
    <row r="6739" spans="1:2" x14ac:dyDescent="0.25">
      <c r="A6739" s="12" t="s">
        <v>12717</v>
      </c>
      <c r="B6739" s="14">
        <v>477</v>
      </c>
    </row>
    <row r="6740" spans="1:2" x14ac:dyDescent="0.25">
      <c r="A6740" s="12" t="s">
        <v>12718</v>
      </c>
      <c r="B6740" s="14">
        <v>477</v>
      </c>
    </row>
    <row r="6741" spans="1:2" x14ac:dyDescent="0.25">
      <c r="A6741" s="12" t="s">
        <v>12719</v>
      </c>
      <c r="B6741" s="14">
        <v>477</v>
      </c>
    </row>
    <row r="6742" spans="1:2" x14ac:dyDescent="0.25">
      <c r="A6742" s="12" t="s">
        <v>12720</v>
      </c>
      <c r="B6742" s="14">
        <v>477</v>
      </c>
    </row>
    <row r="6743" spans="1:2" x14ac:dyDescent="0.25">
      <c r="A6743" s="12" t="s">
        <v>12721</v>
      </c>
      <c r="B6743" s="14">
        <v>469</v>
      </c>
    </row>
    <row r="6744" spans="1:2" x14ac:dyDescent="0.25">
      <c r="A6744" s="12" t="s">
        <v>12722</v>
      </c>
      <c r="B6744" s="14">
        <v>469</v>
      </c>
    </row>
    <row r="6745" spans="1:2" x14ac:dyDescent="0.25">
      <c r="A6745" s="12" t="s">
        <v>12723</v>
      </c>
      <c r="B6745" s="14">
        <v>469</v>
      </c>
    </row>
    <row r="6746" spans="1:2" x14ac:dyDescent="0.25">
      <c r="A6746" s="12" t="s">
        <v>12724</v>
      </c>
      <c r="B6746" s="14">
        <v>477</v>
      </c>
    </row>
    <row r="6747" spans="1:2" x14ac:dyDescent="0.25">
      <c r="A6747" s="12" t="s">
        <v>12725</v>
      </c>
      <c r="B6747" s="14">
        <v>477</v>
      </c>
    </row>
    <row r="6748" spans="1:2" x14ac:dyDescent="0.25">
      <c r="A6748" s="12" t="s">
        <v>12726</v>
      </c>
      <c r="B6748" s="14">
        <v>477</v>
      </c>
    </row>
    <row r="6749" spans="1:2" x14ac:dyDescent="0.25">
      <c r="A6749" s="12" t="s">
        <v>12727</v>
      </c>
      <c r="B6749" s="14">
        <v>493</v>
      </c>
    </row>
    <row r="6750" spans="1:2" x14ac:dyDescent="0.25">
      <c r="A6750" s="12" t="s">
        <v>12728</v>
      </c>
      <c r="B6750" s="14">
        <v>544</v>
      </c>
    </row>
    <row r="6751" spans="1:2" x14ac:dyDescent="0.25">
      <c r="A6751" s="12" t="s">
        <v>12729</v>
      </c>
      <c r="B6751" s="14">
        <v>561</v>
      </c>
    </row>
    <row r="6752" spans="1:2" x14ac:dyDescent="0.25">
      <c r="A6752" s="12" t="s">
        <v>12730</v>
      </c>
      <c r="B6752" s="14">
        <v>544</v>
      </c>
    </row>
    <row r="6753" spans="1:2" x14ac:dyDescent="0.25">
      <c r="A6753" s="12" t="s">
        <v>12731</v>
      </c>
      <c r="B6753" s="14">
        <v>526</v>
      </c>
    </row>
    <row r="6754" spans="1:2" x14ac:dyDescent="0.25">
      <c r="A6754" s="12" t="s">
        <v>12732</v>
      </c>
      <c r="B6754" s="14">
        <v>510</v>
      </c>
    </row>
    <row r="6755" spans="1:2" x14ac:dyDescent="0.25">
      <c r="A6755" s="12" t="s">
        <v>12733</v>
      </c>
      <c r="B6755" s="14">
        <v>493</v>
      </c>
    </row>
    <row r="6756" spans="1:2" x14ac:dyDescent="0.25">
      <c r="A6756" s="12" t="s">
        <v>12734</v>
      </c>
      <c r="B6756" s="14">
        <v>493</v>
      </c>
    </row>
    <row r="6757" spans="1:2" x14ac:dyDescent="0.25">
      <c r="A6757" s="12" t="s">
        <v>12735</v>
      </c>
      <c r="B6757" s="14">
        <v>493</v>
      </c>
    </row>
    <row r="6758" spans="1:2" x14ac:dyDescent="0.25">
      <c r="A6758" s="12" t="s">
        <v>12736</v>
      </c>
      <c r="B6758" s="14">
        <v>485</v>
      </c>
    </row>
    <row r="6759" spans="1:2" x14ac:dyDescent="0.25">
      <c r="A6759" s="12" t="s">
        <v>12737</v>
      </c>
      <c r="B6759" s="14">
        <v>485</v>
      </c>
    </row>
    <row r="6760" spans="1:2" x14ac:dyDescent="0.25">
      <c r="A6760" s="12" t="s">
        <v>12738</v>
      </c>
      <c r="B6760" s="14">
        <v>485</v>
      </c>
    </row>
    <row r="6761" spans="1:2" x14ac:dyDescent="0.25">
      <c r="A6761" s="12" t="s">
        <v>12739</v>
      </c>
      <c r="B6761" s="14">
        <v>477</v>
      </c>
    </row>
    <row r="6762" spans="1:2" x14ac:dyDescent="0.25">
      <c r="A6762" s="12" t="s">
        <v>12740</v>
      </c>
      <c r="B6762" s="14">
        <v>485</v>
      </c>
    </row>
    <row r="6763" spans="1:2" x14ac:dyDescent="0.25">
      <c r="A6763" s="12" t="s">
        <v>12741</v>
      </c>
      <c r="B6763" s="14">
        <v>485</v>
      </c>
    </row>
    <row r="6764" spans="1:2" x14ac:dyDescent="0.25">
      <c r="A6764" s="12" t="s">
        <v>12742</v>
      </c>
      <c r="B6764" s="14">
        <v>493</v>
      </c>
    </row>
    <row r="6765" spans="1:2" x14ac:dyDescent="0.25">
      <c r="A6765" s="12" t="s">
        <v>12743</v>
      </c>
      <c r="B6765" s="14">
        <v>493</v>
      </c>
    </row>
    <row r="6766" spans="1:2" x14ac:dyDescent="0.25">
      <c r="A6766" s="12" t="s">
        <v>12744</v>
      </c>
      <c r="B6766" s="14">
        <v>501</v>
      </c>
    </row>
    <row r="6767" spans="1:2" x14ac:dyDescent="0.25">
      <c r="A6767" s="12" t="s">
        <v>12745</v>
      </c>
      <c r="B6767" s="14">
        <v>518</v>
      </c>
    </row>
    <row r="6768" spans="1:2" x14ac:dyDescent="0.25">
      <c r="A6768" s="12" t="s">
        <v>12746</v>
      </c>
      <c r="B6768" s="14">
        <v>526</v>
      </c>
    </row>
    <row r="6769" spans="1:2" x14ac:dyDescent="0.25">
      <c r="A6769" s="12" t="s">
        <v>12747</v>
      </c>
      <c r="B6769" s="14">
        <v>535</v>
      </c>
    </row>
    <row r="6770" spans="1:2" x14ac:dyDescent="0.25">
      <c r="A6770" s="12" t="s">
        <v>12748</v>
      </c>
      <c r="B6770" s="14">
        <v>535</v>
      </c>
    </row>
    <row r="6771" spans="1:2" x14ac:dyDescent="0.25">
      <c r="A6771" s="12" t="s">
        <v>12749</v>
      </c>
      <c r="B6771" s="14">
        <v>535</v>
      </c>
    </row>
    <row r="6772" spans="1:2" x14ac:dyDescent="0.25">
      <c r="A6772" s="12" t="s">
        <v>12750</v>
      </c>
      <c r="B6772" s="14">
        <v>535</v>
      </c>
    </row>
    <row r="6773" spans="1:2" x14ac:dyDescent="0.25">
      <c r="A6773" s="12" t="s">
        <v>12751</v>
      </c>
      <c r="B6773" s="14">
        <v>535</v>
      </c>
    </row>
    <row r="6774" spans="1:2" x14ac:dyDescent="0.25">
      <c r="A6774" s="12" t="s">
        <v>12752</v>
      </c>
      <c r="B6774" s="14">
        <v>544</v>
      </c>
    </row>
    <row r="6775" spans="1:2" x14ac:dyDescent="0.25">
      <c r="A6775" s="12" t="s">
        <v>12753</v>
      </c>
      <c r="B6775" s="14">
        <v>552</v>
      </c>
    </row>
    <row r="6776" spans="1:2" x14ac:dyDescent="0.25">
      <c r="A6776" s="12" t="s">
        <v>12754</v>
      </c>
      <c r="B6776" s="14">
        <v>561</v>
      </c>
    </row>
    <row r="6777" spans="1:2" x14ac:dyDescent="0.25">
      <c r="A6777" s="12" t="s">
        <v>12755</v>
      </c>
      <c r="B6777" s="14">
        <v>552</v>
      </c>
    </row>
    <row r="6778" spans="1:2" x14ac:dyDescent="0.25">
      <c r="A6778" s="12" t="s">
        <v>12756</v>
      </c>
      <c r="B6778" s="14">
        <v>544</v>
      </c>
    </row>
    <row r="6779" spans="1:2" x14ac:dyDescent="0.25">
      <c r="A6779" s="12" t="s">
        <v>12757</v>
      </c>
      <c r="B6779" s="14">
        <v>535</v>
      </c>
    </row>
    <row r="6780" spans="1:2" x14ac:dyDescent="0.25">
      <c r="A6780" s="12" t="s">
        <v>12758</v>
      </c>
      <c r="B6780" s="14">
        <v>535</v>
      </c>
    </row>
    <row r="6781" spans="1:2" x14ac:dyDescent="0.25">
      <c r="A6781" s="12" t="s">
        <v>12759</v>
      </c>
      <c r="B6781" s="14">
        <v>526</v>
      </c>
    </row>
    <row r="6782" spans="1:2" x14ac:dyDescent="0.25">
      <c r="A6782" s="12" t="s">
        <v>12760</v>
      </c>
      <c r="B6782" s="14">
        <v>526</v>
      </c>
    </row>
    <row r="6783" spans="1:2" x14ac:dyDescent="0.25">
      <c r="A6783" s="12" t="s">
        <v>12761</v>
      </c>
      <c r="B6783" s="14">
        <v>526</v>
      </c>
    </row>
    <row r="6784" spans="1:2" x14ac:dyDescent="0.25">
      <c r="A6784" s="12" t="s">
        <v>12762</v>
      </c>
      <c r="B6784" s="14">
        <v>518</v>
      </c>
    </row>
    <row r="6785" spans="1:2" x14ac:dyDescent="0.25">
      <c r="A6785" s="12" t="s">
        <v>12763</v>
      </c>
      <c r="B6785" s="14">
        <v>518</v>
      </c>
    </row>
    <row r="6786" spans="1:2" x14ac:dyDescent="0.25">
      <c r="A6786" s="12" t="s">
        <v>12764</v>
      </c>
      <c r="B6786" s="14">
        <v>518</v>
      </c>
    </row>
    <row r="6787" spans="1:2" x14ac:dyDescent="0.25">
      <c r="A6787" s="12" t="s">
        <v>12765</v>
      </c>
      <c r="B6787" s="14">
        <v>518</v>
      </c>
    </row>
    <row r="6788" spans="1:2" x14ac:dyDescent="0.25">
      <c r="A6788" s="12" t="s">
        <v>12766</v>
      </c>
      <c r="B6788" s="14">
        <v>518</v>
      </c>
    </row>
    <row r="6789" spans="1:2" x14ac:dyDescent="0.25">
      <c r="A6789" s="12" t="s">
        <v>12767</v>
      </c>
      <c r="B6789" s="14">
        <v>510</v>
      </c>
    </row>
    <row r="6790" spans="1:2" x14ac:dyDescent="0.25">
      <c r="A6790" s="12" t="s">
        <v>12768</v>
      </c>
      <c r="B6790" s="14">
        <v>518</v>
      </c>
    </row>
    <row r="6791" spans="1:2" x14ac:dyDescent="0.25">
      <c r="A6791" s="12" t="s">
        <v>12769</v>
      </c>
      <c r="B6791" s="14">
        <v>518</v>
      </c>
    </row>
    <row r="6792" spans="1:2" x14ac:dyDescent="0.25">
      <c r="A6792" s="12" t="s">
        <v>12770</v>
      </c>
      <c r="B6792" s="14">
        <v>518</v>
      </c>
    </row>
    <row r="6793" spans="1:2" x14ac:dyDescent="0.25">
      <c r="A6793" s="12" t="s">
        <v>12771</v>
      </c>
      <c r="B6793" s="14">
        <v>518</v>
      </c>
    </row>
    <row r="6794" spans="1:2" x14ac:dyDescent="0.25">
      <c r="A6794" s="12" t="s">
        <v>12772</v>
      </c>
      <c r="B6794" s="14">
        <v>526</v>
      </c>
    </row>
    <row r="6795" spans="1:2" x14ac:dyDescent="0.25">
      <c r="A6795" s="12" t="s">
        <v>12773</v>
      </c>
      <c r="B6795" s="14">
        <v>526</v>
      </c>
    </row>
    <row r="6796" spans="1:2" x14ac:dyDescent="0.25">
      <c r="A6796" s="12" t="s">
        <v>12774</v>
      </c>
      <c r="B6796" s="14">
        <v>526</v>
      </c>
    </row>
    <row r="6797" spans="1:2" x14ac:dyDescent="0.25">
      <c r="A6797" s="12" t="s">
        <v>12775</v>
      </c>
      <c r="B6797" s="14">
        <v>526</v>
      </c>
    </row>
    <row r="6798" spans="1:2" x14ac:dyDescent="0.25">
      <c r="A6798" s="12" t="s">
        <v>12776</v>
      </c>
      <c r="B6798" s="14">
        <v>518</v>
      </c>
    </row>
    <row r="6799" spans="1:2" x14ac:dyDescent="0.25">
      <c r="A6799" s="12" t="s">
        <v>12777</v>
      </c>
      <c r="B6799" s="14">
        <v>526</v>
      </c>
    </row>
    <row r="6800" spans="1:2" x14ac:dyDescent="0.25">
      <c r="A6800" s="12" t="s">
        <v>12778</v>
      </c>
      <c r="B6800" s="14">
        <v>535</v>
      </c>
    </row>
    <row r="6801" spans="1:2" x14ac:dyDescent="0.25">
      <c r="A6801" s="12" t="s">
        <v>12779</v>
      </c>
      <c r="B6801" s="14">
        <v>644</v>
      </c>
    </row>
    <row r="6802" spans="1:2" x14ac:dyDescent="0.25">
      <c r="A6802" s="12" t="s">
        <v>12780</v>
      </c>
      <c r="B6802" s="14">
        <v>758</v>
      </c>
    </row>
    <row r="6803" spans="1:2" x14ac:dyDescent="0.25">
      <c r="A6803" s="12" t="s">
        <v>12781</v>
      </c>
      <c r="B6803" s="14">
        <v>768</v>
      </c>
    </row>
    <row r="6804" spans="1:2" x14ac:dyDescent="0.25">
      <c r="A6804" s="12" t="s">
        <v>12782</v>
      </c>
      <c r="B6804" s="14">
        <v>779</v>
      </c>
    </row>
    <row r="6805" spans="1:2" x14ac:dyDescent="0.25">
      <c r="A6805" s="12" t="s">
        <v>12783</v>
      </c>
      <c r="B6805" s="14">
        <v>779</v>
      </c>
    </row>
    <row r="6806" spans="1:2" x14ac:dyDescent="0.25">
      <c r="A6806" s="12" t="s">
        <v>12784</v>
      </c>
      <c r="B6806" s="14">
        <v>791</v>
      </c>
    </row>
    <row r="6807" spans="1:2" x14ac:dyDescent="0.25">
      <c r="A6807" s="12" t="s">
        <v>12785</v>
      </c>
      <c r="B6807" s="14">
        <v>779</v>
      </c>
    </row>
    <row r="6808" spans="1:2" x14ac:dyDescent="0.25">
      <c r="A6808" s="12" t="s">
        <v>12786</v>
      </c>
      <c r="B6808" s="14">
        <v>791</v>
      </c>
    </row>
    <row r="6809" spans="1:2" x14ac:dyDescent="0.25">
      <c r="A6809" s="12" t="s">
        <v>12787</v>
      </c>
      <c r="B6809" s="14">
        <v>779</v>
      </c>
    </row>
    <row r="6810" spans="1:2" x14ac:dyDescent="0.25">
      <c r="A6810" s="12" t="s">
        <v>12788</v>
      </c>
      <c r="B6810" s="14">
        <v>747</v>
      </c>
    </row>
    <row r="6811" spans="1:2" x14ac:dyDescent="0.25">
      <c r="A6811" s="12" t="s">
        <v>12789</v>
      </c>
      <c r="B6811" s="14">
        <v>664</v>
      </c>
    </row>
    <row r="6812" spans="1:2" x14ac:dyDescent="0.25">
      <c r="A6812" s="12" t="s">
        <v>12790</v>
      </c>
      <c r="B6812" s="14">
        <v>588</v>
      </c>
    </row>
    <row r="6813" spans="1:2" x14ac:dyDescent="0.25">
      <c r="A6813" s="12" t="s">
        <v>12791</v>
      </c>
      <c r="B6813" s="14">
        <v>544</v>
      </c>
    </row>
    <row r="6814" spans="1:2" x14ac:dyDescent="0.25">
      <c r="A6814" s="12" t="s">
        <v>12792</v>
      </c>
      <c r="B6814" s="14">
        <v>510</v>
      </c>
    </row>
    <row r="6815" spans="1:2" x14ac:dyDescent="0.25">
      <c r="A6815" s="12" t="s">
        <v>12793</v>
      </c>
      <c r="B6815" s="14">
        <v>493</v>
      </c>
    </row>
    <row r="6816" spans="1:2" x14ac:dyDescent="0.25">
      <c r="A6816" s="12" t="s">
        <v>12794</v>
      </c>
      <c r="B6816" s="14">
        <v>493</v>
      </c>
    </row>
    <row r="6817" spans="1:2" x14ac:dyDescent="0.25">
      <c r="A6817" s="12" t="s">
        <v>12795</v>
      </c>
      <c r="B6817" s="14">
        <v>493</v>
      </c>
    </row>
    <row r="6818" spans="1:2" x14ac:dyDescent="0.25">
      <c r="A6818" s="12" t="s">
        <v>12796</v>
      </c>
      <c r="B6818" s="14">
        <v>493</v>
      </c>
    </row>
    <row r="6819" spans="1:2" x14ac:dyDescent="0.25">
      <c r="A6819" s="12" t="s">
        <v>12797</v>
      </c>
      <c r="B6819" s="14">
        <v>501</v>
      </c>
    </row>
    <row r="6820" spans="1:2" x14ac:dyDescent="0.25">
      <c r="A6820" s="12" t="s">
        <v>12798</v>
      </c>
      <c r="B6820" s="14">
        <v>518</v>
      </c>
    </row>
    <row r="6821" spans="1:2" x14ac:dyDescent="0.25">
      <c r="A6821" s="12" t="s">
        <v>12799</v>
      </c>
      <c r="B6821" s="14">
        <v>518</v>
      </c>
    </row>
    <row r="6822" spans="1:2" x14ac:dyDescent="0.25">
      <c r="A6822" s="12" t="s">
        <v>12800</v>
      </c>
      <c r="B6822" s="14">
        <v>526</v>
      </c>
    </row>
    <row r="6823" spans="1:2" x14ac:dyDescent="0.25">
      <c r="A6823" s="12" t="s">
        <v>12801</v>
      </c>
      <c r="B6823" s="14">
        <v>526</v>
      </c>
    </row>
    <row r="6824" spans="1:2" x14ac:dyDescent="0.25">
      <c r="A6824" s="12" t="s">
        <v>12802</v>
      </c>
      <c r="B6824" s="14">
        <v>526</v>
      </c>
    </row>
    <row r="6825" spans="1:2" x14ac:dyDescent="0.25">
      <c r="A6825" s="12" t="s">
        <v>12803</v>
      </c>
      <c r="B6825" s="14">
        <v>552</v>
      </c>
    </row>
    <row r="6826" spans="1:2" x14ac:dyDescent="0.25">
      <c r="A6826" s="12" t="s">
        <v>12804</v>
      </c>
      <c r="B6826" s="14">
        <v>674</v>
      </c>
    </row>
    <row r="6827" spans="1:2" x14ac:dyDescent="0.25">
      <c r="A6827" s="12" t="s">
        <v>12805</v>
      </c>
      <c r="B6827" s="14">
        <v>715</v>
      </c>
    </row>
    <row r="6828" spans="1:2" x14ac:dyDescent="0.25">
      <c r="A6828" s="12" t="s">
        <v>12806</v>
      </c>
      <c r="B6828" s="14">
        <v>725</v>
      </c>
    </row>
    <row r="6829" spans="1:2" x14ac:dyDescent="0.25">
      <c r="A6829" s="12" t="s">
        <v>12807</v>
      </c>
      <c r="B6829" s="14">
        <v>715</v>
      </c>
    </row>
    <row r="6830" spans="1:2" x14ac:dyDescent="0.25">
      <c r="A6830" s="12" t="s">
        <v>12808</v>
      </c>
      <c r="B6830" s="14">
        <v>725</v>
      </c>
    </row>
    <row r="6831" spans="1:2" x14ac:dyDescent="0.25">
      <c r="A6831" s="12" t="s">
        <v>12809</v>
      </c>
      <c r="B6831" s="14">
        <v>725</v>
      </c>
    </row>
    <row r="6832" spans="1:2" x14ac:dyDescent="0.25">
      <c r="A6832" s="12" t="s">
        <v>12810</v>
      </c>
      <c r="B6832" s="14">
        <v>725</v>
      </c>
    </row>
    <row r="6833" spans="1:2" x14ac:dyDescent="0.25">
      <c r="A6833" s="12" t="s">
        <v>12811</v>
      </c>
      <c r="B6833" s="14">
        <v>725</v>
      </c>
    </row>
    <row r="6834" spans="1:2" x14ac:dyDescent="0.25">
      <c r="A6834" s="12" t="s">
        <v>12812</v>
      </c>
      <c r="B6834" s="14">
        <v>705</v>
      </c>
    </row>
    <row r="6835" spans="1:2" x14ac:dyDescent="0.25">
      <c r="A6835" s="12" t="s">
        <v>12813</v>
      </c>
      <c r="B6835" s="14">
        <v>654</v>
      </c>
    </row>
    <row r="6836" spans="1:2" x14ac:dyDescent="0.25">
      <c r="A6836" s="12" t="s">
        <v>12814</v>
      </c>
      <c r="B6836" s="14">
        <v>579</v>
      </c>
    </row>
    <row r="6837" spans="1:2" x14ac:dyDescent="0.25">
      <c r="A6837" s="12" t="s">
        <v>12815</v>
      </c>
      <c r="B6837" s="14">
        <v>544</v>
      </c>
    </row>
    <row r="6838" spans="1:2" x14ac:dyDescent="0.25">
      <c r="A6838" s="12" t="s">
        <v>12816</v>
      </c>
      <c r="B6838" s="14">
        <v>518</v>
      </c>
    </row>
    <row r="6839" spans="1:2" x14ac:dyDescent="0.25">
      <c r="A6839" s="12" t="s">
        <v>12817</v>
      </c>
      <c r="B6839" s="14">
        <v>510</v>
      </c>
    </row>
    <row r="6840" spans="1:2" x14ac:dyDescent="0.25">
      <c r="A6840" s="12" t="s">
        <v>12818</v>
      </c>
      <c r="B6840" s="14">
        <v>501</v>
      </c>
    </row>
    <row r="6841" spans="1:2" x14ac:dyDescent="0.25">
      <c r="A6841" s="12" t="s">
        <v>12819</v>
      </c>
      <c r="B6841" s="14">
        <v>501</v>
      </c>
    </row>
    <row r="6842" spans="1:2" x14ac:dyDescent="0.25">
      <c r="A6842" s="12" t="s">
        <v>12820</v>
      </c>
      <c r="B6842" s="14">
        <v>501</v>
      </c>
    </row>
    <row r="6843" spans="1:2" x14ac:dyDescent="0.25">
      <c r="A6843" s="12" t="s">
        <v>12821</v>
      </c>
      <c r="B6843" s="14">
        <v>510</v>
      </c>
    </row>
    <row r="6844" spans="1:2" x14ac:dyDescent="0.25">
      <c r="A6844" s="12" t="s">
        <v>12822</v>
      </c>
      <c r="B6844" s="14">
        <v>501</v>
      </c>
    </row>
    <row r="6845" spans="1:2" x14ac:dyDescent="0.25">
      <c r="A6845" s="12" t="s">
        <v>12823</v>
      </c>
      <c r="B6845" s="14">
        <v>501</v>
      </c>
    </row>
    <row r="6846" spans="1:2" x14ac:dyDescent="0.25">
      <c r="A6846" s="12" t="s">
        <v>12824</v>
      </c>
      <c r="B6846" s="14">
        <v>501</v>
      </c>
    </row>
    <row r="6847" spans="1:2" x14ac:dyDescent="0.25">
      <c r="A6847" s="12" t="s">
        <v>12825</v>
      </c>
      <c r="B6847" s="14">
        <v>501</v>
      </c>
    </row>
    <row r="6848" spans="1:2" x14ac:dyDescent="0.25">
      <c r="A6848" s="12" t="s">
        <v>12826</v>
      </c>
      <c r="B6848" s="14">
        <v>501</v>
      </c>
    </row>
    <row r="6849" spans="1:2" x14ac:dyDescent="0.25">
      <c r="A6849" s="12" t="s">
        <v>12827</v>
      </c>
      <c r="B6849" s="14">
        <v>510</v>
      </c>
    </row>
    <row r="6850" spans="1:2" x14ac:dyDescent="0.25">
      <c r="A6850" s="12" t="s">
        <v>12828</v>
      </c>
      <c r="B6850" s="14">
        <v>501</v>
      </c>
    </row>
    <row r="6851" spans="1:2" x14ac:dyDescent="0.25">
      <c r="A6851" s="12" t="s">
        <v>12829</v>
      </c>
      <c r="B6851" s="14">
        <v>493</v>
      </c>
    </row>
    <row r="6852" spans="1:2" x14ac:dyDescent="0.25">
      <c r="A6852" s="12" t="s">
        <v>12830</v>
      </c>
      <c r="B6852" s="14">
        <v>493</v>
      </c>
    </row>
    <row r="6853" spans="1:2" x14ac:dyDescent="0.25">
      <c r="A6853" s="12" t="s">
        <v>12831</v>
      </c>
      <c r="B6853" s="14">
        <v>493</v>
      </c>
    </row>
    <row r="6854" spans="1:2" x14ac:dyDescent="0.25">
      <c r="A6854" s="12" t="s">
        <v>12832</v>
      </c>
      <c r="B6854" s="14">
        <v>493</v>
      </c>
    </row>
    <row r="6855" spans="1:2" x14ac:dyDescent="0.25">
      <c r="A6855" s="12" t="s">
        <v>12833</v>
      </c>
      <c r="B6855" s="14">
        <v>493</v>
      </c>
    </row>
    <row r="6856" spans="1:2" x14ac:dyDescent="0.25">
      <c r="A6856" s="12" t="s">
        <v>12834</v>
      </c>
      <c r="B6856" s="14">
        <v>485</v>
      </c>
    </row>
    <row r="6857" spans="1:2" x14ac:dyDescent="0.25">
      <c r="A6857" s="12" t="s">
        <v>12835</v>
      </c>
      <c r="B6857" s="14">
        <v>485</v>
      </c>
    </row>
    <row r="6858" spans="1:2" x14ac:dyDescent="0.25">
      <c r="A6858" s="12" t="s">
        <v>12836</v>
      </c>
      <c r="B6858" s="14">
        <v>485</v>
      </c>
    </row>
    <row r="6859" spans="1:2" x14ac:dyDescent="0.25">
      <c r="A6859" s="12" t="s">
        <v>12837</v>
      </c>
      <c r="B6859" s="14">
        <v>485</v>
      </c>
    </row>
    <row r="6860" spans="1:2" x14ac:dyDescent="0.25">
      <c r="A6860" s="12" t="s">
        <v>12838</v>
      </c>
      <c r="B6860" s="14">
        <v>485</v>
      </c>
    </row>
    <row r="6861" spans="1:2" x14ac:dyDescent="0.25">
      <c r="A6861" s="12" t="s">
        <v>12839</v>
      </c>
      <c r="B6861" s="14">
        <v>485</v>
      </c>
    </row>
    <row r="6862" spans="1:2" x14ac:dyDescent="0.25">
      <c r="A6862" s="12" t="s">
        <v>12840</v>
      </c>
      <c r="B6862" s="14">
        <v>485</v>
      </c>
    </row>
    <row r="6863" spans="1:2" x14ac:dyDescent="0.25">
      <c r="A6863" s="12" t="s">
        <v>12841</v>
      </c>
      <c r="B6863" s="14">
        <v>477</v>
      </c>
    </row>
    <row r="6864" spans="1:2" x14ac:dyDescent="0.25">
      <c r="A6864" s="12" t="s">
        <v>12842</v>
      </c>
      <c r="B6864" s="14">
        <v>469</v>
      </c>
    </row>
    <row r="6865" spans="1:2" x14ac:dyDescent="0.25">
      <c r="A6865" s="12" t="s">
        <v>12843</v>
      </c>
      <c r="B6865" s="14">
        <v>469</v>
      </c>
    </row>
    <row r="6866" spans="1:2" x14ac:dyDescent="0.25">
      <c r="A6866" s="12" t="s">
        <v>12844</v>
      </c>
      <c r="B6866" s="14">
        <v>469</v>
      </c>
    </row>
    <row r="6867" spans="1:2" x14ac:dyDescent="0.25">
      <c r="A6867" s="12" t="s">
        <v>12845</v>
      </c>
      <c r="B6867" s="14">
        <v>477</v>
      </c>
    </row>
    <row r="6868" spans="1:2" x14ac:dyDescent="0.25">
      <c r="A6868" s="12" t="s">
        <v>12846</v>
      </c>
      <c r="B6868" s="14">
        <v>469</v>
      </c>
    </row>
    <row r="6869" spans="1:2" x14ac:dyDescent="0.25">
      <c r="A6869" s="12" t="s">
        <v>12847</v>
      </c>
      <c r="B6869" s="14">
        <v>485</v>
      </c>
    </row>
    <row r="6870" spans="1:2" x14ac:dyDescent="0.25">
      <c r="A6870" s="12" t="s">
        <v>12848</v>
      </c>
      <c r="B6870" s="14">
        <v>485</v>
      </c>
    </row>
    <row r="6871" spans="1:2" x14ac:dyDescent="0.25">
      <c r="A6871" s="12" t="s">
        <v>12849</v>
      </c>
      <c r="B6871" s="14">
        <v>485</v>
      </c>
    </row>
    <row r="6872" spans="1:2" x14ac:dyDescent="0.25">
      <c r="A6872" s="12" t="s">
        <v>12850</v>
      </c>
      <c r="B6872" s="14">
        <v>485</v>
      </c>
    </row>
    <row r="6873" spans="1:2" x14ac:dyDescent="0.25">
      <c r="A6873" s="12" t="s">
        <v>12851</v>
      </c>
      <c r="B6873" s="14">
        <v>485</v>
      </c>
    </row>
    <row r="6874" spans="1:2" x14ac:dyDescent="0.25">
      <c r="A6874" s="12" t="s">
        <v>12852</v>
      </c>
      <c r="B6874" s="14">
        <v>485</v>
      </c>
    </row>
    <row r="6875" spans="1:2" x14ac:dyDescent="0.25">
      <c r="A6875" s="12" t="s">
        <v>12853</v>
      </c>
      <c r="B6875" s="14">
        <v>477</v>
      </c>
    </row>
    <row r="6876" spans="1:2" x14ac:dyDescent="0.25">
      <c r="A6876" s="12" t="s">
        <v>12854</v>
      </c>
      <c r="B6876" s="14">
        <v>477</v>
      </c>
    </row>
    <row r="6877" spans="1:2" x14ac:dyDescent="0.25">
      <c r="A6877" s="12" t="s">
        <v>12855</v>
      </c>
      <c r="B6877" s="14">
        <v>477</v>
      </c>
    </row>
    <row r="6878" spans="1:2" x14ac:dyDescent="0.25">
      <c r="A6878" s="12" t="s">
        <v>12856</v>
      </c>
      <c r="B6878" s="14">
        <v>477</v>
      </c>
    </row>
    <row r="6879" spans="1:2" x14ac:dyDescent="0.25">
      <c r="A6879" s="12" t="s">
        <v>12857</v>
      </c>
      <c r="B6879" s="14">
        <v>477</v>
      </c>
    </row>
    <row r="6880" spans="1:2" x14ac:dyDescent="0.25">
      <c r="A6880" s="12" t="s">
        <v>12858</v>
      </c>
      <c r="B6880" s="14">
        <v>469</v>
      </c>
    </row>
    <row r="6881" spans="1:2" x14ac:dyDescent="0.25">
      <c r="A6881" s="12" t="s">
        <v>12859</v>
      </c>
      <c r="B6881" s="14">
        <v>469</v>
      </c>
    </row>
    <row r="6882" spans="1:2" x14ac:dyDescent="0.25">
      <c r="A6882" s="12" t="s">
        <v>12860</v>
      </c>
      <c r="B6882" s="14">
        <v>462</v>
      </c>
    </row>
    <row r="6883" spans="1:2" x14ac:dyDescent="0.25">
      <c r="A6883" s="12" t="s">
        <v>12861</v>
      </c>
      <c r="B6883" s="14">
        <v>469</v>
      </c>
    </row>
    <row r="6884" spans="1:2" x14ac:dyDescent="0.25">
      <c r="A6884" s="12" t="s">
        <v>12862</v>
      </c>
      <c r="B6884" s="14">
        <v>469</v>
      </c>
    </row>
    <row r="6885" spans="1:2" x14ac:dyDescent="0.25">
      <c r="A6885" s="12" t="s">
        <v>12863</v>
      </c>
      <c r="B6885" s="14">
        <v>469</v>
      </c>
    </row>
    <row r="6886" spans="1:2" x14ac:dyDescent="0.25">
      <c r="A6886" s="12" t="s">
        <v>12864</v>
      </c>
      <c r="B6886" s="14">
        <v>462</v>
      </c>
    </row>
    <row r="6887" spans="1:2" x14ac:dyDescent="0.25">
      <c r="A6887" s="12" t="s">
        <v>12865</v>
      </c>
      <c r="B6887" s="14">
        <v>469</v>
      </c>
    </row>
    <row r="6888" spans="1:2" x14ac:dyDescent="0.25">
      <c r="A6888" s="12" t="s">
        <v>12866</v>
      </c>
      <c r="B6888" s="14">
        <v>462</v>
      </c>
    </row>
    <row r="6889" spans="1:2" x14ac:dyDescent="0.25">
      <c r="A6889" s="12" t="s">
        <v>12867</v>
      </c>
      <c r="B6889" s="14">
        <v>462</v>
      </c>
    </row>
    <row r="6890" spans="1:2" x14ac:dyDescent="0.25">
      <c r="A6890" s="12" t="s">
        <v>12868</v>
      </c>
      <c r="B6890" s="14">
        <v>469</v>
      </c>
    </row>
    <row r="6891" spans="1:2" x14ac:dyDescent="0.25">
      <c r="A6891" s="12" t="s">
        <v>12869</v>
      </c>
      <c r="B6891" s="14">
        <v>477</v>
      </c>
    </row>
    <row r="6892" spans="1:2" x14ac:dyDescent="0.25">
      <c r="A6892" s="12" t="s">
        <v>12870</v>
      </c>
      <c r="B6892" s="14">
        <v>477</v>
      </c>
    </row>
    <row r="6893" spans="1:2" x14ac:dyDescent="0.25">
      <c r="A6893" s="12" t="s">
        <v>12871</v>
      </c>
      <c r="B6893" s="14">
        <v>469</v>
      </c>
    </row>
    <row r="6894" spans="1:2" x14ac:dyDescent="0.25">
      <c r="A6894" s="12" t="s">
        <v>12872</v>
      </c>
      <c r="B6894" s="14">
        <v>477</v>
      </c>
    </row>
    <row r="6895" spans="1:2" x14ac:dyDescent="0.25">
      <c r="A6895" s="12" t="s">
        <v>12873</v>
      </c>
      <c r="B6895" s="14">
        <v>477</v>
      </c>
    </row>
    <row r="6896" spans="1:2" x14ac:dyDescent="0.25">
      <c r="A6896" s="12" t="s">
        <v>12874</v>
      </c>
      <c r="B6896" s="14">
        <v>477</v>
      </c>
    </row>
    <row r="6897" spans="1:2" x14ac:dyDescent="0.25">
      <c r="A6897" s="12" t="s">
        <v>12875</v>
      </c>
      <c r="B6897" s="14">
        <v>477</v>
      </c>
    </row>
    <row r="6898" spans="1:2" x14ac:dyDescent="0.25">
      <c r="A6898" s="12" t="s">
        <v>12876</v>
      </c>
      <c r="B6898" s="14">
        <v>485</v>
      </c>
    </row>
    <row r="6899" spans="1:2" x14ac:dyDescent="0.25">
      <c r="A6899" s="12" t="s">
        <v>12877</v>
      </c>
      <c r="B6899" s="14">
        <v>477</v>
      </c>
    </row>
    <row r="6900" spans="1:2" x14ac:dyDescent="0.25">
      <c r="A6900" s="12" t="s">
        <v>12878</v>
      </c>
      <c r="B6900" s="14">
        <v>477</v>
      </c>
    </row>
    <row r="6901" spans="1:2" x14ac:dyDescent="0.25">
      <c r="A6901" s="12" t="s">
        <v>12879</v>
      </c>
      <c r="B6901" s="14">
        <v>469</v>
      </c>
    </row>
    <row r="6902" spans="1:2" x14ac:dyDescent="0.25">
      <c r="A6902" s="12" t="s">
        <v>12880</v>
      </c>
      <c r="B6902" s="14">
        <v>469</v>
      </c>
    </row>
    <row r="6903" spans="1:2" x14ac:dyDescent="0.25">
      <c r="A6903" s="12" t="s">
        <v>12881</v>
      </c>
      <c r="B6903" s="14">
        <v>462</v>
      </c>
    </row>
    <row r="6904" spans="1:2" x14ac:dyDescent="0.25">
      <c r="A6904" s="12" t="s">
        <v>12882</v>
      </c>
      <c r="B6904" s="14">
        <v>462</v>
      </c>
    </row>
    <row r="6905" spans="1:2" x14ac:dyDescent="0.25">
      <c r="A6905" s="12" t="s">
        <v>12883</v>
      </c>
      <c r="B6905" s="14">
        <v>469</v>
      </c>
    </row>
    <row r="6906" spans="1:2" x14ac:dyDescent="0.25">
      <c r="A6906" s="12" t="s">
        <v>12884</v>
      </c>
      <c r="B6906" s="14">
        <v>462</v>
      </c>
    </row>
    <row r="6907" spans="1:2" x14ac:dyDescent="0.25">
      <c r="A6907" s="12" t="s">
        <v>12885</v>
      </c>
      <c r="B6907" s="14">
        <v>462</v>
      </c>
    </row>
    <row r="6908" spans="1:2" x14ac:dyDescent="0.25">
      <c r="A6908" s="12" t="s">
        <v>12886</v>
      </c>
      <c r="B6908" s="14">
        <v>462</v>
      </c>
    </row>
    <row r="6909" spans="1:2" x14ac:dyDescent="0.25">
      <c r="A6909" s="12" t="s">
        <v>12887</v>
      </c>
      <c r="B6909" s="14">
        <v>454</v>
      </c>
    </row>
    <row r="6910" spans="1:2" x14ac:dyDescent="0.25">
      <c r="A6910" s="12" t="s">
        <v>12888</v>
      </c>
      <c r="B6910" s="14">
        <v>462</v>
      </c>
    </row>
    <row r="6911" spans="1:2" x14ac:dyDescent="0.25">
      <c r="A6911" s="12" t="s">
        <v>12889</v>
      </c>
      <c r="B6911" s="14">
        <v>462</v>
      </c>
    </row>
    <row r="6912" spans="1:2" x14ac:dyDescent="0.25">
      <c r="A6912" s="12" t="s">
        <v>12890</v>
      </c>
      <c r="B6912" s="14">
        <v>462</v>
      </c>
    </row>
    <row r="6913" spans="1:2" x14ac:dyDescent="0.25">
      <c r="A6913" s="12" t="s">
        <v>12891</v>
      </c>
      <c r="B6913" s="14">
        <v>454</v>
      </c>
    </row>
    <row r="6914" spans="1:2" x14ac:dyDescent="0.25">
      <c r="A6914" s="12" t="s">
        <v>12892</v>
      </c>
      <c r="B6914" s="14">
        <v>454</v>
      </c>
    </row>
    <row r="6915" spans="1:2" x14ac:dyDescent="0.25">
      <c r="A6915" s="12" t="s">
        <v>12893</v>
      </c>
      <c r="B6915" s="14">
        <v>454</v>
      </c>
    </row>
    <row r="6916" spans="1:2" x14ac:dyDescent="0.25">
      <c r="A6916" s="12" t="s">
        <v>12894</v>
      </c>
      <c r="B6916" s="14">
        <v>454</v>
      </c>
    </row>
    <row r="6917" spans="1:2" x14ac:dyDescent="0.25">
      <c r="A6917" s="12" t="s">
        <v>12895</v>
      </c>
      <c r="B6917" s="14">
        <v>454</v>
      </c>
    </row>
    <row r="6918" spans="1:2" x14ac:dyDescent="0.25">
      <c r="A6918" s="12" t="s">
        <v>12896</v>
      </c>
      <c r="B6918" s="14">
        <v>446</v>
      </c>
    </row>
    <row r="6919" spans="1:2" x14ac:dyDescent="0.25">
      <c r="A6919" s="12" t="s">
        <v>12897</v>
      </c>
      <c r="B6919" s="14">
        <v>446</v>
      </c>
    </row>
    <row r="6920" spans="1:2" x14ac:dyDescent="0.25">
      <c r="A6920" s="12" t="s">
        <v>12898</v>
      </c>
      <c r="B6920" s="14">
        <v>446</v>
      </c>
    </row>
    <row r="6921" spans="1:2" x14ac:dyDescent="0.25">
      <c r="A6921" s="12" t="s">
        <v>12899</v>
      </c>
      <c r="B6921" s="14">
        <v>446</v>
      </c>
    </row>
    <row r="6922" spans="1:2" x14ac:dyDescent="0.25">
      <c r="A6922" s="12" t="s">
        <v>12900</v>
      </c>
      <c r="B6922" s="14">
        <v>446</v>
      </c>
    </row>
    <row r="6923" spans="1:2" x14ac:dyDescent="0.25">
      <c r="A6923" s="12" t="s">
        <v>12901</v>
      </c>
      <c r="B6923" s="14">
        <v>439</v>
      </c>
    </row>
    <row r="6924" spans="1:2" x14ac:dyDescent="0.25">
      <c r="A6924" s="12" t="s">
        <v>12902</v>
      </c>
      <c r="B6924" s="14">
        <v>439</v>
      </c>
    </row>
    <row r="6925" spans="1:2" x14ac:dyDescent="0.25">
      <c r="A6925" s="12" t="s">
        <v>12903</v>
      </c>
      <c r="B6925" s="14">
        <v>439</v>
      </c>
    </row>
    <row r="6926" spans="1:2" x14ac:dyDescent="0.25">
      <c r="A6926" s="12" t="s">
        <v>12904</v>
      </c>
      <c r="B6926" s="14">
        <v>431</v>
      </c>
    </row>
    <row r="6927" spans="1:2" x14ac:dyDescent="0.25">
      <c r="A6927" s="12" t="s">
        <v>12905</v>
      </c>
      <c r="B6927" s="14">
        <v>439</v>
      </c>
    </row>
    <row r="6928" spans="1:2" x14ac:dyDescent="0.25">
      <c r="A6928" s="12" t="s">
        <v>12906</v>
      </c>
      <c r="B6928" s="14">
        <v>431</v>
      </c>
    </row>
    <row r="6929" spans="1:2" x14ac:dyDescent="0.25">
      <c r="A6929" s="12" t="s">
        <v>12907</v>
      </c>
      <c r="B6929" s="14">
        <v>439</v>
      </c>
    </row>
    <row r="6930" spans="1:2" x14ac:dyDescent="0.25">
      <c r="A6930" s="12" t="s">
        <v>12908</v>
      </c>
      <c r="B6930" s="14">
        <v>431</v>
      </c>
    </row>
    <row r="6931" spans="1:2" x14ac:dyDescent="0.25">
      <c r="A6931" s="12" t="s">
        <v>12909</v>
      </c>
      <c r="B6931" s="14">
        <v>431</v>
      </c>
    </row>
    <row r="6932" spans="1:2" x14ac:dyDescent="0.25">
      <c r="A6932" s="12" t="s">
        <v>12910</v>
      </c>
      <c r="B6932" s="14">
        <v>431</v>
      </c>
    </row>
    <row r="6933" spans="1:2" x14ac:dyDescent="0.25">
      <c r="A6933" s="12" t="s">
        <v>12911</v>
      </c>
      <c r="B6933" s="14">
        <v>431</v>
      </c>
    </row>
    <row r="6934" spans="1:2" x14ac:dyDescent="0.25">
      <c r="A6934" s="12" t="s">
        <v>12912</v>
      </c>
      <c r="B6934" s="14">
        <v>431</v>
      </c>
    </row>
    <row r="6935" spans="1:2" x14ac:dyDescent="0.25">
      <c r="A6935" s="12" t="s">
        <v>12913</v>
      </c>
      <c r="B6935" s="14">
        <v>431</v>
      </c>
    </row>
    <row r="6936" spans="1:2" x14ac:dyDescent="0.25">
      <c r="A6936" s="12" t="s">
        <v>12914</v>
      </c>
      <c r="B6936" s="14">
        <v>424</v>
      </c>
    </row>
    <row r="6937" spans="1:2" x14ac:dyDescent="0.25">
      <c r="A6937" s="12" t="s">
        <v>12915</v>
      </c>
      <c r="B6937" s="14">
        <v>431</v>
      </c>
    </row>
    <row r="6938" spans="1:2" x14ac:dyDescent="0.25">
      <c r="A6938" s="12" t="s">
        <v>12916</v>
      </c>
      <c r="B6938" s="14">
        <v>431</v>
      </c>
    </row>
    <row r="6939" spans="1:2" x14ac:dyDescent="0.25">
      <c r="A6939" s="12" t="s">
        <v>12917</v>
      </c>
      <c r="B6939" s="14">
        <v>439</v>
      </c>
    </row>
    <row r="6940" spans="1:2" x14ac:dyDescent="0.25">
      <c r="A6940" s="12" t="s">
        <v>12918</v>
      </c>
      <c r="B6940" s="14">
        <v>431</v>
      </c>
    </row>
    <row r="6941" spans="1:2" x14ac:dyDescent="0.25">
      <c r="A6941" s="12" t="s">
        <v>12919</v>
      </c>
      <c r="B6941" s="14">
        <v>439</v>
      </c>
    </row>
    <row r="6942" spans="1:2" x14ac:dyDescent="0.25">
      <c r="A6942" s="12" t="s">
        <v>12920</v>
      </c>
      <c r="B6942" s="14">
        <v>439</v>
      </c>
    </row>
    <row r="6943" spans="1:2" x14ac:dyDescent="0.25">
      <c r="A6943" s="12" t="s">
        <v>12921</v>
      </c>
      <c r="B6943" s="14">
        <v>439</v>
      </c>
    </row>
    <row r="6944" spans="1:2" x14ac:dyDescent="0.25">
      <c r="A6944" s="12" t="s">
        <v>12922</v>
      </c>
      <c r="B6944" s="14">
        <v>439</v>
      </c>
    </row>
    <row r="6945" spans="1:2" x14ac:dyDescent="0.25">
      <c r="A6945" s="12" t="s">
        <v>12923</v>
      </c>
      <c r="B6945" s="14">
        <v>439</v>
      </c>
    </row>
    <row r="6946" spans="1:2" x14ac:dyDescent="0.25">
      <c r="A6946" s="12" t="s">
        <v>12924</v>
      </c>
      <c r="B6946" s="14">
        <v>446</v>
      </c>
    </row>
    <row r="6947" spans="1:2" x14ac:dyDescent="0.25">
      <c r="A6947" s="12" t="s">
        <v>12925</v>
      </c>
      <c r="B6947" s="14">
        <v>439</v>
      </c>
    </row>
    <row r="6948" spans="1:2" x14ac:dyDescent="0.25">
      <c r="A6948" s="12" t="s">
        <v>12926</v>
      </c>
      <c r="B6948" s="14">
        <v>439</v>
      </c>
    </row>
    <row r="6949" spans="1:2" x14ac:dyDescent="0.25">
      <c r="A6949" s="12" t="s">
        <v>12927</v>
      </c>
      <c r="B6949" s="14">
        <v>439</v>
      </c>
    </row>
    <row r="6950" spans="1:2" x14ac:dyDescent="0.25">
      <c r="A6950" s="12" t="s">
        <v>12928</v>
      </c>
      <c r="B6950" s="14">
        <v>431</v>
      </c>
    </row>
    <row r="6951" spans="1:2" x14ac:dyDescent="0.25">
      <c r="A6951" s="12" t="s">
        <v>12929</v>
      </c>
      <c r="B6951" s="14">
        <v>431</v>
      </c>
    </row>
    <row r="6952" spans="1:2" x14ac:dyDescent="0.25">
      <c r="A6952" s="12" t="s">
        <v>12930</v>
      </c>
      <c r="B6952" s="14">
        <v>424</v>
      </c>
    </row>
    <row r="6953" spans="1:2" x14ac:dyDescent="0.25">
      <c r="A6953" s="12" t="s">
        <v>12931</v>
      </c>
      <c r="B6953" s="14">
        <v>431</v>
      </c>
    </row>
    <row r="6954" spans="1:2" x14ac:dyDescent="0.25">
      <c r="A6954" s="12" t="s">
        <v>12932</v>
      </c>
      <c r="B6954" s="14">
        <v>424</v>
      </c>
    </row>
    <row r="6955" spans="1:2" x14ac:dyDescent="0.25">
      <c r="A6955" s="12" t="s">
        <v>12933</v>
      </c>
      <c r="B6955" s="14">
        <v>417</v>
      </c>
    </row>
    <row r="6956" spans="1:2" x14ac:dyDescent="0.25">
      <c r="A6956" s="12" t="s">
        <v>12934</v>
      </c>
      <c r="B6956" s="14">
        <v>424</v>
      </c>
    </row>
    <row r="6957" spans="1:2" x14ac:dyDescent="0.25">
      <c r="A6957" s="12" t="s">
        <v>12935</v>
      </c>
      <c r="B6957" s="14">
        <v>424</v>
      </c>
    </row>
    <row r="6958" spans="1:2" x14ac:dyDescent="0.25">
      <c r="A6958" s="12" t="s">
        <v>12936</v>
      </c>
      <c r="B6958" s="14">
        <v>417</v>
      </c>
    </row>
    <row r="6959" spans="1:2" x14ac:dyDescent="0.25">
      <c r="A6959" s="12" t="s">
        <v>12937</v>
      </c>
      <c r="B6959" s="14">
        <v>417</v>
      </c>
    </row>
    <row r="6960" spans="1:2" x14ac:dyDescent="0.25">
      <c r="A6960" s="12" t="s">
        <v>12938</v>
      </c>
      <c r="B6960" s="14">
        <v>417</v>
      </c>
    </row>
    <row r="6961" spans="1:2" x14ac:dyDescent="0.25">
      <c r="A6961" s="12" t="s">
        <v>12939</v>
      </c>
      <c r="B6961" s="14">
        <v>424</v>
      </c>
    </row>
    <row r="6962" spans="1:2" x14ac:dyDescent="0.25">
      <c r="A6962" s="12" t="s">
        <v>12940</v>
      </c>
      <c r="B6962" s="14">
        <v>424</v>
      </c>
    </row>
    <row r="6963" spans="1:2" x14ac:dyDescent="0.25">
      <c r="A6963" s="12" t="s">
        <v>12941</v>
      </c>
      <c r="B6963" s="14">
        <v>439</v>
      </c>
    </row>
    <row r="6964" spans="1:2" x14ac:dyDescent="0.25">
      <c r="A6964" s="12" t="s">
        <v>12942</v>
      </c>
      <c r="B6964" s="14">
        <v>446</v>
      </c>
    </row>
    <row r="6965" spans="1:2" x14ac:dyDescent="0.25">
      <c r="A6965" s="12" t="s">
        <v>12943</v>
      </c>
      <c r="B6965" s="14">
        <v>446</v>
      </c>
    </row>
    <row r="6966" spans="1:2" x14ac:dyDescent="0.25">
      <c r="A6966" s="12" t="s">
        <v>12944</v>
      </c>
      <c r="B6966" s="14">
        <v>446</v>
      </c>
    </row>
    <row r="6967" spans="1:2" x14ac:dyDescent="0.25">
      <c r="A6967" s="12" t="s">
        <v>12945</v>
      </c>
      <c r="B6967" s="14">
        <v>454</v>
      </c>
    </row>
    <row r="6968" spans="1:2" x14ac:dyDescent="0.25">
      <c r="A6968" s="12" t="s">
        <v>12946</v>
      </c>
      <c r="B6968" s="14">
        <v>446</v>
      </c>
    </row>
    <row r="6969" spans="1:2" x14ac:dyDescent="0.25">
      <c r="A6969" s="12" t="s">
        <v>12947</v>
      </c>
      <c r="B6969" s="14">
        <v>454</v>
      </c>
    </row>
    <row r="6970" spans="1:2" x14ac:dyDescent="0.25">
      <c r="A6970" s="12" t="s">
        <v>12948</v>
      </c>
      <c r="B6970" s="14">
        <v>510</v>
      </c>
    </row>
    <row r="6971" spans="1:2" x14ac:dyDescent="0.25">
      <c r="A6971" s="12" t="s">
        <v>12949</v>
      </c>
      <c r="B6971" s="14">
        <v>625</v>
      </c>
    </row>
    <row r="6972" spans="1:2" x14ac:dyDescent="0.25">
      <c r="A6972" s="12" t="s">
        <v>12950</v>
      </c>
      <c r="B6972" s="14">
        <v>644</v>
      </c>
    </row>
    <row r="6973" spans="1:2" x14ac:dyDescent="0.25">
      <c r="A6973" s="12" t="s">
        <v>12951</v>
      </c>
      <c r="B6973" s="14">
        <v>654</v>
      </c>
    </row>
    <row r="6974" spans="1:2" x14ac:dyDescent="0.25">
      <c r="A6974" s="12" t="s">
        <v>12952</v>
      </c>
      <c r="B6974" s="14">
        <v>654</v>
      </c>
    </row>
    <row r="6975" spans="1:2" x14ac:dyDescent="0.25">
      <c r="A6975" s="12" t="s">
        <v>12953</v>
      </c>
      <c r="B6975" s="14">
        <v>654</v>
      </c>
    </row>
    <row r="6976" spans="1:2" x14ac:dyDescent="0.25">
      <c r="A6976" s="12" t="s">
        <v>12954</v>
      </c>
      <c r="B6976" s="14">
        <v>644</v>
      </c>
    </row>
    <row r="6977" spans="1:2" x14ac:dyDescent="0.25">
      <c r="A6977" s="12" t="s">
        <v>12955</v>
      </c>
      <c r="B6977" s="14">
        <v>654</v>
      </c>
    </row>
    <row r="6978" spans="1:2" x14ac:dyDescent="0.25">
      <c r="A6978" s="12" t="s">
        <v>12956</v>
      </c>
      <c r="B6978" s="14">
        <v>644</v>
      </c>
    </row>
    <row r="6979" spans="1:2" x14ac:dyDescent="0.25">
      <c r="A6979" s="12" t="s">
        <v>12957</v>
      </c>
      <c r="B6979" s="14">
        <v>606</v>
      </c>
    </row>
    <row r="6980" spans="1:2" x14ac:dyDescent="0.25">
      <c r="A6980" s="12" t="s">
        <v>12958</v>
      </c>
      <c r="B6980" s="14">
        <v>544</v>
      </c>
    </row>
    <row r="6981" spans="1:2" x14ac:dyDescent="0.25">
      <c r="A6981" s="12" t="s">
        <v>12959</v>
      </c>
      <c r="B6981" s="14">
        <v>501</v>
      </c>
    </row>
    <row r="6982" spans="1:2" x14ac:dyDescent="0.25">
      <c r="A6982" s="12" t="s">
        <v>12960</v>
      </c>
      <c r="B6982" s="14">
        <v>469</v>
      </c>
    </row>
    <row r="6983" spans="1:2" x14ac:dyDescent="0.25">
      <c r="A6983" s="12" t="s">
        <v>12961</v>
      </c>
      <c r="B6983" s="14">
        <v>454</v>
      </c>
    </row>
    <row r="6984" spans="1:2" x14ac:dyDescent="0.25">
      <c r="A6984" s="12" t="s">
        <v>12962</v>
      </c>
      <c r="B6984" s="14">
        <v>446</v>
      </c>
    </row>
    <row r="6985" spans="1:2" x14ac:dyDescent="0.25">
      <c r="A6985" s="12" t="s">
        <v>12963</v>
      </c>
      <c r="B6985" s="14">
        <v>446</v>
      </c>
    </row>
    <row r="6986" spans="1:2" x14ac:dyDescent="0.25">
      <c r="A6986" s="12" t="s">
        <v>12964</v>
      </c>
      <c r="B6986" s="14">
        <v>446</v>
      </c>
    </row>
    <row r="6987" spans="1:2" x14ac:dyDescent="0.25">
      <c r="A6987" s="12" t="s">
        <v>12965</v>
      </c>
      <c r="B6987" s="14">
        <v>439</v>
      </c>
    </row>
    <row r="6988" spans="1:2" x14ac:dyDescent="0.25">
      <c r="A6988" s="12" t="s">
        <v>12966</v>
      </c>
      <c r="B6988" s="14">
        <v>439</v>
      </c>
    </row>
    <row r="6989" spans="1:2" x14ac:dyDescent="0.25">
      <c r="A6989" s="12" t="s">
        <v>12967</v>
      </c>
      <c r="B6989" s="14">
        <v>439</v>
      </c>
    </row>
    <row r="6990" spans="1:2" x14ac:dyDescent="0.25">
      <c r="A6990" s="12" t="s">
        <v>12968</v>
      </c>
      <c r="B6990" s="14">
        <v>439</v>
      </c>
    </row>
    <row r="6991" spans="1:2" x14ac:dyDescent="0.25">
      <c r="A6991" s="12" t="s">
        <v>12969</v>
      </c>
      <c r="B6991" s="14">
        <v>446</v>
      </c>
    </row>
    <row r="6992" spans="1:2" x14ac:dyDescent="0.25">
      <c r="A6992" s="12" t="s">
        <v>12970</v>
      </c>
      <c r="B6992" s="14">
        <v>439</v>
      </c>
    </row>
    <row r="6993" spans="1:2" x14ac:dyDescent="0.25">
      <c r="A6993" s="12" t="s">
        <v>12971</v>
      </c>
      <c r="B6993" s="14">
        <v>477</v>
      </c>
    </row>
    <row r="6994" spans="1:2" x14ac:dyDescent="0.25">
      <c r="A6994" s="12" t="s">
        <v>12972</v>
      </c>
      <c r="B6994" s="14">
        <v>625</v>
      </c>
    </row>
    <row r="6995" spans="1:2" x14ac:dyDescent="0.25">
      <c r="A6995" s="12" t="s">
        <v>12973</v>
      </c>
      <c r="B6995" s="14">
        <v>664</v>
      </c>
    </row>
    <row r="6996" spans="1:2" x14ac:dyDescent="0.25">
      <c r="A6996" s="12" t="s">
        <v>12974</v>
      </c>
      <c r="B6996" s="14">
        <v>664</v>
      </c>
    </row>
    <row r="6997" spans="1:2" x14ac:dyDescent="0.25">
      <c r="A6997" s="12" t="s">
        <v>12975</v>
      </c>
      <c r="B6997" s="14">
        <v>674</v>
      </c>
    </row>
    <row r="6998" spans="1:2" x14ac:dyDescent="0.25">
      <c r="A6998" s="12" t="s">
        <v>12976</v>
      </c>
      <c r="B6998" s="14">
        <v>674</v>
      </c>
    </row>
    <row r="6999" spans="1:2" x14ac:dyDescent="0.25">
      <c r="A6999" s="12" t="s">
        <v>12977</v>
      </c>
      <c r="B6999" s="14">
        <v>684</v>
      </c>
    </row>
    <row r="7000" spans="1:2" x14ac:dyDescent="0.25">
      <c r="A7000" s="12" t="s">
        <v>12978</v>
      </c>
      <c r="B7000" s="14">
        <v>674</v>
      </c>
    </row>
    <row r="7001" spans="1:2" x14ac:dyDescent="0.25">
      <c r="A7001" s="12" t="s">
        <v>12979</v>
      </c>
      <c r="B7001" s="14">
        <v>674</v>
      </c>
    </row>
    <row r="7002" spans="1:2" x14ac:dyDescent="0.25">
      <c r="A7002" s="12" t="s">
        <v>12980</v>
      </c>
      <c r="B7002" s="14">
        <v>674</v>
      </c>
    </row>
    <row r="7003" spans="1:2" x14ac:dyDescent="0.25">
      <c r="A7003" s="12" t="s">
        <v>12981</v>
      </c>
      <c r="B7003" s="14">
        <v>644</v>
      </c>
    </row>
    <row r="7004" spans="1:2" x14ac:dyDescent="0.25">
      <c r="A7004" s="12" t="s">
        <v>12982</v>
      </c>
      <c r="B7004" s="14">
        <v>579</v>
      </c>
    </row>
    <row r="7005" spans="1:2" x14ac:dyDescent="0.25">
      <c r="A7005" s="12" t="s">
        <v>12983</v>
      </c>
      <c r="B7005" s="14">
        <v>526</v>
      </c>
    </row>
    <row r="7006" spans="1:2" x14ac:dyDescent="0.25">
      <c r="A7006" s="12" t="s">
        <v>12984</v>
      </c>
      <c r="B7006" s="14">
        <v>493</v>
      </c>
    </row>
    <row r="7007" spans="1:2" x14ac:dyDescent="0.25">
      <c r="A7007" s="12" t="s">
        <v>12985</v>
      </c>
      <c r="B7007" s="14">
        <v>477</v>
      </c>
    </row>
    <row r="7008" spans="1:2" x14ac:dyDescent="0.25">
      <c r="A7008" s="12" t="s">
        <v>12986</v>
      </c>
      <c r="B7008" s="14">
        <v>469</v>
      </c>
    </row>
    <row r="7009" spans="1:2" x14ac:dyDescent="0.25">
      <c r="A7009" s="12" t="s">
        <v>12987</v>
      </c>
      <c r="B7009" s="14">
        <v>454</v>
      </c>
    </row>
    <row r="7010" spans="1:2" x14ac:dyDescent="0.25">
      <c r="A7010" s="12" t="s">
        <v>12988</v>
      </c>
      <c r="B7010" s="14">
        <v>454</v>
      </c>
    </row>
    <row r="7011" spans="1:2" x14ac:dyDescent="0.25">
      <c r="A7011" s="12" t="s">
        <v>12989</v>
      </c>
      <c r="B7011" s="14">
        <v>454</v>
      </c>
    </row>
    <row r="7012" spans="1:2" x14ac:dyDescent="0.25">
      <c r="A7012" s="12" t="s">
        <v>12990</v>
      </c>
      <c r="B7012" s="14">
        <v>462</v>
      </c>
    </row>
    <row r="7013" spans="1:2" x14ac:dyDescent="0.25">
      <c r="A7013" s="12" t="s">
        <v>12991</v>
      </c>
      <c r="B7013" s="14">
        <v>462</v>
      </c>
    </row>
    <row r="7014" spans="1:2" x14ac:dyDescent="0.25">
      <c r="A7014" s="12" t="s">
        <v>12992</v>
      </c>
      <c r="B7014" s="14">
        <v>462</v>
      </c>
    </row>
    <row r="7015" spans="1:2" x14ac:dyDescent="0.25">
      <c r="A7015" s="12" t="s">
        <v>12993</v>
      </c>
      <c r="B7015" s="14">
        <v>469</v>
      </c>
    </row>
    <row r="7016" spans="1:2" x14ac:dyDescent="0.25">
      <c r="A7016" s="12" t="s">
        <v>12994</v>
      </c>
      <c r="B7016" s="14">
        <v>462</v>
      </c>
    </row>
    <row r="7017" spans="1:2" x14ac:dyDescent="0.25">
      <c r="A7017" s="12" t="s">
        <v>12995</v>
      </c>
      <c r="B7017" s="14">
        <v>462</v>
      </c>
    </row>
    <row r="7018" spans="1:2" x14ac:dyDescent="0.25">
      <c r="A7018" s="12" t="s">
        <v>12996</v>
      </c>
      <c r="B7018" s="14">
        <v>462</v>
      </c>
    </row>
    <row r="7019" spans="1:2" x14ac:dyDescent="0.25">
      <c r="A7019" s="12" t="s">
        <v>12997</v>
      </c>
      <c r="B7019" s="14">
        <v>454</v>
      </c>
    </row>
    <row r="7020" spans="1:2" x14ac:dyDescent="0.25">
      <c r="A7020" s="12" t="s">
        <v>12998</v>
      </c>
      <c r="B7020" s="14">
        <v>462</v>
      </c>
    </row>
    <row r="7021" spans="1:2" x14ac:dyDescent="0.25">
      <c r="A7021" s="12" t="s">
        <v>12999</v>
      </c>
      <c r="B7021" s="14">
        <v>454</v>
      </c>
    </row>
    <row r="7022" spans="1:2" x14ac:dyDescent="0.25">
      <c r="A7022" s="12" t="s">
        <v>13000</v>
      </c>
      <c r="B7022" s="14">
        <v>454</v>
      </c>
    </row>
    <row r="7023" spans="1:2" x14ac:dyDescent="0.25">
      <c r="A7023" s="12" t="s">
        <v>13001</v>
      </c>
      <c r="B7023" s="14">
        <v>454</v>
      </c>
    </row>
    <row r="7024" spans="1:2" x14ac:dyDescent="0.25">
      <c r="A7024" s="12" t="s">
        <v>13002</v>
      </c>
      <c r="B7024" s="14">
        <v>454</v>
      </c>
    </row>
    <row r="7025" spans="1:2" x14ac:dyDescent="0.25">
      <c r="A7025" s="12" t="s">
        <v>13003</v>
      </c>
      <c r="B7025" s="14">
        <v>454</v>
      </c>
    </row>
    <row r="7026" spans="1:2" x14ac:dyDescent="0.25">
      <c r="A7026" s="12" t="s">
        <v>13004</v>
      </c>
      <c r="B7026" s="14">
        <v>446</v>
      </c>
    </row>
    <row r="7027" spans="1:2" x14ac:dyDescent="0.25">
      <c r="A7027" s="12" t="s">
        <v>13005</v>
      </c>
      <c r="B7027" s="14">
        <v>446</v>
      </c>
    </row>
    <row r="7028" spans="1:2" x14ac:dyDescent="0.25">
      <c r="A7028" s="12" t="s">
        <v>13006</v>
      </c>
      <c r="B7028" s="14">
        <v>446</v>
      </c>
    </row>
    <row r="7029" spans="1:2" x14ac:dyDescent="0.25">
      <c r="A7029" s="12" t="s">
        <v>13007</v>
      </c>
      <c r="B7029" s="14">
        <v>446</v>
      </c>
    </row>
    <row r="7030" spans="1:2" x14ac:dyDescent="0.25">
      <c r="A7030" s="12" t="s">
        <v>13008</v>
      </c>
      <c r="B7030" s="14">
        <v>446</v>
      </c>
    </row>
    <row r="7031" spans="1:2" x14ac:dyDescent="0.25">
      <c r="A7031" s="12" t="s">
        <v>13009</v>
      </c>
      <c r="B7031" s="14">
        <v>446</v>
      </c>
    </row>
    <row r="7032" spans="1:2" x14ac:dyDescent="0.25">
      <c r="A7032" s="12" t="s">
        <v>13010</v>
      </c>
      <c r="B7032" s="14">
        <v>439</v>
      </c>
    </row>
    <row r="7033" spans="1:2" x14ac:dyDescent="0.25">
      <c r="A7033" s="12" t="s">
        <v>13011</v>
      </c>
      <c r="B7033" s="14">
        <v>446</v>
      </c>
    </row>
    <row r="7034" spans="1:2" x14ac:dyDescent="0.25">
      <c r="A7034" s="12" t="s">
        <v>13012</v>
      </c>
      <c r="B7034" s="14">
        <v>446</v>
      </c>
    </row>
    <row r="7035" spans="1:2" x14ac:dyDescent="0.25">
      <c r="A7035" s="12" t="s">
        <v>13013</v>
      </c>
      <c r="B7035" s="14">
        <v>454</v>
      </c>
    </row>
    <row r="7036" spans="1:2" x14ac:dyDescent="0.25">
      <c r="A7036" s="12" t="s">
        <v>13014</v>
      </c>
      <c r="B7036" s="14">
        <v>454</v>
      </c>
    </row>
    <row r="7037" spans="1:2" x14ac:dyDescent="0.25">
      <c r="A7037" s="12" t="s">
        <v>13015</v>
      </c>
      <c r="B7037" s="14">
        <v>446</v>
      </c>
    </row>
    <row r="7038" spans="1:2" x14ac:dyDescent="0.25">
      <c r="A7038" s="12" t="s">
        <v>13016</v>
      </c>
      <c r="B7038" s="14">
        <v>446</v>
      </c>
    </row>
    <row r="7039" spans="1:2" x14ac:dyDescent="0.25">
      <c r="A7039" s="12" t="s">
        <v>13017</v>
      </c>
      <c r="B7039" s="14">
        <v>454</v>
      </c>
    </row>
    <row r="7040" spans="1:2" x14ac:dyDescent="0.25">
      <c r="A7040" s="12" t="s">
        <v>13018</v>
      </c>
      <c r="B7040" s="14">
        <v>462</v>
      </c>
    </row>
    <row r="7041" spans="1:2" x14ac:dyDescent="0.25">
      <c r="A7041" s="12" t="s">
        <v>13019</v>
      </c>
      <c r="B7041" s="14">
        <v>454</v>
      </c>
    </row>
    <row r="7042" spans="1:2" x14ac:dyDescent="0.25">
      <c r="A7042" s="12" t="s">
        <v>13020</v>
      </c>
      <c r="B7042" s="14">
        <v>454</v>
      </c>
    </row>
    <row r="7043" spans="1:2" x14ac:dyDescent="0.25">
      <c r="A7043" s="12" t="s">
        <v>13021</v>
      </c>
      <c r="B7043" s="14">
        <v>462</v>
      </c>
    </row>
    <row r="7044" spans="1:2" x14ac:dyDescent="0.25">
      <c r="A7044" s="12" t="s">
        <v>13022</v>
      </c>
      <c r="B7044" s="14">
        <v>446</v>
      </c>
    </row>
    <row r="7045" spans="1:2" x14ac:dyDescent="0.25">
      <c r="A7045" s="12" t="s">
        <v>13023</v>
      </c>
      <c r="B7045" s="14">
        <v>446</v>
      </c>
    </row>
    <row r="7046" spans="1:2" x14ac:dyDescent="0.25">
      <c r="A7046" s="12" t="s">
        <v>13024</v>
      </c>
      <c r="B7046" s="14">
        <v>446</v>
      </c>
    </row>
    <row r="7047" spans="1:2" x14ac:dyDescent="0.25">
      <c r="A7047" s="12" t="s">
        <v>13025</v>
      </c>
      <c r="B7047" s="14">
        <v>446</v>
      </c>
    </row>
    <row r="7048" spans="1:2" x14ac:dyDescent="0.25">
      <c r="A7048" s="12" t="s">
        <v>13026</v>
      </c>
      <c r="B7048" s="14">
        <v>446</v>
      </c>
    </row>
    <row r="7049" spans="1:2" x14ac:dyDescent="0.25">
      <c r="A7049" s="12" t="s">
        <v>13027</v>
      </c>
      <c r="B7049" s="14">
        <v>446</v>
      </c>
    </row>
    <row r="7050" spans="1:2" x14ac:dyDescent="0.25">
      <c r="A7050" s="12" t="s">
        <v>13028</v>
      </c>
      <c r="B7050" s="14">
        <v>439</v>
      </c>
    </row>
    <row r="7051" spans="1:2" x14ac:dyDescent="0.25">
      <c r="A7051" s="12" t="s">
        <v>13029</v>
      </c>
      <c r="B7051" s="14">
        <v>439</v>
      </c>
    </row>
    <row r="7052" spans="1:2" x14ac:dyDescent="0.25">
      <c r="A7052" s="12" t="s">
        <v>13030</v>
      </c>
      <c r="B7052" s="14">
        <v>446</v>
      </c>
    </row>
    <row r="7053" spans="1:2" x14ac:dyDescent="0.25">
      <c r="A7053" s="12" t="s">
        <v>13031</v>
      </c>
      <c r="B7053" s="14">
        <v>439</v>
      </c>
    </row>
    <row r="7054" spans="1:2" x14ac:dyDescent="0.25">
      <c r="A7054" s="12" t="s">
        <v>13032</v>
      </c>
      <c r="B7054" s="14">
        <v>439</v>
      </c>
    </row>
    <row r="7055" spans="1:2" x14ac:dyDescent="0.25">
      <c r="A7055" s="12" t="s">
        <v>13033</v>
      </c>
      <c r="B7055" s="14">
        <v>439</v>
      </c>
    </row>
    <row r="7056" spans="1:2" x14ac:dyDescent="0.25">
      <c r="A7056" s="12" t="s">
        <v>13034</v>
      </c>
      <c r="B7056" s="14">
        <v>439</v>
      </c>
    </row>
    <row r="7057" spans="1:2" x14ac:dyDescent="0.25">
      <c r="A7057" s="12" t="s">
        <v>13035</v>
      </c>
      <c r="B7057" s="14">
        <v>439</v>
      </c>
    </row>
    <row r="7058" spans="1:2" x14ac:dyDescent="0.25">
      <c r="A7058" s="12" t="s">
        <v>13036</v>
      </c>
      <c r="B7058" s="14">
        <v>446</v>
      </c>
    </row>
    <row r="7059" spans="1:2" x14ac:dyDescent="0.25">
      <c r="A7059" s="12" t="s">
        <v>13037</v>
      </c>
      <c r="B7059" s="14">
        <v>454</v>
      </c>
    </row>
    <row r="7060" spans="1:2" x14ac:dyDescent="0.25">
      <c r="A7060" s="12" t="s">
        <v>13038</v>
      </c>
      <c r="B7060" s="14">
        <v>462</v>
      </c>
    </row>
    <row r="7061" spans="1:2" x14ac:dyDescent="0.25">
      <c r="A7061" s="12" t="s">
        <v>13039</v>
      </c>
      <c r="B7061" s="14">
        <v>469</v>
      </c>
    </row>
    <row r="7062" spans="1:2" x14ac:dyDescent="0.25">
      <c r="A7062" s="12" t="s">
        <v>13040</v>
      </c>
      <c r="B7062" s="14">
        <v>477</v>
      </c>
    </row>
    <row r="7063" spans="1:2" x14ac:dyDescent="0.25">
      <c r="A7063" s="12" t="s">
        <v>13041</v>
      </c>
      <c r="B7063" s="14">
        <v>493</v>
      </c>
    </row>
    <row r="7064" spans="1:2" x14ac:dyDescent="0.25">
      <c r="A7064" s="12" t="s">
        <v>13042</v>
      </c>
      <c r="B7064" s="14">
        <v>493</v>
      </c>
    </row>
    <row r="7065" spans="1:2" x14ac:dyDescent="0.25">
      <c r="A7065" s="12" t="s">
        <v>13043</v>
      </c>
      <c r="B7065" s="14">
        <v>501</v>
      </c>
    </row>
    <row r="7066" spans="1:2" x14ac:dyDescent="0.25">
      <c r="A7066" s="12" t="s">
        <v>13044</v>
      </c>
      <c r="B7066" s="14">
        <v>501</v>
      </c>
    </row>
    <row r="7067" spans="1:2" x14ac:dyDescent="0.25">
      <c r="A7067" s="12" t="s">
        <v>13045</v>
      </c>
      <c r="B7067" s="14">
        <v>493</v>
      </c>
    </row>
    <row r="7068" spans="1:2" x14ac:dyDescent="0.25">
      <c r="A7068" s="12" t="s">
        <v>13046</v>
      </c>
      <c r="B7068" s="14">
        <v>493</v>
      </c>
    </row>
    <row r="7069" spans="1:2" x14ac:dyDescent="0.25">
      <c r="A7069" s="12" t="s">
        <v>13047</v>
      </c>
      <c r="B7069" s="14">
        <v>493</v>
      </c>
    </row>
    <row r="7070" spans="1:2" x14ac:dyDescent="0.25">
      <c r="A7070" s="12" t="s">
        <v>13048</v>
      </c>
      <c r="B7070" s="14">
        <v>493</v>
      </c>
    </row>
    <row r="7071" spans="1:2" x14ac:dyDescent="0.25">
      <c r="A7071" s="12" t="s">
        <v>13049</v>
      </c>
      <c r="B7071" s="14">
        <v>493</v>
      </c>
    </row>
    <row r="7072" spans="1:2" x14ac:dyDescent="0.25">
      <c r="A7072" s="12" t="s">
        <v>13050</v>
      </c>
      <c r="B7072" s="14">
        <v>493</v>
      </c>
    </row>
    <row r="7073" spans="1:2" x14ac:dyDescent="0.25">
      <c r="A7073" s="12" t="s">
        <v>13051</v>
      </c>
      <c r="B7073" s="14">
        <v>493</v>
      </c>
    </row>
    <row r="7074" spans="1:2" x14ac:dyDescent="0.25">
      <c r="A7074" s="12" t="s">
        <v>13052</v>
      </c>
      <c r="B7074" s="14">
        <v>493</v>
      </c>
    </row>
    <row r="7075" spans="1:2" x14ac:dyDescent="0.25">
      <c r="A7075" s="12" t="s">
        <v>13053</v>
      </c>
      <c r="B7075" s="14">
        <v>493</v>
      </c>
    </row>
    <row r="7076" spans="1:2" x14ac:dyDescent="0.25">
      <c r="A7076" s="12" t="s">
        <v>13054</v>
      </c>
      <c r="B7076" s="14">
        <v>485</v>
      </c>
    </row>
    <row r="7077" spans="1:2" x14ac:dyDescent="0.25">
      <c r="A7077" s="12" t="s">
        <v>13055</v>
      </c>
      <c r="B7077" s="14">
        <v>485</v>
      </c>
    </row>
    <row r="7078" spans="1:2" x14ac:dyDescent="0.25">
      <c r="A7078" s="12" t="s">
        <v>13056</v>
      </c>
      <c r="B7078" s="14">
        <v>485</v>
      </c>
    </row>
    <row r="7079" spans="1:2" x14ac:dyDescent="0.25">
      <c r="A7079" s="12" t="s">
        <v>13057</v>
      </c>
      <c r="B7079" s="14">
        <v>485</v>
      </c>
    </row>
    <row r="7080" spans="1:2" x14ac:dyDescent="0.25">
      <c r="A7080" s="12" t="s">
        <v>13058</v>
      </c>
      <c r="B7080" s="14">
        <v>485</v>
      </c>
    </row>
    <row r="7081" spans="1:2" x14ac:dyDescent="0.25">
      <c r="A7081" s="12" t="s">
        <v>13059</v>
      </c>
      <c r="B7081" s="14">
        <v>485</v>
      </c>
    </row>
    <row r="7082" spans="1:2" x14ac:dyDescent="0.25">
      <c r="A7082" s="12" t="s">
        <v>13060</v>
      </c>
      <c r="B7082" s="14">
        <v>501</v>
      </c>
    </row>
    <row r="7083" spans="1:2" x14ac:dyDescent="0.25">
      <c r="A7083" s="12" t="s">
        <v>13061</v>
      </c>
      <c r="B7083" s="14">
        <v>535</v>
      </c>
    </row>
    <row r="7084" spans="1:2" x14ac:dyDescent="0.25">
      <c r="A7084" s="12" t="s">
        <v>13062</v>
      </c>
      <c r="B7084" s="14">
        <v>552</v>
      </c>
    </row>
    <row r="7085" spans="1:2" x14ac:dyDescent="0.25">
      <c r="A7085" s="12" t="s">
        <v>13063</v>
      </c>
      <c r="B7085" s="14">
        <v>552</v>
      </c>
    </row>
    <row r="7086" spans="1:2" x14ac:dyDescent="0.25">
      <c r="A7086" s="12" t="s">
        <v>13064</v>
      </c>
      <c r="B7086" s="14">
        <v>552</v>
      </c>
    </row>
    <row r="7087" spans="1:2" x14ac:dyDescent="0.25">
      <c r="A7087" s="12" t="s">
        <v>13065</v>
      </c>
      <c r="B7087" s="14">
        <v>561</v>
      </c>
    </row>
    <row r="7088" spans="1:2" x14ac:dyDescent="0.25">
      <c r="A7088" s="12" t="s">
        <v>13066</v>
      </c>
      <c r="B7088" s="14">
        <v>561</v>
      </c>
    </row>
    <row r="7089" spans="1:2" x14ac:dyDescent="0.25">
      <c r="A7089" s="12" t="s">
        <v>13067</v>
      </c>
      <c r="B7089" s="14">
        <v>570</v>
      </c>
    </row>
    <row r="7090" spans="1:2" x14ac:dyDescent="0.25">
      <c r="A7090" s="12" t="s">
        <v>13068</v>
      </c>
      <c r="B7090" s="14">
        <v>570</v>
      </c>
    </row>
    <row r="7091" spans="1:2" x14ac:dyDescent="0.25">
      <c r="A7091" s="12" t="s">
        <v>13069</v>
      </c>
      <c r="B7091" s="14">
        <v>552</v>
      </c>
    </row>
    <row r="7092" spans="1:2" x14ac:dyDescent="0.25">
      <c r="A7092" s="12" t="s">
        <v>13070</v>
      </c>
      <c r="B7092" s="14">
        <v>552</v>
      </c>
    </row>
    <row r="7093" spans="1:2" x14ac:dyDescent="0.25">
      <c r="A7093" s="12" t="s">
        <v>13071</v>
      </c>
      <c r="B7093" s="14">
        <v>552</v>
      </c>
    </row>
    <row r="7094" spans="1:2" x14ac:dyDescent="0.25">
      <c r="A7094" s="12" t="s">
        <v>13072</v>
      </c>
      <c r="B7094" s="14">
        <v>552</v>
      </c>
    </row>
    <row r="7095" spans="1:2" x14ac:dyDescent="0.25">
      <c r="A7095" s="12" t="s">
        <v>13073</v>
      </c>
      <c r="B7095" s="14">
        <v>552</v>
      </c>
    </row>
    <row r="7096" spans="1:2" x14ac:dyDescent="0.25">
      <c r="A7096" s="12" t="s">
        <v>13074</v>
      </c>
      <c r="B7096" s="14">
        <v>552</v>
      </c>
    </row>
    <row r="7097" spans="1:2" x14ac:dyDescent="0.25">
      <c r="A7097" s="12" t="s">
        <v>13075</v>
      </c>
      <c r="B7097" s="14">
        <v>552</v>
      </c>
    </row>
    <row r="7098" spans="1:2" x14ac:dyDescent="0.25">
      <c r="A7098" s="12" t="s">
        <v>13076</v>
      </c>
      <c r="B7098" s="14">
        <v>552</v>
      </c>
    </row>
    <row r="7099" spans="1:2" x14ac:dyDescent="0.25">
      <c r="A7099" s="12" t="s">
        <v>13077</v>
      </c>
      <c r="B7099" s="14">
        <v>552</v>
      </c>
    </row>
    <row r="7100" spans="1:2" x14ac:dyDescent="0.25">
      <c r="A7100" s="12" t="s">
        <v>13078</v>
      </c>
      <c r="B7100" s="14">
        <v>552</v>
      </c>
    </row>
    <row r="7101" spans="1:2" x14ac:dyDescent="0.25">
      <c r="A7101" s="12" t="s">
        <v>13079</v>
      </c>
      <c r="B7101" s="14">
        <v>544</v>
      </c>
    </row>
    <row r="7102" spans="1:2" x14ac:dyDescent="0.25">
      <c r="A7102" s="12" t="s">
        <v>13080</v>
      </c>
      <c r="B7102" s="14">
        <v>552</v>
      </c>
    </row>
    <row r="7103" spans="1:2" x14ac:dyDescent="0.25">
      <c r="A7103" s="12" t="s">
        <v>13081</v>
      </c>
      <c r="B7103" s="14">
        <v>561</v>
      </c>
    </row>
    <row r="7104" spans="1:2" x14ac:dyDescent="0.25">
      <c r="A7104" s="12" t="s">
        <v>13082</v>
      </c>
      <c r="B7104" s="14">
        <v>570</v>
      </c>
    </row>
    <row r="7105" spans="1:2" x14ac:dyDescent="0.25">
      <c r="A7105" s="12" t="s">
        <v>13083</v>
      </c>
      <c r="B7105" s="14">
        <v>561</v>
      </c>
    </row>
    <row r="7106" spans="1:2" x14ac:dyDescent="0.25">
      <c r="A7106" s="12" t="s">
        <v>13084</v>
      </c>
      <c r="B7106" s="14">
        <v>544</v>
      </c>
    </row>
    <row r="7107" spans="1:2" x14ac:dyDescent="0.25">
      <c r="A7107" s="12" t="s">
        <v>13085</v>
      </c>
      <c r="B7107" s="14">
        <v>535</v>
      </c>
    </row>
    <row r="7108" spans="1:2" x14ac:dyDescent="0.25">
      <c r="A7108" s="12" t="s">
        <v>13086</v>
      </c>
      <c r="B7108" s="14">
        <v>535</v>
      </c>
    </row>
    <row r="7109" spans="1:2" x14ac:dyDescent="0.25">
      <c r="A7109" s="12" t="s">
        <v>13087</v>
      </c>
      <c r="B7109" s="14">
        <v>535</v>
      </c>
    </row>
    <row r="7110" spans="1:2" x14ac:dyDescent="0.25">
      <c r="A7110" s="12" t="s">
        <v>13088</v>
      </c>
      <c r="B7110" s="14">
        <v>535</v>
      </c>
    </row>
    <row r="7111" spans="1:2" x14ac:dyDescent="0.25">
      <c r="A7111" s="12" t="s">
        <v>13089</v>
      </c>
      <c r="B7111" s="14">
        <v>535</v>
      </c>
    </row>
    <row r="7112" spans="1:2" x14ac:dyDescent="0.25">
      <c r="A7112" s="12" t="s">
        <v>13090</v>
      </c>
      <c r="B7112" s="14">
        <v>544</v>
      </c>
    </row>
    <row r="7113" spans="1:2" x14ac:dyDescent="0.25">
      <c r="A7113" s="12" t="s">
        <v>13091</v>
      </c>
      <c r="B7113" s="14">
        <v>535</v>
      </c>
    </row>
    <row r="7114" spans="1:2" x14ac:dyDescent="0.25">
      <c r="A7114" s="12" t="s">
        <v>13092</v>
      </c>
      <c r="B7114" s="14">
        <v>544</v>
      </c>
    </row>
    <row r="7115" spans="1:2" x14ac:dyDescent="0.25">
      <c r="A7115" s="12" t="s">
        <v>13093</v>
      </c>
      <c r="B7115" s="14">
        <v>535</v>
      </c>
    </row>
    <row r="7116" spans="1:2" x14ac:dyDescent="0.25">
      <c r="A7116" s="12" t="s">
        <v>13094</v>
      </c>
      <c r="B7116" s="14">
        <v>535</v>
      </c>
    </row>
    <row r="7117" spans="1:2" x14ac:dyDescent="0.25">
      <c r="A7117" s="12" t="s">
        <v>13095</v>
      </c>
      <c r="B7117" s="14">
        <v>535</v>
      </c>
    </row>
    <row r="7118" spans="1:2" x14ac:dyDescent="0.25">
      <c r="A7118" s="12" t="s">
        <v>13096</v>
      </c>
      <c r="B7118" s="14">
        <v>526</v>
      </c>
    </row>
    <row r="7119" spans="1:2" x14ac:dyDescent="0.25">
      <c r="A7119" s="12" t="s">
        <v>13097</v>
      </c>
      <c r="B7119" s="14">
        <v>526</v>
      </c>
    </row>
    <row r="7120" spans="1:2" x14ac:dyDescent="0.25">
      <c r="A7120" s="12" t="s">
        <v>13098</v>
      </c>
      <c r="B7120" s="14">
        <v>526</v>
      </c>
    </row>
    <row r="7121" spans="1:2" x14ac:dyDescent="0.25">
      <c r="A7121" s="12" t="s">
        <v>13099</v>
      </c>
      <c r="B7121" s="14">
        <v>526</v>
      </c>
    </row>
    <row r="7122" spans="1:2" x14ac:dyDescent="0.25">
      <c r="A7122" s="12" t="s">
        <v>13100</v>
      </c>
      <c r="B7122" s="14">
        <v>526</v>
      </c>
    </row>
    <row r="7123" spans="1:2" x14ac:dyDescent="0.25">
      <c r="A7123" s="12" t="s">
        <v>13101</v>
      </c>
      <c r="B7123" s="14">
        <v>526</v>
      </c>
    </row>
    <row r="7124" spans="1:2" x14ac:dyDescent="0.25">
      <c r="A7124" s="12" t="s">
        <v>13102</v>
      </c>
      <c r="B7124" s="14">
        <v>526</v>
      </c>
    </row>
    <row r="7125" spans="1:2" x14ac:dyDescent="0.25">
      <c r="A7125" s="12" t="s">
        <v>13103</v>
      </c>
      <c r="B7125" s="14">
        <v>518</v>
      </c>
    </row>
    <row r="7126" spans="1:2" x14ac:dyDescent="0.25">
      <c r="A7126" s="12" t="s">
        <v>13104</v>
      </c>
      <c r="B7126" s="14">
        <v>526</v>
      </c>
    </row>
    <row r="7127" spans="1:2" x14ac:dyDescent="0.25">
      <c r="A7127" s="12" t="s">
        <v>13105</v>
      </c>
      <c r="B7127" s="14">
        <v>518</v>
      </c>
    </row>
    <row r="7128" spans="1:2" x14ac:dyDescent="0.25">
      <c r="A7128" s="12" t="s">
        <v>13106</v>
      </c>
      <c r="B7128" s="14">
        <v>518</v>
      </c>
    </row>
    <row r="7129" spans="1:2" x14ac:dyDescent="0.25">
      <c r="A7129" s="12" t="s">
        <v>13107</v>
      </c>
      <c r="B7129" s="14">
        <v>518</v>
      </c>
    </row>
    <row r="7130" spans="1:2" x14ac:dyDescent="0.25">
      <c r="A7130" s="12" t="s">
        <v>13108</v>
      </c>
      <c r="B7130" s="14">
        <v>518</v>
      </c>
    </row>
    <row r="7131" spans="1:2" x14ac:dyDescent="0.25">
      <c r="A7131" s="12" t="s">
        <v>13109</v>
      </c>
      <c r="B7131" s="14">
        <v>510</v>
      </c>
    </row>
    <row r="7132" spans="1:2" x14ac:dyDescent="0.25">
      <c r="A7132" s="12" t="s">
        <v>13110</v>
      </c>
      <c r="B7132" s="14">
        <v>510</v>
      </c>
    </row>
    <row r="7133" spans="1:2" x14ac:dyDescent="0.25">
      <c r="A7133" s="12" t="s">
        <v>13111</v>
      </c>
      <c r="B7133" s="14">
        <v>510</v>
      </c>
    </row>
    <row r="7134" spans="1:2" x14ac:dyDescent="0.25">
      <c r="A7134" s="12" t="s">
        <v>13112</v>
      </c>
      <c r="B7134" s="14">
        <v>510</v>
      </c>
    </row>
    <row r="7135" spans="1:2" x14ac:dyDescent="0.25">
      <c r="A7135" s="12" t="s">
        <v>13113</v>
      </c>
      <c r="B7135" s="14">
        <v>510</v>
      </c>
    </row>
    <row r="7136" spans="1:2" x14ac:dyDescent="0.25">
      <c r="A7136" s="12" t="s">
        <v>13114</v>
      </c>
      <c r="B7136" s="14">
        <v>518</v>
      </c>
    </row>
    <row r="7137" spans="1:2" x14ac:dyDescent="0.25">
      <c r="A7137" s="12" t="s">
        <v>13115</v>
      </c>
      <c r="B7137" s="14">
        <v>654</v>
      </c>
    </row>
    <row r="7138" spans="1:2" x14ac:dyDescent="0.25">
      <c r="A7138" s="12" t="s">
        <v>13116</v>
      </c>
      <c r="B7138" s="14">
        <v>725</v>
      </c>
    </row>
    <row r="7139" spans="1:2" x14ac:dyDescent="0.25">
      <c r="A7139" s="12" t="s">
        <v>13117</v>
      </c>
      <c r="B7139" s="14">
        <v>736</v>
      </c>
    </row>
    <row r="7140" spans="1:2" x14ac:dyDescent="0.25">
      <c r="A7140" s="12" t="s">
        <v>13118</v>
      </c>
      <c r="B7140" s="14">
        <v>725</v>
      </c>
    </row>
    <row r="7141" spans="1:2" x14ac:dyDescent="0.25">
      <c r="A7141" s="12" t="s">
        <v>13119</v>
      </c>
      <c r="B7141" s="14">
        <v>747</v>
      </c>
    </row>
    <row r="7142" spans="1:2" x14ac:dyDescent="0.25">
      <c r="A7142" s="12" t="s">
        <v>13120</v>
      </c>
      <c r="B7142" s="14">
        <v>736</v>
      </c>
    </row>
    <row r="7143" spans="1:2" x14ac:dyDescent="0.25">
      <c r="A7143" s="12" t="s">
        <v>13121</v>
      </c>
      <c r="B7143" s="14">
        <v>725</v>
      </c>
    </row>
    <row r="7144" spans="1:2" x14ac:dyDescent="0.25">
      <c r="A7144" s="12" t="s">
        <v>13122</v>
      </c>
      <c r="B7144" s="14">
        <v>736</v>
      </c>
    </row>
    <row r="7145" spans="1:2" x14ac:dyDescent="0.25">
      <c r="A7145" s="12" t="s">
        <v>13123</v>
      </c>
      <c r="B7145" s="14">
        <v>736</v>
      </c>
    </row>
    <row r="7146" spans="1:2" x14ac:dyDescent="0.25">
      <c r="A7146" s="12" t="s">
        <v>13124</v>
      </c>
      <c r="B7146" s="14">
        <v>725</v>
      </c>
    </row>
    <row r="7147" spans="1:2" x14ac:dyDescent="0.25">
      <c r="A7147" s="12" t="s">
        <v>13125</v>
      </c>
      <c r="B7147" s="14">
        <v>664</v>
      </c>
    </row>
    <row r="7148" spans="1:2" x14ac:dyDescent="0.25">
      <c r="A7148" s="12" t="s">
        <v>13126</v>
      </c>
      <c r="B7148" s="14">
        <v>597</v>
      </c>
    </row>
    <row r="7149" spans="1:2" x14ac:dyDescent="0.25">
      <c r="A7149" s="12" t="s">
        <v>13127</v>
      </c>
      <c r="B7149" s="14">
        <v>544</v>
      </c>
    </row>
    <row r="7150" spans="1:2" x14ac:dyDescent="0.25">
      <c r="A7150" s="12" t="s">
        <v>13128</v>
      </c>
      <c r="B7150" s="14">
        <v>526</v>
      </c>
    </row>
    <row r="7151" spans="1:2" x14ac:dyDescent="0.25">
      <c r="A7151" s="12" t="s">
        <v>13129</v>
      </c>
      <c r="B7151" s="14">
        <v>518</v>
      </c>
    </row>
    <row r="7152" spans="1:2" x14ac:dyDescent="0.25">
      <c r="A7152" s="12" t="s">
        <v>13130</v>
      </c>
      <c r="B7152" s="14">
        <v>510</v>
      </c>
    </row>
    <row r="7153" spans="1:2" x14ac:dyDescent="0.25">
      <c r="A7153" s="12" t="s">
        <v>13131</v>
      </c>
      <c r="B7153" s="14">
        <v>510</v>
      </c>
    </row>
    <row r="7154" spans="1:2" x14ac:dyDescent="0.25">
      <c r="A7154" s="12" t="s">
        <v>13132</v>
      </c>
      <c r="B7154" s="14">
        <v>510</v>
      </c>
    </row>
    <row r="7155" spans="1:2" x14ac:dyDescent="0.25">
      <c r="A7155" s="12" t="s">
        <v>13133</v>
      </c>
      <c r="B7155" s="14">
        <v>510</v>
      </c>
    </row>
    <row r="7156" spans="1:2" x14ac:dyDescent="0.25">
      <c r="A7156" s="12" t="s">
        <v>13134</v>
      </c>
      <c r="B7156" s="14">
        <v>510</v>
      </c>
    </row>
    <row r="7157" spans="1:2" x14ac:dyDescent="0.25">
      <c r="A7157" s="12" t="s">
        <v>13135</v>
      </c>
      <c r="B7157" s="14">
        <v>510</v>
      </c>
    </row>
    <row r="7158" spans="1:2" x14ac:dyDescent="0.25">
      <c r="A7158" s="12" t="s">
        <v>13136</v>
      </c>
      <c r="B7158" s="14">
        <v>510</v>
      </c>
    </row>
    <row r="7159" spans="1:2" x14ac:dyDescent="0.25">
      <c r="A7159" s="12" t="s">
        <v>13137</v>
      </c>
      <c r="B7159" s="14">
        <v>510</v>
      </c>
    </row>
    <row r="7160" spans="1:2" x14ac:dyDescent="0.25">
      <c r="A7160" s="12" t="s">
        <v>13138</v>
      </c>
      <c r="B7160" s="14">
        <v>510</v>
      </c>
    </row>
    <row r="7161" spans="1:2" x14ac:dyDescent="0.25">
      <c r="A7161" s="12" t="s">
        <v>13139</v>
      </c>
      <c r="B7161" s="14">
        <v>526</v>
      </c>
    </row>
    <row r="7162" spans="1:2" x14ac:dyDescent="0.25">
      <c r="A7162" s="12" t="s">
        <v>13140</v>
      </c>
      <c r="B7162" s="14">
        <v>684</v>
      </c>
    </row>
    <row r="7163" spans="1:2" x14ac:dyDescent="0.25">
      <c r="A7163" s="12" t="s">
        <v>13141</v>
      </c>
      <c r="B7163" s="14">
        <v>715</v>
      </c>
    </row>
    <row r="7164" spans="1:2" x14ac:dyDescent="0.25">
      <c r="A7164" s="12" t="s">
        <v>13142</v>
      </c>
      <c r="B7164" s="14">
        <v>736</v>
      </c>
    </row>
    <row r="7165" spans="1:2" x14ac:dyDescent="0.25">
      <c r="A7165" s="12" t="s">
        <v>13143</v>
      </c>
      <c r="B7165" s="14">
        <v>725</v>
      </c>
    </row>
    <row r="7166" spans="1:2" x14ac:dyDescent="0.25">
      <c r="A7166" s="12" t="s">
        <v>13144</v>
      </c>
      <c r="B7166" s="14">
        <v>736</v>
      </c>
    </row>
    <row r="7167" spans="1:2" x14ac:dyDescent="0.25">
      <c r="A7167" s="12" t="s">
        <v>13145</v>
      </c>
      <c r="B7167" s="14">
        <v>725</v>
      </c>
    </row>
    <row r="7168" spans="1:2" x14ac:dyDescent="0.25">
      <c r="A7168" s="12" t="s">
        <v>13146</v>
      </c>
      <c r="B7168" s="14">
        <v>736</v>
      </c>
    </row>
    <row r="7169" spans="1:2" x14ac:dyDescent="0.25">
      <c r="A7169" s="12" t="s">
        <v>13147</v>
      </c>
      <c r="B7169" s="14">
        <v>736</v>
      </c>
    </row>
    <row r="7170" spans="1:2" x14ac:dyDescent="0.25">
      <c r="A7170" s="12" t="s">
        <v>13148</v>
      </c>
      <c r="B7170" s="14">
        <v>725</v>
      </c>
    </row>
    <row r="7171" spans="1:2" x14ac:dyDescent="0.25">
      <c r="A7171" s="12" t="s">
        <v>13149</v>
      </c>
      <c r="B7171" s="14">
        <v>664</v>
      </c>
    </row>
    <row r="7172" spans="1:2" x14ac:dyDescent="0.25">
      <c r="A7172" s="12" t="s">
        <v>13150</v>
      </c>
      <c r="B7172" s="14">
        <v>588</v>
      </c>
    </row>
    <row r="7173" spans="1:2" x14ac:dyDescent="0.25">
      <c r="A7173" s="12" t="s">
        <v>13151</v>
      </c>
      <c r="B7173" s="14">
        <v>544</v>
      </c>
    </row>
    <row r="7174" spans="1:2" x14ac:dyDescent="0.25">
      <c r="A7174" s="12" t="s">
        <v>13152</v>
      </c>
      <c r="B7174" s="14">
        <v>526</v>
      </c>
    </row>
    <row r="7175" spans="1:2" x14ac:dyDescent="0.25">
      <c r="A7175" s="12" t="s">
        <v>13153</v>
      </c>
      <c r="B7175" s="14">
        <v>510</v>
      </c>
    </row>
    <row r="7176" spans="1:2" x14ac:dyDescent="0.25">
      <c r="A7176" s="12" t="s">
        <v>13154</v>
      </c>
      <c r="B7176" s="14">
        <v>501</v>
      </c>
    </row>
    <row r="7177" spans="1:2" x14ac:dyDescent="0.25">
      <c r="A7177" s="12" t="s">
        <v>13155</v>
      </c>
      <c r="B7177" s="14">
        <v>485</v>
      </c>
    </row>
    <row r="7178" spans="1:2" x14ac:dyDescent="0.25">
      <c r="A7178" s="12" t="s">
        <v>13156</v>
      </c>
      <c r="B7178" s="14">
        <v>477</v>
      </c>
    </row>
    <row r="7179" spans="1:2" x14ac:dyDescent="0.25">
      <c r="A7179" s="12" t="s">
        <v>13157</v>
      </c>
      <c r="B7179" s="14">
        <v>477</v>
      </c>
    </row>
    <row r="7180" spans="1:2" x14ac:dyDescent="0.25">
      <c r="A7180" s="12" t="s">
        <v>13158</v>
      </c>
      <c r="B7180" s="14">
        <v>485</v>
      </c>
    </row>
    <row r="7181" spans="1:2" x14ac:dyDescent="0.25">
      <c r="A7181" s="12" t="s">
        <v>13159</v>
      </c>
      <c r="B7181" s="14">
        <v>501</v>
      </c>
    </row>
    <row r="7182" spans="1:2" x14ac:dyDescent="0.25">
      <c r="A7182" s="12" t="s">
        <v>13160</v>
      </c>
      <c r="B7182" s="14">
        <v>501</v>
      </c>
    </row>
    <row r="7183" spans="1:2" x14ac:dyDescent="0.25">
      <c r="A7183" s="12" t="s">
        <v>13161</v>
      </c>
      <c r="B7183" s="14">
        <v>501</v>
      </c>
    </row>
    <row r="7184" spans="1:2" x14ac:dyDescent="0.25">
      <c r="A7184" s="12" t="s">
        <v>13162</v>
      </c>
      <c r="B7184" s="14">
        <v>501</v>
      </c>
    </row>
    <row r="7185" spans="1:2" x14ac:dyDescent="0.25">
      <c r="A7185" s="12" t="s">
        <v>13163</v>
      </c>
      <c r="B7185" s="14">
        <v>510</v>
      </c>
    </row>
    <row r="7186" spans="1:2" x14ac:dyDescent="0.25">
      <c r="A7186" s="12" t="s">
        <v>13164</v>
      </c>
      <c r="B7186" s="14">
        <v>501</v>
      </c>
    </row>
    <row r="7187" spans="1:2" x14ac:dyDescent="0.25">
      <c r="A7187" s="12" t="s">
        <v>13165</v>
      </c>
      <c r="B7187" s="14">
        <v>501</v>
      </c>
    </row>
    <row r="7188" spans="1:2" x14ac:dyDescent="0.25">
      <c r="A7188" s="12" t="s">
        <v>13166</v>
      </c>
      <c r="B7188" s="14">
        <v>493</v>
      </c>
    </row>
    <row r="7189" spans="1:2" x14ac:dyDescent="0.25">
      <c r="A7189" s="12" t="s">
        <v>13167</v>
      </c>
      <c r="B7189" s="14">
        <v>493</v>
      </c>
    </row>
    <row r="7190" spans="1:2" x14ac:dyDescent="0.25">
      <c r="A7190" s="12" t="s">
        <v>13168</v>
      </c>
      <c r="B7190" s="14">
        <v>485</v>
      </c>
    </row>
    <row r="7191" spans="1:2" x14ac:dyDescent="0.25">
      <c r="A7191" s="12" t="s">
        <v>13169</v>
      </c>
      <c r="B7191" s="14">
        <v>485</v>
      </c>
    </row>
    <row r="7192" spans="1:2" x14ac:dyDescent="0.25">
      <c r="A7192" s="12" t="s">
        <v>13170</v>
      </c>
      <c r="B7192" s="14">
        <v>485</v>
      </c>
    </row>
    <row r="7193" spans="1:2" x14ac:dyDescent="0.25">
      <c r="A7193" s="12" t="s">
        <v>13171</v>
      </c>
      <c r="B7193" s="14">
        <v>485</v>
      </c>
    </row>
    <row r="7194" spans="1:2" x14ac:dyDescent="0.25">
      <c r="A7194" s="12" t="s">
        <v>13172</v>
      </c>
      <c r="B7194" s="14">
        <v>485</v>
      </c>
    </row>
    <row r="7195" spans="1:2" x14ac:dyDescent="0.25">
      <c r="A7195" s="12" t="s">
        <v>13173</v>
      </c>
      <c r="B7195" s="14">
        <v>477</v>
      </c>
    </row>
    <row r="7196" spans="1:2" x14ac:dyDescent="0.25">
      <c r="A7196" s="12" t="s">
        <v>13174</v>
      </c>
      <c r="B7196" s="14">
        <v>477</v>
      </c>
    </row>
    <row r="7197" spans="1:2" x14ac:dyDescent="0.25">
      <c r="A7197" s="12" t="s">
        <v>13175</v>
      </c>
      <c r="B7197" s="14">
        <v>477</v>
      </c>
    </row>
    <row r="7198" spans="1:2" x14ac:dyDescent="0.25">
      <c r="A7198" s="12" t="s">
        <v>13176</v>
      </c>
      <c r="B7198" s="14">
        <v>477</v>
      </c>
    </row>
    <row r="7199" spans="1:2" x14ac:dyDescent="0.25">
      <c r="A7199" s="12" t="s">
        <v>13177</v>
      </c>
      <c r="B7199" s="14">
        <v>485</v>
      </c>
    </row>
    <row r="7200" spans="1:2" x14ac:dyDescent="0.25">
      <c r="A7200" s="12" t="s">
        <v>13178</v>
      </c>
      <c r="B7200" s="14">
        <v>477</v>
      </c>
    </row>
    <row r="7201" spans="1:2" x14ac:dyDescent="0.25">
      <c r="A7201" s="12" t="s">
        <v>13179</v>
      </c>
      <c r="B7201" s="14">
        <v>485</v>
      </c>
    </row>
    <row r="7202" spans="1:2" x14ac:dyDescent="0.25">
      <c r="A7202" s="12" t="s">
        <v>13180</v>
      </c>
      <c r="B7202" s="14">
        <v>485</v>
      </c>
    </row>
    <row r="7203" spans="1:2" x14ac:dyDescent="0.25">
      <c r="A7203" s="12" t="s">
        <v>13181</v>
      </c>
      <c r="B7203" s="14">
        <v>477</v>
      </c>
    </row>
    <row r="7204" spans="1:2" x14ac:dyDescent="0.25">
      <c r="A7204" s="12" t="s">
        <v>13182</v>
      </c>
      <c r="B7204" s="14">
        <v>477</v>
      </c>
    </row>
    <row r="7205" spans="1:2" x14ac:dyDescent="0.25">
      <c r="A7205" s="12" t="s">
        <v>13183</v>
      </c>
      <c r="B7205" s="14">
        <v>477</v>
      </c>
    </row>
    <row r="7206" spans="1:2" x14ac:dyDescent="0.25">
      <c r="A7206" s="12" t="s">
        <v>13184</v>
      </c>
      <c r="B7206" s="14">
        <v>477</v>
      </c>
    </row>
    <row r="7207" spans="1:2" x14ac:dyDescent="0.25">
      <c r="A7207" s="12" t="s">
        <v>13185</v>
      </c>
      <c r="B7207" s="14">
        <v>477</v>
      </c>
    </row>
    <row r="7208" spans="1:2" x14ac:dyDescent="0.25">
      <c r="A7208" s="12" t="s">
        <v>13186</v>
      </c>
      <c r="B7208" s="14">
        <v>477</v>
      </c>
    </row>
    <row r="7209" spans="1:2" x14ac:dyDescent="0.25">
      <c r="A7209" s="12" t="s">
        <v>13187</v>
      </c>
      <c r="B7209" s="14">
        <v>477</v>
      </c>
    </row>
    <row r="7210" spans="1:2" x14ac:dyDescent="0.25">
      <c r="A7210" s="12" t="s">
        <v>13188</v>
      </c>
      <c r="B7210" s="14">
        <v>477</v>
      </c>
    </row>
    <row r="7211" spans="1:2" x14ac:dyDescent="0.25">
      <c r="A7211" s="12" t="s">
        <v>13189</v>
      </c>
      <c r="B7211" s="14">
        <v>477</v>
      </c>
    </row>
    <row r="7212" spans="1:2" x14ac:dyDescent="0.25">
      <c r="A7212" s="12" t="s">
        <v>13190</v>
      </c>
      <c r="B7212" s="14">
        <v>477</v>
      </c>
    </row>
    <row r="7213" spans="1:2" x14ac:dyDescent="0.25">
      <c r="A7213" s="12" t="s">
        <v>13191</v>
      </c>
      <c r="B7213" s="14">
        <v>469</v>
      </c>
    </row>
    <row r="7214" spans="1:2" x14ac:dyDescent="0.25">
      <c r="A7214" s="12" t="s">
        <v>13192</v>
      </c>
      <c r="B7214" s="14">
        <v>469</v>
      </c>
    </row>
    <row r="7215" spans="1:2" x14ac:dyDescent="0.25">
      <c r="A7215" s="12" t="s">
        <v>13193</v>
      </c>
      <c r="B7215" s="14">
        <v>469</v>
      </c>
    </row>
    <row r="7216" spans="1:2" x14ac:dyDescent="0.25">
      <c r="A7216" s="12" t="s">
        <v>13194</v>
      </c>
      <c r="B7216" s="14">
        <v>469</v>
      </c>
    </row>
    <row r="7217" spans="1:2" x14ac:dyDescent="0.25">
      <c r="A7217" s="12" t="s">
        <v>13195</v>
      </c>
      <c r="B7217" s="14">
        <v>469</v>
      </c>
    </row>
    <row r="7218" spans="1:2" x14ac:dyDescent="0.25">
      <c r="A7218" s="12" t="s">
        <v>13196</v>
      </c>
      <c r="B7218" s="14">
        <v>462</v>
      </c>
    </row>
    <row r="7219" spans="1:2" x14ac:dyDescent="0.25">
      <c r="A7219" s="12" t="s">
        <v>13197</v>
      </c>
      <c r="B7219" s="14">
        <v>462</v>
      </c>
    </row>
    <row r="7220" spans="1:2" x14ac:dyDescent="0.25">
      <c r="A7220" s="12" t="s">
        <v>13198</v>
      </c>
      <c r="B7220" s="14">
        <v>462</v>
      </c>
    </row>
    <row r="7221" spans="1:2" x14ac:dyDescent="0.25">
      <c r="A7221" s="12" t="s">
        <v>13199</v>
      </c>
      <c r="B7221" s="14">
        <v>462</v>
      </c>
    </row>
    <row r="7222" spans="1:2" x14ac:dyDescent="0.25">
      <c r="A7222" s="12" t="s">
        <v>13200</v>
      </c>
      <c r="B7222" s="14">
        <v>462</v>
      </c>
    </row>
    <row r="7223" spans="1:2" x14ac:dyDescent="0.25">
      <c r="A7223" s="12" t="s">
        <v>13201</v>
      </c>
      <c r="B7223" s="14">
        <v>469</v>
      </c>
    </row>
    <row r="7224" spans="1:2" x14ac:dyDescent="0.25">
      <c r="A7224" s="12" t="s">
        <v>13202</v>
      </c>
      <c r="B7224" s="14">
        <v>462</v>
      </c>
    </row>
    <row r="7225" spans="1:2" x14ac:dyDescent="0.25">
      <c r="A7225" s="12" t="s">
        <v>13203</v>
      </c>
      <c r="B7225" s="14">
        <v>469</v>
      </c>
    </row>
    <row r="7226" spans="1:2" x14ac:dyDescent="0.25">
      <c r="A7226" s="12" t="s">
        <v>13204</v>
      </c>
      <c r="B7226" s="14">
        <v>477</v>
      </c>
    </row>
    <row r="7227" spans="1:2" x14ac:dyDescent="0.25">
      <c r="A7227" s="12" t="s">
        <v>13205</v>
      </c>
      <c r="B7227" s="14">
        <v>469</v>
      </c>
    </row>
    <row r="7228" spans="1:2" x14ac:dyDescent="0.25">
      <c r="A7228" s="12" t="s">
        <v>13206</v>
      </c>
      <c r="B7228" s="14">
        <v>469</v>
      </c>
    </row>
    <row r="7229" spans="1:2" x14ac:dyDescent="0.25">
      <c r="A7229" s="12" t="s">
        <v>13207</v>
      </c>
      <c r="B7229" s="14">
        <v>454</v>
      </c>
    </row>
    <row r="7230" spans="1:2" x14ac:dyDescent="0.25">
      <c r="A7230" s="12" t="s">
        <v>13208</v>
      </c>
      <c r="B7230" s="14">
        <v>446</v>
      </c>
    </row>
    <row r="7231" spans="1:2" x14ac:dyDescent="0.25">
      <c r="A7231" s="12" t="s">
        <v>13209</v>
      </c>
      <c r="B7231" s="14">
        <v>439</v>
      </c>
    </row>
    <row r="7232" spans="1:2" x14ac:dyDescent="0.25">
      <c r="A7232" s="12" t="s">
        <v>13210</v>
      </c>
      <c r="B7232" s="14">
        <v>446</v>
      </c>
    </row>
    <row r="7233" spans="1:2" x14ac:dyDescent="0.25">
      <c r="A7233" s="12" t="s">
        <v>13211</v>
      </c>
      <c r="B7233" s="14">
        <v>439</v>
      </c>
    </row>
    <row r="7234" spans="1:2" x14ac:dyDescent="0.25">
      <c r="A7234" s="12" t="s">
        <v>13212</v>
      </c>
      <c r="B7234" s="14">
        <v>439</v>
      </c>
    </row>
    <row r="7235" spans="1:2" x14ac:dyDescent="0.25">
      <c r="A7235" s="12" t="s">
        <v>13213</v>
      </c>
      <c r="B7235" s="14">
        <v>439</v>
      </c>
    </row>
    <row r="7236" spans="1:2" x14ac:dyDescent="0.25">
      <c r="A7236" s="12" t="s">
        <v>13214</v>
      </c>
      <c r="B7236" s="14">
        <v>439</v>
      </c>
    </row>
    <row r="7237" spans="1:2" x14ac:dyDescent="0.25">
      <c r="A7237" s="12" t="s">
        <v>13215</v>
      </c>
      <c r="B7237" s="14">
        <v>431</v>
      </c>
    </row>
    <row r="7238" spans="1:2" x14ac:dyDescent="0.25">
      <c r="A7238" s="12" t="s">
        <v>13216</v>
      </c>
      <c r="B7238" s="14">
        <v>431</v>
      </c>
    </row>
    <row r="7239" spans="1:2" x14ac:dyDescent="0.25">
      <c r="A7239" s="12" t="s">
        <v>13217</v>
      </c>
      <c r="B7239" s="14">
        <v>431</v>
      </c>
    </row>
    <row r="7240" spans="1:2" x14ac:dyDescent="0.25">
      <c r="A7240" s="12" t="s">
        <v>13218</v>
      </c>
      <c r="B7240" s="14">
        <v>431</v>
      </c>
    </row>
    <row r="7241" spans="1:2" x14ac:dyDescent="0.25">
      <c r="A7241" s="12" t="s">
        <v>13219</v>
      </c>
      <c r="B7241" s="14">
        <v>431</v>
      </c>
    </row>
    <row r="7242" spans="1:2" x14ac:dyDescent="0.25">
      <c r="A7242" s="12" t="s">
        <v>13220</v>
      </c>
      <c r="B7242" s="14">
        <v>424</v>
      </c>
    </row>
    <row r="7243" spans="1:2" x14ac:dyDescent="0.25">
      <c r="A7243" s="12" t="s">
        <v>13221</v>
      </c>
      <c r="B7243" s="14">
        <v>424</v>
      </c>
    </row>
    <row r="7244" spans="1:2" x14ac:dyDescent="0.25">
      <c r="A7244" s="12" t="s">
        <v>13222</v>
      </c>
      <c r="B7244" s="14">
        <v>424</v>
      </c>
    </row>
    <row r="7245" spans="1:2" x14ac:dyDescent="0.25">
      <c r="A7245" s="12" t="s">
        <v>13223</v>
      </c>
      <c r="B7245" s="14">
        <v>424</v>
      </c>
    </row>
    <row r="7246" spans="1:2" x14ac:dyDescent="0.25">
      <c r="A7246" s="12" t="s">
        <v>13224</v>
      </c>
      <c r="B7246" s="14">
        <v>424</v>
      </c>
    </row>
    <row r="7247" spans="1:2" x14ac:dyDescent="0.25">
      <c r="A7247" s="12" t="s">
        <v>13225</v>
      </c>
      <c r="B7247" s="14">
        <v>424</v>
      </c>
    </row>
    <row r="7248" spans="1:2" x14ac:dyDescent="0.25">
      <c r="A7248" s="12" t="s">
        <v>13226</v>
      </c>
      <c r="B7248" s="14">
        <v>431</v>
      </c>
    </row>
    <row r="7249" spans="1:2" x14ac:dyDescent="0.25">
      <c r="A7249" s="12" t="s">
        <v>13227</v>
      </c>
      <c r="B7249" s="14">
        <v>424</v>
      </c>
    </row>
    <row r="7250" spans="1:2" x14ac:dyDescent="0.25">
      <c r="A7250" s="12" t="s">
        <v>13228</v>
      </c>
      <c r="B7250" s="14">
        <v>446</v>
      </c>
    </row>
    <row r="7251" spans="1:2" x14ac:dyDescent="0.25">
      <c r="A7251" s="12" t="s">
        <v>13229</v>
      </c>
      <c r="B7251" s="14">
        <v>477</v>
      </c>
    </row>
    <row r="7252" spans="1:2" x14ac:dyDescent="0.25">
      <c r="A7252" s="12" t="s">
        <v>13230</v>
      </c>
      <c r="B7252" s="14">
        <v>510</v>
      </c>
    </row>
    <row r="7253" spans="1:2" x14ac:dyDescent="0.25">
      <c r="A7253" s="12" t="s">
        <v>13231</v>
      </c>
      <c r="B7253" s="14">
        <v>518</v>
      </c>
    </row>
    <row r="7254" spans="1:2" x14ac:dyDescent="0.25">
      <c r="A7254" s="12" t="s">
        <v>13232</v>
      </c>
      <c r="B7254" s="14">
        <v>518</v>
      </c>
    </row>
    <row r="7255" spans="1:2" x14ac:dyDescent="0.25">
      <c r="A7255" s="12" t="s">
        <v>13233</v>
      </c>
      <c r="B7255" s="14">
        <v>526</v>
      </c>
    </row>
    <row r="7256" spans="1:2" x14ac:dyDescent="0.25">
      <c r="A7256" s="12" t="s">
        <v>13234</v>
      </c>
      <c r="B7256" s="14">
        <v>526</v>
      </c>
    </row>
    <row r="7257" spans="1:2" x14ac:dyDescent="0.25">
      <c r="A7257" s="12" t="s">
        <v>13235</v>
      </c>
      <c r="B7257" s="14">
        <v>526</v>
      </c>
    </row>
    <row r="7258" spans="1:2" x14ac:dyDescent="0.25">
      <c r="A7258" s="12" t="s">
        <v>13236</v>
      </c>
      <c r="B7258" s="14">
        <v>526</v>
      </c>
    </row>
    <row r="7259" spans="1:2" x14ac:dyDescent="0.25">
      <c r="A7259" s="12" t="s">
        <v>13237</v>
      </c>
      <c r="B7259" s="14">
        <v>535</v>
      </c>
    </row>
    <row r="7260" spans="1:2" x14ac:dyDescent="0.25">
      <c r="A7260" s="12" t="s">
        <v>13238</v>
      </c>
      <c r="B7260" s="14">
        <v>526</v>
      </c>
    </row>
    <row r="7261" spans="1:2" x14ac:dyDescent="0.25">
      <c r="A7261" s="12" t="s">
        <v>13239</v>
      </c>
      <c r="B7261" s="14">
        <v>526</v>
      </c>
    </row>
    <row r="7262" spans="1:2" x14ac:dyDescent="0.25">
      <c r="A7262" s="12" t="s">
        <v>13240</v>
      </c>
      <c r="B7262" s="14">
        <v>526</v>
      </c>
    </row>
    <row r="7263" spans="1:2" x14ac:dyDescent="0.25">
      <c r="A7263" s="12" t="s">
        <v>13241</v>
      </c>
      <c r="B7263" s="14">
        <v>526</v>
      </c>
    </row>
    <row r="7264" spans="1:2" x14ac:dyDescent="0.25">
      <c r="A7264" s="12" t="s">
        <v>13242</v>
      </c>
      <c r="B7264" s="14">
        <v>526</v>
      </c>
    </row>
    <row r="7265" spans="1:2" x14ac:dyDescent="0.25">
      <c r="A7265" s="12" t="s">
        <v>13243</v>
      </c>
      <c r="B7265" s="14">
        <v>526</v>
      </c>
    </row>
    <row r="7266" spans="1:2" x14ac:dyDescent="0.25">
      <c r="A7266" s="12" t="s">
        <v>13244</v>
      </c>
      <c r="B7266" s="14">
        <v>518</v>
      </c>
    </row>
    <row r="7267" spans="1:2" x14ac:dyDescent="0.25">
      <c r="A7267" s="12" t="s">
        <v>13245</v>
      </c>
      <c r="B7267" s="14">
        <v>526</v>
      </c>
    </row>
    <row r="7268" spans="1:2" x14ac:dyDescent="0.25">
      <c r="A7268" s="12" t="s">
        <v>13246</v>
      </c>
      <c r="B7268" s="14">
        <v>518</v>
      </c>
    </row>
    <row r="7269" spans="1:2" x14ac:dyDescent="0.25">
      <c r="A7269" s="12" t="s">
        <v>13247</v>
      </c>
      <c r="B7269" s="14">
        <v>535</v>
      </c>
    </row>
    <row r="7270" spans="1:2" x14ac:dyDescent="0.25">
      <c r="A7270" s="12" t="s">
        <v>13248</v>
      </c>
      <c r="B7270" s="14">
        <v>606</v>
      </c>
    </row>
    <row r="7271" spans="1:2" x14ac:dyDescent="0.25">
      <c r="A7271" s="12" t="s">
        <v>13249</v>
      </c>
      <c r="B7271" s="14">
        <v>635</v>
      </c>
    </row>
    <row r="7272" spans="1:2" x14ac:dyDescent="0.25">
      <c r="A7272" s="12" t="s">
        <v>13250</v>
      </c>
      <c r="B7272" s="14">
        <v>664</v>
      </c>
    </row>
    <row r="7273" spans="1:2" x14ac:dyDescent="0.25">
      <c r="A7273" s="12" t="s">
        <v>13251</v>
      </c>
      <c r="B7273" s="14">
        <v>654</v>
      </c>
    </row>
    <row r="7274" spans="1:2" x14ac:dyDescent="0.25">
      <c r="A7274" s="12" t="s">
        <v>13252</v>
      </c>
      <c r="B7274" s="14">
        <v>654</v>
      </c>
    </row>
    <row r="7275" spans="1:2" x14ac:dyDescent="0.25">
      <c r="A7275" s="12" t="s">
        <v>13253</v>
      </c>
      <c r="B7275" s="14">
        <v>664</v>
      </c>
    </row>
    <row r="7276" spans="1:2" x14ac:dyDescent="0.25">
      <c r="A7276" s="12" t="s">
        <v>13254</v>
      </c>
      <c r="B7276" s="14">
        <v>664</v>
      </c>
    </row>
    <row r="7277" spans="1:2" x14ac:dyDescent="0.25">
      <c r="A7277" s="12" t="s">
        <v>13255</v>
      </c>
      <c r="B7277" s="14">
        <v>664</v>
      </c>
    </row>
    <row r="7278" spans="1:2" x14ac:dyDescent="0.25">
      <c r="A7278" s="12" t="s">
        <v>13256</v>
      </c>
      <c r="B7278" s="14">
        <v>664</v>
      </c>
    </row>
    <row r="7279" spans="1:2" x14ac:dyDescent="0.25">
      <c r="A7279" s="12" t="s">
        <v>13257</v>
      </c>
      <c r="B7279" s="14">
        <v>674</v>
      </c>
    </row>
    <row r="7280" spans="1:2" x14ac:dyDescent="0.25">
      <c r="A7280" s="12" t="s">
        <v>13258</v>
      </c>
      <c r="B7280" s="14">
        <v>684</v>
      </c>
    </row>
    <row r="7281" spans="1:2" x14ac:dyDescent="0.25">
      <c r="A7281" s="12" t="s">
        <v>13259</v>
      </c>
      <c r="B7281" s="14">
        <v>674</v>
      </c>
    </row>
    <row r="7282" spans="1:2" x14ac:dyDescent="0.25">
      <c r="A7282" s="12" t="s">
        <v>13260</v>
      </c>
      <c r="B7282" s="14">
        <v>674</v>
      </c>
    </row>
    <row r="7283" spans="1:2" x14ac:dyDescent="0.25">
      <c r="A7283" s="12" t="s">
        <v>13261</v>
      </c>
      <c r="B7283" s="14">
        <v>674</v>
      </c>
    </row>
    <row r="7284" spans="1:2" x14ac:dyDescent="0.25">
      <c r="A7284" s="12" t="s">
        <v>13262</v>
      </c>
      <c r="B7284" s="14">
        <v>674</v>
      </c>
    </row>
    <row r="7285" spans="1:2" x14ac:dyDescent="0.25">
      <c r="A7285" s="12" t="s">
        <v>13263</v>
      </c>
      <c r="B7285" s="14">
        <v>674</v>
      </c>
    </row>
    <row r="7286" spans="1:2" x14ac:dyDescent="0.25">
      <c r="A7286" s="12" t="s">
        <v>13264</v>
      </c>
      <c r="B7286" s="14">
        <v>674</v>
      </c>
    </row>
    <row r="7287" spans="1:2" x14ac:dyDescent="0.25">
      <c r="A7287" s="12" t="s">
        <v>13265</v>
      </c>
      <c r="B7287" s="14">
        <v>674</v>
      </c>
    </row>
    <row r="7288" spans="1:2" x14ac:dyDescent="0.25">
      <c r="A7288" s="12" t="s">
        <v>13266</v>
      </c>
      <c r="B7288" s="14">
        <v>664</v>
      </c>
    </row>
    <row r="7289" spans="1:2" x14ac:dyDescent="0.25">
      <c r="A7289" s="12" t="s">
        <v>13267</v>
      </c>
      <c r="B7289" s="14">
        <v>674</v>
      </c>
    </row>
    <row r="7290" spans="1:2" x14ac:dyDescent="0.25">
      <c r="A7290" s="12" t="s">
        <v>13268</v>
      </c>
      <c r="B7290" s="14">
        <v>654</v>
      </c>
    </row>
    <row r="7291" spans="1:2" x14ac:dyDescent="0.25">
      <c r="A7291" s="12" t="s">
        <v>13269</v>
      </c>
      <c r="B7291" s="14">
        <v>674</v>
      </c>
    </row>
    <row r="7292" spans="1:2" x14ac:dyDescent="0.25">
      <c r="A7292" s="12" t="s">
        <v>13270</v>
      </c>
      <c r="B7292" s="14">
        <v>664</v>
      </c>
    </row>
    <row r="7293" spans="1:2" x14ac:dyDescent="0.25">
      <c r="A7293" s="12" t="s">
        <v>13271</v>
      </c>
      <c r="B7293" s="14">
        <v>664</v>
      </c>
    </row>
    <row r="7294" spans="1:2" x14ac:dyDescent="0.25">
      <c r="A7294" s="12" t="s">
        <v>13272</v>
      </c>
      <c r="B7294" s="14">
        <v>664</v>
      </c>
    </row>
    <row r="7295" spans="1:2" x14ac:dyDescent="0.25">
      <c r="A7295" s="12" t="s">
        <v>13273</v>
      </c>
      <c r="B7295" s="14">
        <v>644</v>
      </c>
    </row>
    <row r="7296" spans="1:2" x14ac:dyDescent="0.25">
      <c r="A7296" s="12" t="s">
        <v>13274</v>
      </c>
      <c r="B7296" s="14">
        <v>664</v>
      </c>
    </row>
    <row r="7297" spans="1:2" x14ac:dyDescent="0.25">
      <c r="A7297" s="12" t="s">
        <v>13275</v>
      </c>
      <c r="B7297" s="14">
        <v>684</v>
      </c>
    </row>
    <row r="7298" spans="1:2" x14ac:dyDescent="0.25">
      <c r="A7298" s="12" t="s">
        <v>13276</v>
      </c>
      <c r="B7298" s="14">
        <v>694</v>
      </c>
    </row>
    <row r="7299" spans="1:2" x14ac:dyDescent="0.25">
      <c r="A7299" s="12" t="s">
        <v>13277</v>
      </c>
      <c r="B7299" s="14">
        <v>684</v>
      </c>
    </row>
    <row r="7300" spans="1:2" x14ac:dyDescent="0.25">
      <c r="A7300" s="12" t="s">
        <v>13278</v>
      </c>
      <c r="B7300" s="14">
        <v>684</v>
      </c>
    </row>
    <row r="7301" spans="1:2" x14ac:dyDescent="0.25">
      <c r="A7301" s="12" t="s">
        <v>13279</v>
      </c>
      <c r="B7301" s="14">
        <v>694</v>
      </c>
    </row>
    <row r="7302" spans="1:2" x14ac:dyDescent="0.25">
      <c r="A7302" s="12" t="s">
        <v>13280</v>
      </c>
      <c r="B7302" s="14">
        <v>684</v>
      </c>
    </row>
    <row r="7303" spans="1:2" x14ac:dyDescent="0.25">
      <c r="A7303" s="12" t="s">
        <v>13281</v>
      </c>
      <c r="B7303" s="14">
        <v>694</v>
      </c>
    </row>
    <row r="7304" spans="1:2" x14ac:dyDescent="0.25">
      <c r="A7304" s="12" t="s">
        <v>13282</v>
      </c>
      <c r="B7304" s="14">
        <v>694</v>
      </c>
    </row>
    <row r="7305" spans="1:2" x14ac:dyDescent="0.25">
      <c r="A7305" s="12" t="s">
        <v>13283</v>
      </c>
      <c r="B7305" s="14">
        <v>705</v>
      </c>
    </row>
    <row r="7306" spans="1:2" x14ac:dyDescent="0.25">
      <c r="A7306" s="12" t="s">
        <v>13284</v>
      </c>
      <c r="B7306" s="14">
        <v>736</v>
      </c>
    </row>
    <row r="7307" spans="1:2" x14ac:dyDescent="0.25">
      <c r="A7307" s="12" t="s">
        <v>13285</v>
      </c>
      <c r="B7307" s="14">
        <v>747</v>
      </c>
    </row>
    <row r="7308" spans="1:2" x14ac:dyDescent="0.25">
      <c r="A7308" s="12" t="s">
        <v>13286</v>
      </c>
      <c r="B7308" s="14">
        <v>747</v>
      </c>
    </row>
    <row r="7309" spans="1:2" x14ac:dyDescent="0.25">
      <c r="A7309" s="12" t="s">
        <v>13287</v>
      </c>
      <c r="B7309" s="14">
        <v>758</v>
      </c>
    </row>
    <row r="7310" spans="1:2" x14ac:dyDescent="0.25">
      <c r="A7310" s="12" t="s">
        <v>13288</v>
      </c>
      <c r="B7310" s="14">
        <v>747</v>
      </c>
    </row>
    <row r="7311" spans="1:2" x14ac:dyDescent="0.25">
      <c r="A7311" s="12" t="s">
        <v>13289</v>
      </c>
      <c r="B7311" s="14">
        <v>747</v>
      </c>
    </row>
    <row r="7312" spans="1:2" x14ac:dyDescent="0.25">
      <c r="A7312" s="12" t="s">
        <v>13290</v>
      </c>
      <c r="B7312" s="14">
        <v>758</v>
      </c>
    </row>
    <row r="7313" spans="1:2" x14ac:dyDescent="0.25">
      <c r="A7313" s="12" t="s">
        <v>13291</v>
      </c>
      <c r="B7313" s="14">
        <v>747</v>
      </c>
    </row>
    <row r="7314" spans="1:2" x14ac:dyDescent="0.25">
      <c r="A7314" s="12" t="s">
        <v>13292</v>
      </c>
      <c r="B7314" s="14">
        <v>747</v>
      </c>
    </row>
    <row r="7315" spans="1:2" x14ac:dyDescent="0.25">
      <c r="A7315" s="12" t="s">
        <v>13293</v>
      </c>
      <c r="B7315" s="14">
        <v>779</v>
      </c>
    </row>
    <row r="7316" spans="1:2" x14ac:dyDescent="0.25">
      <c r="A7316" s="12" t="s">
        <v>13294</v>
      </c>
      <c r="B7316" s="15">
        <v>1023</v>
      </c>
    </row>
    <row r="7317" spans="1:2" x14ac:dyDescent="0.25">
      <c r="A7317" s="12" t="s">
        <v>13295</v>
      </c>
      <c r="B7317" s="14">
        <v>860</v>
      </c>
    </row>
    <row r="7318" spans="1:2" x14ac:dyDescent="0.25">
      <c r="A7318" s="12" t="s">
        <v>13296</v>
      </c>
      <c r="B7318" s="14">
        <v>791</v>
      </c>
    </row>
    <row r="7319" spans="1:2" x14ac:dyDescent="0.25">
      <c r="A7319" s="12" t="s">
        <v>13297</v>
      </c>
      <c r="B7319" s="14">
        <v>747</v>
      </c>
    </row>
    <row r="7320" spans="1:2" x14ac:dyDescent="0.25">
      <c r="A7320" s="12" t="s">
        <v>13298</v>
      </c>
      <c r="B7320" s="14">
        <v>694</v>
      </c>
    </row>
    <row r="7321" spans="1:2" x14ac:dyDescent="0.25">
      <c r="A7321" s="12" t="s">
        <v>13299</v>
      </c>
      <c r="B7321" s="14">
        <v>684</v>
      </c>
    </row>
    <row r="7322" spans="1:2" x14ac:dyDescent="0.25">
      <c r="A7322" s="12" t="s">
        <v>13300</v>
      </c>
      <c r="B7322" s="14">
        <v>674</v>
      </c>
    </row>
    <row r="7323" spans="1:2" x14ac:dyDescent="0.25">
      <c r="A7323" s="12" t="s">
        <v>13301</v>
      </c>
      <c r="B7323" s="14">
        <v>664</v>
      </c>
    </row>
    <row r="7324" spans="1:2" x14ac:dyDescent="0.25">
      <c r="A7324" s="12" t="s">
        <v>13302</v>
      </c>
      <c r="B7324" s="14">
        <v>664</v>
      </c>
    </row>
    <row r="7325" spans="1:2" x14ac:dyDescent="0.25">
      <c r="A7325" s="12" t="s">
        <v>13303</v>
      </c>
      <c r="B7325" s="14">
        <v>674</v>
      </c>
    </row>
    <row r="7326" spans="1:2" x14ac:dyDescent="0.25">
      <c r="A7326" s="12" t="s">
        <v>13304</v>
      </c>
      <c r="B7326" s="14">
        <v>664</v>
      </c>
    </row>
    <row r="7327" spans="1:2" x14ac:dyDescent="0.25">
      <c r="A7327" s="12" t="s">
        <v>13305</v>
      </c>
      <c r="B7327" s="14">
        <v>674</v>
      </c>
    </row>
    <row r="7328" spans="1:2" x14ac:dyDescent="0.25">
      <c r="A7328" s="12" t="s">
        <v>13306</v>
      </c>
      <c r="B7328" s="14">
        <v>674</v>
      </c>
    </row>
    <row r="7329" spans="1:2" x14ac:dyDescent="0.25">
      <c r="A7329" s="12" t="s">
        <v>13307</v>
      </c>
      <c r="B7329" s="14">
        <v>664</v>
      </c>
    </row>
    <row r="7330" spans="1:2" x14ac:dyDescent="0.25">
      <c r="A7330" s="12" t="s">
        <v>13308</v>
      </c>
      <c r="B7330" s="14">
        <v>664</v>
      </c>
    </row>
    <row r="7331" spans="1:2" x14ac:dyDescent="0.25">
      <c r="A7331" s="12" t="s">
        <v>13309</v>
      </c>
      <c r="B7331" s="14">
        <v>664</v>
      </c>
    </row>
    <row r="7332" spans="1:2" x14ac:dyDescent="0.25">
      <c r="A7332" s="12" t="s">
        <v>13310</v>
      </c>
      <c r="B7332" s="14">
        <v>664</v>
      </c>
    </row>
    <row r="7333" spans="1:2" x14ac:dyDescent="0.25">
      <c r="A7333" s="12" t="s">
        <v>13311</v>
      </c>
      <c r="B7333" s="14">
        <v>664</v>
      </c>
    </row>
    <row r="7334" spans="1:2" x14ac:dyDescent="0.25">
      <c r="A7334" s="12" t="s">
        <v>13312</v>
      </c>
      <c r="B7334" s="14">
        <v>664</v>
      </c>
    </row>
    <row r="7335" spans="1:2" x14ac:dyDescent="0.25">
      <c r="A7335" s="12" t="s">
        <v>13313</v>
      </c>
      <c r="B7335" s="14">
        <v>654</v>
      </c>
    </row>
    <row r="7336" spans="1:2" x14ac:dyDescent="0.25">
      <c r="A7336" s="12" t="s">
        <v>13314</v>
      </c>
      <c r="B7336" s="14">
        <v>654</v>
      </c>
    </row>
    <row r="7337" spans="1:2" x14ac:dyDescent="0.25">
      <c r="A7337" s="12" t="s">
        <v>13315</v>
      </c>
      <c r="B7337" s="14">
        <v>654</v>
      </c>
    </row>
    <row r="7338" spans="1:2" x14ac:dyDescent="0.25">
      <c r="A7338" s="12" t="s">
        <v>13316</v>
      </c>
      <c r="B7338" s="14">
        <v>654</v>
      </c>
    </row>
    <row r="7339" spans="1:2" x14ac:dyDescent="0.25">
      <c r="A7339" s="12" t="s">
        <v>13317</v>
      </c>
      <c r="B7339" s="14">
        <v>654</v>
      </c>
    </row>
    <row r="7340" spans="1:2" x14ac:dyDescent="0.25">
      <c r="A7340" s="12" t="s">
        <v>13318</v>
      </c>
      <c r="B7340" s="14">
        <v>644</v>
      </c>
    </row>
    <row r="7341" spans="1:2" x14ac:dyDescent="0.25">
      <c r="A7341" s="12" t="s">
        <v>13319</v>
      </c>
      <c r="B7341" s="14">
        <v>644</v>
      </c>
    </row>
    <row r="7342" spans="1:2" x14ac:dyDescent="0.25">
      <c r="A7342" s="12" t="s">
        <v>13320</v>
      </c>
      <c r="B7342" s="14">
        <v>635</v>
      </c>
    </row>
    <row r="7343" spans="1:2" x14ac:dyDescent="0.25">
      <c r="A7343" s="12" t="s">
        <v>13321</v>
      </c>
      <c r="B7343" s="14">
        <v>644</v>
      </c>
    </row>
    <row r="7344" spans="1:2" x14ac:dyDescent="0.25">
      <c r="A7344" s="12" t="s">
        <v>13322</v>
      </c>
      <c r="B7344" s="14">
        <v>644</v>
      </c>
    </row>
    <row r="7345" spans="1:2" x14ac:dyDescent="0.25">
      <c r="A7345" s="12" t="s">
        <v>13323</v>
      </c>
      <c r="B7345" s="14">
        <v>654</v>
      </c>
    </row>
    <row r="7346" spans="1:2" x14ac:dyDescent="0.25">
      <c r="A7346" s="12" t="s">
        <v>13324</v>
      </c>
      <c r="B7346" s="14">
        <v>654</v>
      </c>
    </row>
    <row r="7347" spans="1:2" x14ac:dyDescent="0.25">
      <c r="A7347" s="12" t="s">
        <v>13325</v>
      </c>
      <c r="B7347" s="14">
        <v>644</v>
      </c>
    </row>
    <row r="7348" spans="1:2" x14ac:dyDescent="0.25">
      <c r="A7348" s="12" t="s">
        <v>13326</v>
      </c>
      <c r="B7348" s="14">
        <v>644</v>
      </c>
    </row>
    <row r="7349" spans="1:2" x14ac:dyDescent="0.25">
      <c r="A7349" s="12" t="s">
        <v>13327</v>
      </c>
      <c r="B7349" s="14">
        <v>635</v>
      </c>
    </row>
    <row r="7350" spans="1:2" x14ac:dyDescent="0.25">
      <c r="A7350" s="12" t="s">
        <v>13328</v>
      </c>
      <c r="B7350" s="14">
        <v>625</v>
      </c>
    </row>
    <row r="7351" spans="1:2" x14ac:dyDescent="0.25">
      <c r="A7351" s="12" t="s">
        <v>13329</v>
      </c>
      <c r="B7351" s="14">
        <v>635</v>
      </c>
    </row>
    <row r="7352" spans="1:2" x14ac:dyDescent="0.25">
      <c r="A7352" s="12" t="s">
        <v>13330</v>
      </c>
      <c r="B7352" s="14">
        <v>644</v>
      </c>
    </row>
    <row r="7353" spans="1:2" x14ac:dyDescent="0.25">
      <c r="A7353" s="12" t="s">
        <v>13331</v>
      </c>
      <c r="B7353" s="14">
        <v>635</v>
      </c>
    </row>
    <row r="7354" spans="1:2" x14ac:dyDescent="0.25">
      <c r="A7354" s="12" t="s">
        <v>13332</v>
      </c>
      <c r="B7354" s="14">
        <v>635</v>
      </c>
    </row>
    <row r="7355" spans="1:2" x14ac:dyDescent="0.25">
      <c r="A7355" s="12" t="s">
        <v>13333</v>
      </c>
      <c r="B7355" s="14">
        <v>635</v>
      </c>
    </row>
    <row r="7356" spans="1:2" x14ac:dyDescent="0.25">
      <c r="A7356" s="12" t="s">
        <v>13334</v>
      </c>
      <c r="B7356" s="14">
        <v>625</v>
      </c>
    </row>
    <row r="7357" spans="1:2" x14ac:dyDescent="0.25">
      <c r="A7357" s="12" t="s">
        <v>13335</v>
      </c>
      <c r="B7357" s="14">
        <v>635</v>
      </c>
    </row>
    <row r="7358" spans="1:2" x14ac:dyDescent="0.25">
      <c r="A7358" s="12" t="s">
        <v>13336</v>
      </c>
      <c r="B7358" s="14">
        <v>635</v>
      </c>
    </row>
    <row r="7359" spans="1:2" x14ac:dyDescent="0.25">
      <c r="A7359" s="12" t="s">
        <v>13337</v>
      </c>
      <c r="B7359" s="14">
        <v>625</v>
      </c>
    </row>
    <row r="7360" spans="1:2" x14ac:dyDescent="0.25">
      <c r="A7360" s="12" t="s">
        <v>13338</v>
      </c>
      <c r="B7360" s="14">
        <v>625</v>
      </c>
    </row>
    <row r="7361" spans="1:2" x14ac:dyDescent="0.25">
      <c r="A7361" s="12" t="s">
        <v>13339</v>
      </c>
      <c r="B7361" s="14">
        <v>625</v>
      </c>
    </row>
    <row r="7362" spans="1:2" x14ac:dyDescent="0.25">
      <c r="A7362" s="12" t="s">
        <v>13340</v>
      </c>
      <c r="B7362" s="14">
        <v>625</v>
      </c>
    </row>
    <row r="7363" spans="1:2" x14ac:dyDescent="0.25">
      <c r="A7363" s="12" t="s">
        <v>13341</v>
      </c>
      <c r="B7363" s="14">
        <v>625</v>
      </c>
    </row>
    <row r="7364" spans="1:2" x14ac:dyDescent="0.25">
      <c r="A7364" s="12" t="s">
        <v>13342</v>
      </c>
      <c r="B7364" s="14">
        <v>616</v>
      </c>
    </row>
    <row r="7365" spans="1:2" x14ac:dyDescent="0.25">
      <c r="A7365" s="12" t="s">
        <v>13343</v>
      </c>
      <c r="B7365" s="14">
        <v>616</v>
      </c>
    </row>
    <row r="7366" spans="1:2" x14ac:dyDescent="0.25">
      <c r="A7366" s="12" t="s">
        <v>13344</v>
      </c>
      <c r="B7366" s="14">
        <v>616</v>
      </c>
    </row>
    <row r="7367" spans="1:2" x14ac:dyDescent="0.25">
      <c r="A7367" s="12" t="s">
        <v>13345</v>
      </c>
      <c r="B7367" s="14">
        <v>616</v>
      </c>
    </row>
    <row r="7368" spans="1:2" x14ac:dyDescent="0.25">
      <c r="A7368" s="12" t="s">
        <v>13346</v>
      </c>
      <c r="B7368" s="14">
        <v>625</v>
      </c>
    </row>
    <row r="7369" spans="1:2" x14ac:dyDescent="0.25">
      <c r="A7369" s="12" t="s">
        <v>13347</v>
      </c>
      <c r="B7369" s="14">
        <v>625</v>
      </c>
    </row>
    <row r="7370" spans="1:2" x14ac:dyDescent="0.25">
      <c r="A7370" s="12" t="s">
        <v>13348</v>
      </c>
      <c r="B7370" s="14">
        <v>616</v>
      </c>
    </row>
    <row r="7371" spans="1:2" x14ac:dyDescent="0.25">
      <c r="A7371" s="12" t="s">
        <v>13349</v>
      </c>
      <c r="B7371" s="14">
        <v>625</v>
      </c>
    </row>
    <row r="7372" spans="1:2" x14ac:dyDescent="0.25">
      <c r="A7372" s="12" t="s">
        <v>13350</v>
      </c>
      <c r="B7372" s="14">
        <v>616</v>
      </c>
    </row>
    <row r="7373" spans="1:2" x14ac:dyDescent="0.25">
      <c r="A7373" s="12" t="s">
        <v>13351</v>
      </c>
      <c r="B7373" s="14">
        <v>625</v>
      </c>
    </row>
    <row r="7374" spans="1:2" x14ac:dyDescent="0.25">
      <c r="A7374" s="12" t="s">
        <v>13352</v>
      </c>
      <c r="B7374" s="14">
        <v>625</v>
      </c>
    </row>
    <row r="7375" spans="1:2" x14ac:dyDescent="0.25">
      <c r="A7375" s="12" t="s">
        <v>13353</v>
      </c>
      <c r="B7375" s="14">
        <v>616</v>
      </c>
    </row>
    <row r="7376" spans="1:2" x14ac:dyDescent="0.25">
      <c r="A7376" s="12" t="s">
        <v>13354</v>
      </c>
      <c r="B7376" s="14">
        <v>625</v>
      </c>
    </row>
    <row r="7377" spans="1:2" x14ac:dyDescent="0.25">
      <c r="A7377" s="12" t="s">
        <v>13355</v>
      </c>
      <c r="B7377" s="14">
        <v>616</v>
      </c>
    </row>
    <row r="7378" spans="1:2" x14ac:dyDescent="0.25">
      <c r="A7378" s="12" t="s">
        <v>13356</v>
      </c>
      <c r="B7378" s="14">
        <v>625</v>
      </c>
    </row>
    <row r="7379" spans="1:2" x14ac:dyDescent="0.25">
      <c r="A7379" s="12" t="s">
        <v>13357</v>
      </c>
      <c r="B7379" s="14">
        <v>625</v>
      </c>
    </row>
    <row r="7380" spans="1:2" x14ac:dyDescent="0.25">
      <c r="A7380" s="12" t="s">
        <v>13358</v>
      </c>
      <c r="B7380" s="14">
        <v>625</v>
      </c>
    </row>
    <row r="7381" spans="1:2" x14ac:dyDescent="0.25">
      <c r="A7381" s="12" t="s">
        <v>13359</v>
      </c>
      <c r="B7381" s="14">
        <v>616</v>
      </c>
    </row>
    <row r="7382" spans="1:2" x14ac:dyDescent="0.25">
      <c r="A7382" s="12" t="s">
        <v>13360</v>
      </c>
      <c r="B7382" s="14">
        <v>606</v>
      </c>
    </row>
    <row r="7383" spans="1:2" x14ac:dyDescent="0.25">
      <c r="A7383" s="12" t="s">
        <v>13361</v>
      </c>
      <c r="B7383" s="14">
        <v>606</v>
      </c>
    </row>
    <row r="7384" spans="1:2" x14ac:dyDescent="0.25">
      <c r="A7384" s="12" t="s">
        <v>13362</v>
      </c>
      <c r="B7384" s="14">
        <v>606</v>
      </c>
    </row>
    <row r="7385" spans="1:2" x14ac:dyDescent="0.25">
      <c r="A7385" s="12" t="s">
        <v>13363</v>
      </c>
      <c r="B7385" s="14">
        <v>616</v>
      </c>
    </row>
    <row r="7386" spans="1:2" x14ac:dyDescent="0.25">
      <c r="A7386" s="12" t="s">
        <v>13364</v>
      </c>
      <c r="B7386" s="14">
        <v>597</v>
      </c>
    </row>
    <row r="7387" spans="1:2" x14ac:dyDescent="0.25">
      <c r="A7387" s="12" t="s">
        <v>13365</v>
      </c>
      <c r="B7387" s="14">
        <v>606</v>
      </c>
    </row>
    <row r="7388" spans="1:2" x14ac:dyDescent="0.25">
      <c r="A7388" s="12" t="s">
        <v>13366</v>
      </c>
      <c r="B7388" s="14">
        <v>606</v>
      </c>
    </row>
    <row r="7389" spans="1:2" x14ac:dyDescent="0.25">
      <c r="A7389" s="12" t="s">
        <v>13367</v>
      </c>
      <c r="B7389" s="14">
        <v>606</v>
      </c>
    </row>
    <row r="7390" spans="1:2" x14ac:dyDescent="0.25">
      <c r="A7390" s="12" t="s">
        <v>13368</v>
      </c>
      <c r="B7390" s="14">
        <v>616</v>
      </c>
    </row>
    <row r="7391" spans="1:2" x14ac:dyDescent="0.25">
      <c r="A7391" s="12" t="s">
        <v>13369</v>
      </c>
      <c r="B7391" s="14">
        <v>606</v>
      </c>
    </row>
    <row r="7392" spans="1:2" x14ac:dyDescent="0.25">
      <c r="A7392" s="12" t="s">
        <v>13370</v>
      </c>
      <c r="B7392" s="14">
        <v>606</v>
      </c>
    </row>
    <row r="7393" spans="1:2" x14ac:dyDescent="0.25">
      <c r="A7393" s="12" t="s">
        <v>13371</v>
      </c>
      <c r="B7393" s="14">
        <v>606</v>
      </c>
    </row>
    <row r="7394" spans="1:2" x14ac:dyDescent="0.25">
      <c r="A7394" s="12" t="s">
        <v>13372</v>
      </c>
      <c r="B7394" s="14">
        <v>606</v>
      </c>
    </row>
    <row r="7395" spans="1:2" x14ac:dyDescent="0.25">
      <c r="A7395" s="12" t="s">
        <v>13373</v>
      </c>
      <c r="B7395" s="14">
        <v>606</v>
      </c>
    </row>
    <row r="7396" spans="1:2" x14ac:dyDescent="0.25">
      <c r="A7396" s="12" t="s">
        <v>13374</v>
      </c>
      <c r="B7396" s="14">
        <v>616</v>
      </c>
    </row>
    <row r="7397" spans="1:2" x14ac:dyDescent="0.25">
      <c r="A7397" s="12" t="s">
        <v>13375</v>
      </c>
      <c r="B7397" s="14">
        <v>606</v>
      </c>
    </row>
    <row r="7398" spans="1:2" x14ac:dyDescent="0.25">
      <c r="A7398" s="12" t="s">
        <v>13376</v>
      </c>
      <c r="B7398" s="14">
        <v>606</v>
      </c>
    </row>
    <row r="7399" spans="1:2" x14ac:dyDescent="0.25">
      <c r="A7399" s="12" t="s">
        <v>13377</v>
      </c>
      <c r="B7399" s="14">
        <v>616</v>
      </c>
    </row>
    <row r="7400" spans="1:2" x14ac:dyDescent="0.25">
      <c r="A7400" s="12" t="s">
        <v>13378</v>
      </c>
      <c r="B7400" s="14">
        <v>616</v>
      </c>
    </row>
    <row r="7401" spans="1:2" x14ac:dyDescent="0.25">
      <c r="A7401" s="12" t="s">
        <v>13379</v>
      </c>
      <c r="B7401" s="14">
        <v>616</v>
      </c>
    </row>
    <row r="7402" spans="1:2" x14ac:dyDescent="0.25">
      <c r="A7402" s="12" t="s">
        <v>13380</v>
      </c>
      <c r="B7402" s="14">
        <v>625</v>
      </c>
    </row>
    <row r="7403" spans="1:2" x14ac:dyDescent="0.25">
      <c r="A7403" s="12" t="s">
        <v>13381</v>
      </c>
      <c r="B7403" s="14">
        <v>606</v>
      </c>
    </row>
    <row r="7404" spans="1:2" x14ac:dyDescent="0.25">
      <c r="A7404" s="12" t="s">
        <v>13382</v>
      </c>
      <c r="B7404" s="14">
        <v>606</v>
      </c>
    </row>
    <row r="7405" spans="1:2" x14ac:dyDescent="0.25">
      <c r="A7405" s="12" t="s">
        <v>13383</v>
      </c>
      <c r="B7405" s="14">
        <v>616</v>
      </c>
    </row>
    <row r="7406" spans="1:2" x14ac:dyDescent="0.25">
      <c r="A7406" s="12" t="s">
        <v>13384</v>
      </c>
      <c r="B7406" s="14">
        <v>616</v>
      </c>
    </row>
    <row r="7407" spans="1:2" x14ac:dyDescent="0.25">
      <c r="A7407" s="12" t="s">
        <v>13385</v>
      </c>
      <c r="B7407" s="14">
        <v>616</v>
      </c>
    </row>
    <row r="7408" spans="1:2" x14ac:dyDescent="0.25">
      <c r="A7408" s="12" t="s">
        <v>13386</v>
      </c>
      <c r="B7408" s="14">
        <v>616</v>
      </c>
    </row>
    <row r="7409" spans="1:2" x14ac:dyDescent="0.25">
      <c r="A7409" s="12" t="s">
        <v>13387</v>
      </c>
      <c r="B7409" s="14">
        <v>616</v>
      </c>
    </row>
    <row r="7410" spans="1:2" x14ac:dyDescent="0.25">
      <c r="A7410" s="12" t="s">
        <v>13388</v>
      </c>
      <c r="B7410" s="14">
        <v>606</v>
      </c>
    </row>
    <row r="7411" spans="1:2" x14ac:dyDescent="0.25">
      <c r="A7411" s="12" t="s">
        <v>13389</v>
      </c>
      <c r="B7411" s="14">
        <v>597</v>
      </c>
    </row>
    <row r="7412" spans="1:2" x14ac:dyDescent="0.25">
      <c r="A7412" s="12" t="s">
        <v>13390</v>
      </c>
      <c r="B7412" s="14">
        <v>606</v>
      </c>
    </row>
    <row r="7413" spans="1:2" x14ac:dyDescent="0.25">
      <c r="A7413" s="12" t="s">
        <v>13391</v>
      </c>
      <c r="B7413" s="14">
        <v>616</v>
      </c>
    </row>
    <row r="7414" spans="1:2" x14ac:dyDescent="0.25">
      <c r="A7414" s="12" t="s">
        <v>13392</v>
      </c>
      <c r="B7414" s="14">
        <v>606</v>
      </c>
    </row>
    <row r="7415" spans="1:2" x14ac:dyDescent="0.25">
      <c r="A7415" s="12" t="s">
        <v>13393</v>
      </c>
      <c r="B7415" s="14">
        <v>606</v>
      </c>
    </row>
    <row r="7416" spans="1:2" x14ac:dyDescent="0.25">
      <c r="A7416" s="12" t="s">
        <v>13394</v>
      </c>
      <c r="B7416" s="14">
        <v>597</v>
      </c>
    </row>
    <row r="7417" spans="1:2" x14ac:dyDescent="0.25">
      <c r="A7417" s="12" t="s">
        <v>13395</v>
      </c>
      <c r="B7417" s="14">
        <v>588</v>
      </c>
    </row>
    <row r="7418" spans="1:2" x14ac:dyDescent="0.25">
      <c r="A7418" s="12" t="s">
        <v>13396</v>
      </c>
      <c r="B7418" s="14">
        <v>579</v>
      </c>
    </row>
    <row r="7419" spans="1:2" x14ac:dyDescent="0.25">
      <c r="A7419" s="12" t="s">
        <v>13397</v>
      </c>
      <c r="B7419" s="14">
        <v>588</v>
      </c>
    </row>
    <row r="7420" spans="1:2" x14ac:dyDescent="0.25">
      <c r="A7420" s="12" t="s">
        <v>13398</v>
      </c>
      <c r="B7420" s="14">
        <v>579</v>
      </c>
    </row>
    <row r="7421" spans="1:2" x14ac:dyDescent="0.25">
      <c r="A7421" s="12" t="s">
        <v>13399</v>
      </c>
      <c r="B7421" s="14">
        <v>570</v>
      </c>
    </row>
    <row r="7422" spans="1:2" x14ac:dyDescent="0.25">
      <c r="A7422" s="12" t="s">
        <v>13400</v>
      </c>
      <c r="B7422" s="14">
        <v>570</v>
      </c>
    </row>
    <row r="7423" spans="1:2" x14ac:dyDescent="0.25">
      <c r="A7423" s="12" t="s">
        <v>13401</v>
      </c>
      <c r="B7423" s="14">
        <v>570</v>
      </c>
    </row>
    <row r="7424" spans="1:2" x14ac:dyDescent="0.25">
      <c r="A7424" s="12" t="s">
        <v>13402</v>
      </c>
      <c r="B7424" s="14">
        <v>570</v>
      </c>
    </row>
    <row r="7425" spans="1:2" x14ac:dyDescent="0.25">
      <c r="A7425" s="12" t="s">
        <v>13403</v>
      </c>
      <c r="B7425" s="14">
        <v>570</v>
      </c>
    </row>
    <row r="7426" spans="1:2" x14ac:dyDescent="0.25">
      <c r="A7426" s="12" t="s">
        <v>13404</v>
      </c>
      <c r="B7426" s="14">
        <v>561</v>
      </c>
    </row>
    <row r="7427" spans="1:2" x14ac:dyDescent="0.25">
      <c r="A7427" s="12" t="s">
        <v>13405</v>
      </c>
      <c r="B7427" s="14">
        <v>561</v>
      </c>
    </row>
    <row r="7428" spans="1:2" x14ac:dyDescent="0.25">
      <c r="A7428" s="12" t="s">
        <v>13406</v>
      </c>
      <c r="B7428" s="14">
        <v>561</v>
      </c>
    </row>
    <row r="7429" spans="1:2" x14ac:dyDescent="0.25">
      <c r="A7429" s="12" t="s">
        <v>13407</v>
      </c>
      <c r="B7429" s="14">
        <v>561</v>
      </c>
    </row>
    <row r="7430" spans="1:2" x14ac:dyDescent="0.25">
      <c r="A7430" s="12" t="s">
        <v>13408</v>
      </c>
      <c r="B7430" s="14">
        <v>552</v>
      </c>
    </row>
    <row r="7431" spans="1:2" x14ac:dyDescent="0.25">
      <c r="A7431" s="12" t="s">
        <v>13409</v>
      </c>
      <c r="B7431" s="14">
        <v>552</v>
      </c>
    </row>
    <row r="7432" spans="1:2" x14ac:dyDescent="0.25">
      <c r="A7432" s="12" t="s">
        <v>13410</v>
      </c>
      <c r="B7432" s="14">
        <v>552</v>
      </c>
    </row>
    <row r="7433" spans="1:2" x14ac:dyDescent="0.25">
      <c r="A7433" s="12" t="s">
        <v>13411</v>
      </c>
      <c r="B7433" s="14">
        <v>552</v>
      </c>
    </row>
    <row r="7434" spans="1:2" x14ac:dyDescent="0.25">
      <c r="A7434" s="12" t="s">
        <v>13412</v>
      </c>
      <c r="B7434" s="14">
        <v>552</v>
      </c>
    </row>
    <row r="7435" spans="1:2" x14ac:dyDescent="0.25">
      <c r="A7435" s="12" t="s">
        <v>13413</v>
      </c>
      <c r="B7435" s="14">
        <v>552</v>
      </c>
    </row>
    <row r="7436" spans="1:2" x14ac:dyDescent="0.25">
      <c r="A7436" s="12" t="s">
        <v>13414</v>
      </c>
      <c r="B7436" s="14">
        <v>552</v>
      </c>
    </row>
    <row r="7437" spans="1:2" x14ac:dyDescent="0.25">
      <c r="A7437" s="12" t="s">
        <v>13415</v>
      </c>
      <c r="B7437" s="14">
        <v>552</v>
      </c>
    </row>
    <row r="7438" spans="1:2" x14ac:dyDescent="0.25">
      <c r="A7438" s="12" t="s">
        <v>13416</v>
      </c>
      <c r="B7438" s="14">
        <v>544</v>
      </c>
    </row>
    <row r="7439" spans="1:2" x14ac:dyDescent="0.25">
      <c r="A7439" s="12" t="s">
        <v>13417</v>
      </c>
      <c r="B7439" s="14">
        <v>552</v>
      </c>
    </row>
    <row r="7440" spans="1:2" x14ac:dyDescent="0.25">
      <c r="A7440" s="12" t="s">
        <v>13418</v>
      </c>
      <c r="B7440" s="14">
        <v>552</v>
      </c>
    </row>
    <row r="7441" spans="1:2" x14ac:dyDescent="0.25">
      <c r="A7441" s="12" t="s">
        <v>13419</v>
      </c>
      <c r="B7441" s="14">
        <v>544</v>
      </c>
    </row>
    <row r="7442" spans="1:2" x14ac:dyDescent="0.25">
      <c r="A7442" s="12" t="s">
        <v>13420</v>
      </c>
      <c r="B7442" s="14">
        <v>552</v>
      </c>
    </row>
    <row r="7443" spans="1:2" x14ac:dyDescent="0.25">
      <c r="A7443" s="12" t="s">
        <v>13421</v>
      </c>
      <c r="B7443" s="14">
        <v>544</v>
      </c>
    </row>
    <row r="7444" spans="1:2" x14ac:dyDescent="0.25">
      <c r="A7444" s="12" t="s">
        <v>13422</v>
      </c>
      <c r="B7444" s="14">
        <v>552</v>
      </c>
    </row>
    <row r="7445" spans="1:2" x14ac:dyDescent="0.25">
      <c r="A7445" s="12" t="s">
        <v>13423</v>
      </c>
      <c r="B7445" s="14">
        <v>544</v>
      </c>
    </row>
    <row r="7446" spans="1:2" x14ac:dyDescent="0.25">
      <c r="A7446" s="12" t="s">
        <v>13424</v>
      </c>
      <c r="B7446" s="14">
        <v>544</v>
      </c>
    </row>
    <row r="7447" spans="1:2" x14ac:dyDescent="0.25">
      <c r="A7447" s="12" t="s">
        <v>13425</v>
      </c>
      <c r="B7447" s="14">
        <v>535</v>
      </c>
    </row>
    <row r="7448" spans="1:2" x14ac:dyDescent="0.25">
      <c r="A7448" s="12" t="s">
        <v>13426</v>
      </c>
      <c r="B7448" s="14">
        <v>535</v>
      </c>
    </row>
    <row r="7449" spans="1:2" x14ac:dyDescent="0.25">
      <c r="A7449" s="12" t="s">
        <v>13427</v>
      </c>
      <c r="B7449" s="14">
        <v>526</v>
      </c>
    </row>
    <row r="7450" spans="1:2" x14ac:dyDescent="0.25">
      <c r="A7450" s="12" t="s">
        <v>13428</v>
      </c>
      <c r="B7450" s="14">
        <v>518</v>
      </c>
    </row>
    <row r="7451" spans="1:2" x14ac:dyDescent="0.25">
      <c r="A7451" s="12" t="s">
        <v>13429</v>
      </c>
      <c r="B7451" s="14">
        <v>526</v>
      </c>
    </row>
    <row r="7452" spans="1:2" x14ac:dyDescent="0.25">
      <c r="A7452" s="12" t="s">
        <v>13430</v>
      </c>
      <c r="B7452" s="14">
        <v>518</v>
      </c>
    </row>
    <row r="7453" spans="1:2" x14ac:dyDescent="0.25">
      <c r="A7453" s="12" t="s">
        <v>13431</v>
      </c>
      <c r="B7453" s="14">
        <v>518</v>
      </c>
    </row>
    <row r="7454" spans="1:2" x14ac:dyDescent="0.25">
      <c r="A7454" s="12" t="s">
        <v>13432</v>
      </c>
      <c r="B7454" s="14">
        <v>510</v>
      </c>
    </row>
    <row r="7455" spans="1:2" x14ac:dyDescent="0.25">
      <c r="A7455" s="12" t="s">
        <v>13433</v>
      </c>
      <c r="B7455" s="14">
        <v>510</v>
      </c>
    </row>
    <row r="7456" spans="1:2" x14ac:dyDescent="0.25">
      <c r="A7456" s="12" t="s">
        <v>13434</v>
      </c>
      <c r="B7456" s="14">
        <v>501</v>
      </c>
    </row>
    <row r="7457" spans="1:2" x14ac:dyDescent="0.25">
      <c r="A7457" s="12" t="s">
        <v>13435</v>
      </c>
      <c r="B7457" s="14">
        <v>510</v>
      </c>
    </row>
    <row r="7458" spans="1:2" x14ac:dyDescent="0.25">
      <c r="A7458" s="12" t="s">
        <v>13436</v>
      </c>
      <c r="B7458" s="14">
        <v>501</v>
      </c>
    </row>
    <row r="7459" spans="1:2" x14ac:dyDescent="0.25">
      <c r="A7459" s="12" t="s">
        <v>13437</v>
      </c>
      <c r="B7459" s="14">
        <v>493</v>
      </c>
    </row>
    <row r="7460" spans="1:2" x14ac:dyDescent="0.25">
      <c r="A7460" s="12" t="s">
        <v>13438</v>
      </c>
      <c r="B7460" s="14">
        <v>485</v>
      </c>
    </row>
    <row r="7461" spans="1:2" x14ac:dyDescent="0.25">
      <c r="A7461" s="12" t="s">
        <v>13439</v>
      </c>
      <c r="B7461" s="14">
        <v>485</v>
      </c>
    </row>
    <row r="7462" spans="1:2" x14ac:dyDescent="0.25">
      <c r="A7462" s="12" t="s">
        <v>13440</v>
      </c>
      <c r="B7462" s="14">
        <v>493</v>
      </c>
    </row>
    <row r="7463" spans="1:2" x14ac:dyDescent="0.25">
      <c r="A7463" s="12" t="s">
        <v>13441</v>
      </c>
      <c r="B7463" s="14">
        <v>493</v>
      </c>
    </row>
    <row r="7464" spans="1:2" x14ac:dyDescent="0.25">
      <c r="A7464" s="12" t="s">
        <v>13442</v>
      </c>
      <c r="B7464" s="14">
        <v>485</v>
      </c>
    </row>
    <row r="7465" spans="1:2" x14ac:dyDescent="0.25">
      <c r="A7465" s="12" t="s">
        <v>13443</v>
      </c>
      <c r="B7465" s="14">
        <v>485</v>
      </c>
    </row>
    <row r="7466" spans="1:2" x14ac:dyDescent="0.25">
      <c r="A7466" s="12" t="s">
        <v>13444</v>
      </c>
      <c r="B7466" s="14">
        <v>493</v>
      </c>
    </row>
    <row r="7467" spans="1:2" x14ac:dyDescent="0.25">
      <c r="A7467" s="12" t="s">
        <v>13445</v>
      </c>
      <c r="B7467" s="14">
        <v>501</v>
      </c>
    </row>
    <row r="7468" spans="1:2" x14ac:dyDescent="0.25">
      <c r="A7468" s="12" t="s">
        <v>13446</v>
      </c>
      <c r="B7468" s="14">
        <v>501</v>
      </c>
    </row>
    <row r="7469" spans="1:2" x14ac:dyDescent="0.25">
      <c r="A7469" s="12" t="s">
        <v>13447</v>
      </c>
      <c r="B7469" s="14">
        <v>501</v>
      </c>
    </row>
    <row r="7470" spans="1:2" x14ac:dyDescent="0.25">
      <c r="A7470" s="12" t="s">
        <v>13448</v>
      </c>
      <c r="B7470" s="14">
        <v>501</v>
      </c>
    </row>
    <row r="7471" spans="1:2" x14ac:dyDescent="0.25">
      <c r="A7471" s="12" t="s">
        <v>13449</v>
      </c>
      <c r="B7471" s="14">
        <v>501</v>
      </c>
    </row>
    <row r="7472" spans="1:2" x14ac:dyDescent="0.25">
      <c r="A7472" s="12" t="s">
        <v>13450</v>
      </c>
      <c r="B7472" s="14">
        <v>501</v>
      </c>
    </row>
    <row r="7473" spans="1:2" x14ac:dyDescent="0.25">
      <c r="A7473" s="12" t="s">
        <v>13451</v>
      </c>
      <c r="B7473" s="14">
        <v>510</v>
      </c>
    </row>
    <row r="7474" spans="1:2" x14ac:dyDescent="0.25">
      <c r="A7474" s="12" t="s">
        <v>13452</v>
      </c>
      <c r="B7474" s="14">
        <v>501</v>
      </c>
    </row>
    <row r="7475" spans="1:2" x14ac:dyDescent="0.25">
      <c r="A7475" s="12" t="s">
        <v>13453</v>
      </c>
      <c r="B7475" s="14">
        <v>493</v>
      </c>
    </row>
    <row r="7476" spans="1:2" x14ac:dyDescent="0.25">
      <c r="A7476" s="12" t="s">
        <v>13454</v>
      </c>
      <c r="B7476" s="14">
        <v>501</v>
      </c>
    </row>
    <row r="7477" spans="1:2" x14ac:dyDescent="0.25">
      <c r="A7477" s="12" t="s">
        <v>13455</v>
      </c>
      <c r="B7477" s="14">
        <v>493</v>
      </c>
    </row>
    <row r="7478" spans="1:2" x14ac:dyDescent="0.25">
      <c r="A7478" s="12" t="s">
        <v>13456</v>
      </c>
      <c r="B7478" s="14">
        <v>493</v>
      </c>
    </row>
    <row r="7479" spans="1:2" x14ac:dyDescent="0.25">
      <c r="A7479" s="12" t="s">
        <v>13457</v>
      </c>
      <c r="B7479" s="14">
        <v>493</v>
      </c>
    </row>
    <row r="7480" spans="1:2" x14ac:dyDescent="0.25">
      <c r="A7480" s="12" t="s">
        <v>13458</v>
      </c>
      <c r="B7480" s="14">
        <v>493</v>
      </c>
    </row>
    <row r="7481" spans="1:2" x14ac:dyDescent="0.25">
      <c r="A7481" s="12" t="s">
        <v>13459</v>
      </c>
      <c r="B7481" s="14">
        <v>493</v>
      </c>
    </row>
    <row r="7482" spans="1:2" x14ac:dyDescent="0.25">
      <c r="A7482" s="12" t="s">
        <v>13460</v>
      </c>
      <c r="B7482" s="14">
        <v>485</v>
      </c>
    </row>
    <row r="7483" spans="1:2" x14ac:dyDescent="0.25">
      <c r="A7483" s="12" t="s">
        <v>13461</v>
      </c>
      <c r="B7483" s="14">
        <v>485</v>
      </c>
    </row>
    <row r="7484" spans="1:2" x14ac:dyDescent="0.25">
      <c r="A7484" s="12" t="s">
        <v>13462</v>
      </c>
      <c r="B7484" s="14">
        <v>485</v>
      </c>
    </row>
    <row r="7485" spans="1:2" x14ac:dyDescent="0.25">
      <c r="A7485" s="12" t="s">
        <v>13463</v>
      </c>
      <c r="B7485" s="14">
        <v>493</v>
      </c>
    </row>
    <row r="7486" spans="1:2" x14ac:dyDescent="0.25">
      <c r="A7486" s="12" t="s">
        <v>13464</v>
      </c>
      <c r="B7486" s="14">
        <v>485</v>
      </c>
    </row>
    <row r="7487" spans="1:2" x14ac:dyDescent="0.25">
      <c r="A7487" s="12" t="s">
        <v>13465</v>
      </c>
      <c r="B7487" s="14">
        <v>485</v>
      </c>
    </row>
    <row r="7488" spans="1:2" x14ac:dyDescent="0.25">
      <c r="A7488" s="12" t="s">
        <v>13466</v>
      </c>
      <c r="B7488" s="14">
        <v>485</v>
      </c>
    </row>
    <row r="7489" spans="1:2" x14ac:dyDescent="0.25">
      <c r="A7489" s="12" t="s">
        <v>13467</v>
      </c>
      <c r="B7489" s="14">
        <v>485</v>
      </c>
    </row>
    <row r="7490" spans="1:2" x14ac:dyDescent="0.25">
      <c r="A7490" s="12" t="s">
        <v>13468</v>
      </c>
      <c r="B7490" s="14">
        <v>493</v>
      </c>
    </row>
    <row r="7491" spans="1:2" x14ac:dyDescent="0.25">
      <c r="A7491" s="12" t="s">
        <v>13469</v>
      </c>
      <c r="B7491" s="14">
        <v>493</v>
      </c>
    </row>
    <row r="7492" spans="1:2" x14ac:dyDescent="0.25">
      <c r="A7492" s="12" t="s">
        <v>13470</v>
      </c>
      <c r="B7492" s="14">
        <v>493</v>
      </c>
    </row>
    <row r="7493" spans="1:2" x14ac:dyDescent="0.25">
      <c r="A7493" s="12" t="s">
        <v>13471</v>
      </c>
      <c r="B7493" s="14">
        <v>493</v>
      </c>
    </row>
    <row r="7494" spans="1:2" x14ac:dyDescent="0.25">
      <c r="A7494" s="12" t="s">
        <v>13472</v>
      </c>
      <c r="B7494" s="14">
        <v>493</v>
      </c>
    </row>
    <row r="7495" spans="1:2" x14ac:dyDescent="0.25">
      <c r="A7495" s="12" t="s">
        <v>13473</v>
      </c>
      <c r="B7495" s="14">
        <v>493</v>
      </c>
    </row>
    <row r="7496" spans="1:2" x14ac:dyDescent="0.25">
      <c r="A7496" s="12" t="s">
        <v>13474</v>
      </c>
      <c r="B7496" s="14">
        <v>493</v>
      </c>
    </row>
    <row r="7497" spans="1:2" x14ac:dyDescent="0.25">
      <c r="A7497" s="12" t="s">
        <v>13475</v>
      </c>
      <c r="B7497" s="14">
        <v>501</v>
      </c>
    </row>
    <row r="7498" spans="1:2" x14ac:dyDescent="0.25">
      <c r="A7498" s="12" t="s">
        <v>13476</v>
      </c>
      <c r="B7498" s="14">
        <v>501</v>
      </c>
    </row>
    <row r="7499" spans="1:2" x14ac:dyDescent="0.25">
      <c r="A7499" s="12" t="s">
        <v>13477</v>
      </c>
      <c r="B7499" s="14">
        <v>493</v>
      </c>
    </row>
    <row r="7500" spans="1:2" x14ac:dyDescent="0.25">
      <c r="A7500" s="12" t="s">
        <v>13478</v>
      </c>
      <c r="B7500" s="14">
        <v>493</v>
      </c>
    </row>
    <row r="7501" spans="1:2" x14ac:dyDescent="0.25">
      <c r="A7501" s="12" t="s">
        <v>13479</v>
      </c>
      <c r="B7501" s="14">
        <v>485</v>
      </c>
    </row>
    <row r="7502" spans="1:2" x14ac:dyDescent="0.25">
      <c r="A7502" s="12" t="s">
        <v>13480</v>
      </c>
      <c r="B7502" s="14">
        <v>493</v>
      </c>
    </row>
    <row r="7503" spans="1:2" x14ac:dyDescent="0.25">
      <c r="A7503" s="12" t="s">
        <v>13481</v>
      </c>
      <c r="B7503" s="14">
        <v>485</v>
      </c>
    </row>
    <row r="7504" spans="1:2" x14ac:dyDescent="0.25">
      <c r="A7504" s="12" t="s">
        <v>13482</v>
      </c>
      <c r="B7504" s="14">
        <v>485</v>
      </c>
    </row>
    <row r="7505" spans="1:2" x14ac:dyDescent="0.25">
      <c r="A7505" s="12" t="s">
        <v>13483</v>
      </c>
      <c r="B7505" s="14">
        <v>485</v>
      </c>
    </row>
    <row r="7506" spans="1:2" x14ac:dyDescent="0.25">
      <c r="A7506" s="12" t="s">
        <v>13484</v>
      </c>
      <c r="B7506" s="14">
        <v>477</v>
      </c>
    </row>
    <row r="7507" spans="1:2" x14ac:dyDescent="0.25">
      <c r="A7507" s="12" t="s">
        <v>13485</v>
      </c>
      <c r="B7507" s="14">
        <v>485</v>
      </c>
    </row>
    <row r="7508" spans="1:2" x14ac:dyDescent="0.25">
      <c r="A7508" s="12" t="s">
        <v>13486</v>
      </c>
      <c r="B7508" s="14">
        <v>477</v>
      </c>
    </row>
    <row r="7509" spans="1:2" x14ac:dyDescent="0.25">
      <c r="A7509" s="12" t="s">
        <v>13487</v>
      </c>
      <c r="B7509" s="14">
        <v>485</v>
      </c>
    </row>
    <row r="7510" spans="1:2" x14ac:dyDescent="0.25">
      <c r="A7510" s="12" t="s">
        <v>13488</v>
      </c>
      <c r="B7510" s="14">
        <v>485</v>
      </c>
    </row>
    <row r="7511" spans="1:2" x14ac:dyDescent="0.25">
      <c r="A7511" s="12" t="s">
        <v>13489</v>
      </c>
      <c r="B7511" s="14">
        <v>485</v>
      </c>
    </row>
    <row r="7512" spans="1:2" x14ac:dyDescent="0.25">
      <c r="A7512" s="12" t="s">
        <v>13490</v>
      </c>
      <c r="B7512" s="14">
        <v>485</v>
      </c>
    </row>
    <row r="7513" spans="1:2" x14ac:dyDescent="0.25">
      <c r="A7513" s="12" t="s">
        <v>13491</v>
      </c>
      <c r="B7513" s="14">
        <v>485</v>
      </c>
    </row>
    <row r="7514" spans="1:2" x14ac:dyDescent="0.25">
      <c r="A7514" s="12" t="s">
        <v>13492</v>
      </c>
      <c r="B7514" s="14">
        <v>485</v>
      </c>
    </row>
    <row r="7515" spans="1:2" x14ac:dyDescent="0.25">
      <c r="A7515" s="12" t="s">
        <v>13493</v>
      </c>
      <c r="B7515" s="14">
        <v>485</v>
      </c>
    </row>
    <row r="7516" spans="1:2" x14ac:dyDescent="0.25">
      <c r="A7516" s="12" t="s">
        <v>13494</v>
      </c>
      <c r="B7516" s="14">
        <v>485</v>
      </c>
    </row>
    <row r="7517" spans="1:2" x14ac:dyDescent="0.25">
      <c r="A7517" s="12" t="s">
        <v>13495</v>
      </c>
      <c r="B7517" s="14">
        <v>493</v>
      </c>
    </row>
    <row r="7518" spans="1:2" x14ac:dyDescent="0.25">
      <c r="A7518" s="12" t="s">
        <v>13496</v>
      </c>
      <c r="B7518" s="14">
        <v>493</v>
      </c>
    </row>
    <row r="7519" spans="1:2" x14ac:dyDescent="0.25">
      <c r="A7519" s="12" t="s">
        <v>13497</v>
      </c>
      <c r="B7519" s="14">
        <v>493</v>
      </c>
    </row>
    <row r="7520" spans="1:2" x14ac:dyDescent="0.25">
      <c r="A7520" s="12" t="s">
        <v>13498</v>
      </c>
      <c r="B7520" s="14">
        <v>493</v>
      </c>
    </row>
    <row r="7521" spans="1:2" x14ac:dyDescent="0.25">
      <c r="A7521" s="12" t="s">
        <v>13499</v>
      </c>
      <c r="B7521" s="14">
        <v>493</v>
      </c>
    </row>
    <row r="7522" spans="1:2" x14ac:dyDescent="0.25">
      <c r="A7522" s="12" t="s">
        <v>13500</v>
      </c>
      <c r="B7522" s="14">
        <v>501</v>
      </c>
    </row>
    <row r="7523" spans="1:2" x14ac:dyDescent="0.25">
      <c r="A7523" s="12" t="s">
        <v>13501</v>
      </c>
      <c r="B7523" s="14">
        <v>485</v>
      </c>
    </row>
    <row r="7524" spans="1:2" x14ac:dyDescent="0.25">
      <c r="A7524" s="12" t="s">
        <v>13502</v>
      </c>
      <c r="B7524" s="14">
        <v>493</v>
      </c>
    </row>
    <row r="7525" spans="1:2" x14ac:dyDescent="0.25">
      <c r="A7525" s="12" t="s">
        <v>13503</v>
      </c>
      <c r="B7525" s="14">
        <v>485</v>
      </c>
    </row>
    <row r="7526" spans="1:2" x14ac:dyDescent="0.25">
      <c r="A7526" s="12" t="s">
        <v>13504</v>
      </c>
      <c r="B7526" s="14">
        <v>485</v>
      </c>
    </row>
    <row r="7527" spans="1:2" x14ac:dyDescent="0.25">
      <c r="A7527" s="12" t="s">
        <v>13505</v>
      </c>
      <c r="B7527" s="14">
        <v>477</v>
      </c>
    </row>
    <row r="7528" spans="1:2" x14ac:dyDescent="0.25">
      <c r="A7528" s="12" t="s">
        <v>13506</v>
      </c>
      <c r="B7528" s="14">
        <v>485</v>
      </c>
    </row>
    <row r="7529" spans="1:2" x14ac:dyDescent="0.25">
      <c r="A7529" s="12" t="s">
        <v>13507</v>
      </c>
      <c r="B7529" s="14">
        <v>485</v>
      </c>
    </row>
    <row r="7530" spans="1:2" x14ac:dyDescent="0.25">
      <c r="A7530" s="12" t="s">
        <v>13508</v>
      </c>
      <c r="B7530" s="14">
        <v>477</v>
      </c>
    </row>
    <row r="7531" spans="1:2" x14ac:dyDescent="0.25">
      <c r="A7531" s="12" t="s">
        <v>13509</v>
      </c>
      <c r="B7531" s="14">
        <v>477</v>
      </c>
    </row>
    <row r="7532" spans="1:2" x14ac:dyDescent="0.25">
      <c r="A7532" s="12" t="s">
        <v>13510</v>
      </c>
      <c r="B7532" s="14">
        <v>469</v>
      </c>
    </row>
    <row r="7533" spans="1:2" x14ac:dyDescent="0.25">
      <c r="A7533" s="12" t="s">
        <v>13511</v>
      </c>
      <c r="B7533" s="14">
        <v>477</v>
      </c>
    </row>
    <row r="7534" spans="1:2" x14ac:dyDescent="0.25">
      <c r="A7534" s="12" t="s">
        <v>13512</v>
      </c>
      <c r="B7534" s="14">
        <v>469</v>
      </c>
    </row>
    <row r="7535" spans="1:2" x14ac:dyDescent="0.25">
      <c r="A7535" s="12" t="s">
        <v>13513</v>
      </c>
      <c r="B7535" s="14">
        <v>454</v>
      </c>
    </row>
    <row r="7536" spans="1:2" x14ac:dyDescent="0.25">
      <c r="A7536" s="12" t="s">
        <v>13514</v>
      </c>
      <c r="B7536" s="14">
        <v>431</v>
      </c>
    </row>
    <row r="7537" spans="1:2" x14ac:dyDescent="0.25">
      <c r="A7537" s="12" t="s">
        <v>13515</v>
      </c>
      <c r="B7537" s="14">
        <v>410</v>
      </c>
    </row>
    <row r="7538" spans="1:2" x14ac:dyDescent="0.25">
      <c r="A7538" s="12" t="s">
        <v>13516</v>
      </c>
      <c r="B7538" s="14">
        <v>382</v>
      </c>
    </row>
    <row r="7539" spans="1:2" x14ac:dyDescent="0.25">
      <c r="A7539" s="12" t="s">
        <v>13517</v>
      </c>
      <c r="B7539" s="14">
        <v>355</v>
      </c>
    </row>
    <row r="7540" spans="1:2" x14ac:dyDescent="0.25">
      <c r="A7540" s="12" t="s">
        <v>13518</v>
      </c>
      <c r="B7540" s="14">
        <v>324</v>
      </c>
    </row>
    <row r="7541" spans="1:2" x14ac:dyDescent="0.25">
      <c r="A7541" s="12" t="s">
        <v>13519</v>
      </c>
      <c r="B7541" s="14">
        <v>300</v>
      </c>
    </row>
    <row r="7542" spans="1:2" x14ac:dyDescent="0.25">
      <c r="A7542" s="12" t="s">
        <v>13520</v>
      </c>
      <c r="B7542" s="14">
        <v>283</v>
      </c>
    </row>
    <row r="7543" spans="1:2" x14ac:dyDescent="0.25">
      <c r="A7543" s="12" t="s">
        <v>13521</v>
      </c>
      <c r="B7543" s="14">
        <v>267</v>
      </c>
    </row>
    <row r="7544" spans="1:2" x14ac:dyDescent="0.25">
      <c r="A7544" s="12" t="s">
        <v>13522</v>
      </c>
      <c r="B7544" s="14">
        <v>251</v>
      </c>
    </row>
    <row r="7545" spans="1:2" x14ac:dyDescent="0.25">
      <c r="A7545" s="12" t="s">
        <v>13523</v>
      </c>
      <c r="B7545" s="14">
        <v>236</v>
      </c>
    </row>
    <row r="7546" spans="1:2" x14ac:dyDescent="0.25">
      <c r="A7546" s="12" t="s">
        <v>13524</v>
      </c>
      <c r="B7546" s="14">
        <v>222</v>
      </c>
    </row>
    <row r="7547" spans="1:2" x14ac:dyDescent="0.25">
      <c r="A7547" s="12" t="s">
        <v>13525</v>
      </c>
      <c r="B7547" s="14">
        <v>213</v>
      </c>
    </row>
    <row r="7548" spans="1:2" x14ac:dyDescent="0.25">
      <c r="A7548" s="12" t="s">
        <v>13526</v>
      </c>
      <c r="B7548" s="14">
        <v>199</v>
      </c>
    </row>
    <row r="7549" spans="1:2" x14ac:dyDescent="0.25">
      <c r="A7549" s="12" t="s">
        <v>13527</v>
      </c>
      <c r="B7549" s="14">
        <v>195</v>
      </c>
    </row>
    <row r="7550" spans="1:2" x14ac:dyDescent="0.25">
      <c r="A7550" s="12" t="s">
        <v>13528</v>
      </c>
      <c r="B7550" s="14">
        <v>182</v>
      </c>
    </row>
    <row r="7551" spans="1:2" x14ac:dyDescent="0.25">
      <c r="A7551" s="12" t="s">
        <v>13529</v>
      </c>
      <c r="B7551" s="14">
        <v>174</v>
      </c>
    </row>
    <row r="7552" spans="1:2" x14ac:dyDescent="0.25">
      <c r="A7552" s="12" t="s">
        <v>13530</v>
      </c>
      <c r="B7552" s="14">
        <v>170</v>
      </c>
    </row>
    <row r="7553" spans="1:2" x14ac:dyDescent="0.25">
      <c r="A7553" s="12" t="s">
        <v>13531</v>
      </c>
      <c r="B7553" s="14">
        <v>166</v>
      </c>
    </row>
    <row r="7554" spans="1:2" x14ac:dyDescent="0.25">
      <c r="A7554" s="12" t="s">
        <v>13532</v>
      </c>
      <c r="B7554" s="14">
        <v>159</v>
      </c>
    </row>
    <row r="7555" spans="1:2" x14ac:dyDescent="0.25">
      <c r="A7555" s="12" t="s">
        <v>13533</v>
      </c>
      <c r="B7555" s="14">
        <v>155</v>
      </c>
    </row>
    <row r="7556" spans="1:2" x14ac:dyDescent="0.25">
      <c r="A7556" s="12" t="s">
        <v>13534</v>
      </c>
      <c r="B7556" s="14">
        <v>151</v>
      </c>
    </row>
    <row r="7557" spans="1:2" x14ac:dyDescent="0.25">
      <c r="A7557" s="12" t="s">
        <v>13535</v>
      </c>
      <c r="B7557" s="14">
        <v>151</v>
      </c>
    </row>
    <row r="7558" spans="1:2" x14ac:dyDescent="0.25">
      <c r="A7558" s="12" t="s">
        <v>13536</v>
      </c>
      <c r="B7558" s="14">
        <v>151</v>
      </c>
    </row>
    <row r="7559" spans="1:2" x14ac:dyDescent="0.25">
      <c r="A7559" s="12" t="s">
        <v>13537</v>
      </c>
      <c r="B7559" s="14">
        <v>151</v>
      </c>
    </row>
    <row r="7560" spans="1:2" x14ac:dyDescent="0.25">
      <c r="A7560" s="12" t="s">
        <v>13538</v>
      </c>
      <c r="B7560" s="14">
        <v>151</v>
      </c>
    </row>
    <row r="7561" spans="1:2" x14ac:dyDescent="0.25">
      <c r="A7561" s="12" t="s">
        <v>13539</v>
      </c>
      <c r="B7561" s="14">
        <v>151</v>
      </c>
    </row>
    <row r="7562" spans="1:2" x14ac:dyDescent="0.25">
      <c r="A7562" s="12" t="s">
        <v>13540</v>
      </c>
      <c r="B7562" s="14">
        <v>151</v>
      </c>
    </row>
    <row r="7563" spans="1:2" x14ac:dyDescent="0.25">
      <c r="A7563" s="12" t="s">
        <v>13541</v>
      </c>
      <c r="B7563" s="14">
        <v>151</v>
      </c>
    </row>
    <row r="7564" spans="1:2" x14ac:dyDescent="0.25">
      <c r="A7564" s="12" t="s">
        <v>13542</v>
      </c>
      <c r="B7564" s="14">
        <v>151</v>
      </c>
    </row>
    <row r="7565" spans="1:2" x14ac:dyDescent="0.25">
      <c r="A7565" s="12" t="s">
        <v>13543</v>
      </c>
      <c r="B7565" s="14">
        <v>151</v>
      </c>
    </row>
    <row r="7566" spans="1:2" x14ac:dyDescent="0.25">
      <c r="A7566" s="12" t="s">
        <v>13544</v>
      </c>
      <c r="B7566" s="14">
        <v>151</v>
      </c>
    </row>
    <row r="7567" spans="1:2" x14ac:dyDescent="0.25">
      <c r="A7567" s="12" t="s">
        <v>13545</v>
      </c>
      <c r="B7567" s="14">
        <v>151</v>
      </c>
    </row>
    <row r="7568" spans="1:2" x14ac:dyDescent="0.25">
      <c r="A7568" s="12" t="s">
        <v>13546</v>
      </c>
      <c r="B7568" s="14">
        <v>148</v>
      </c>
    </row>
    <row r="7569" spans="1:2" x14ac:dyDescent="0.25">
      <c r="A7569" s="12" t="s">
        <v>13547</v>
      </c>
      <c r="B7569" s="14">
        <v>148</v>
      </c>
    </row>
    <row r="7570" spans="1:2" x14ac:dyDescent="0.25">
      <c r="A7570" s="12" t="s">
        <v>13548</v>
      </c>
      <c r="B7570" s="14">
        <v>144</v>
      </c>
    </row>
    <row r="7571" spans="1:2" x14ac:dyDescent="0.25">
      <c r="A7571" s="12" t="s">
        <v>13549</v>
      </c>
      <c r="B7571" s="14">
        <v>141</v>
      </c>
    </row>
    <row r="7572" spans="1:2" x14ac:dyDescent="0.25">
      <c r="A7572" s="12" t="s">
        <v>13550</v>
      </c>
      <c r="B7572" s="14">
        <v>134</v>
      </c>
    </row>
    <row r="7573" spans="1:2" x14ac:dyDescent="0.25">
      <c r="A7573" s="12" t="s">
        <v>13551</v>
      </c>
      <c r="B7573" s="14">
        <v>131</v>
      </c>
    </row>
    <row r="7574" spans="1:2" x14ac:dyDescent="0.25">
      <c r="A7574" s="12" t="s">
        <v>13552</v>
      </c>
      <c r="B7574" s="14">
        <v>128</v>
      </c>
    </row>
    <row r="7575" spans="1:2" x14ac:dyDescent="0.25">
      <c r="A7575" s="12" t="s">
        <v>13553</v>
      </c>
      <c r="B7575" s="14">
        <v>124</v>
      </c>
    </row>
    <row r="7576" spans="1:2" x14ac:dyDescent="0.25">
      <c r="A7576" s="12" t="s">
        <v>13554</v>
      </c>
      <c r="B7576" s="14">
        <v>123</v>
      </c>
    </row>
    <row r="7577" spans="1:2" x14ac:dyDescent="0.25">
      <c r="A7577" s="12" t="s">
        <v>13555</v>
      </c>
      <c r="B7577" s="14">
        <v>122</v>
      </c>
    </row>
    <row r="7578" spans="1:2" x14ac:dyDescent="0.25">
      <c r="A7578" s="12" t="s">
        <v>13556</v>
      </c>
      <c r="B7578" s="14">
        <v>119</v>
      </c>
    </row>
    <row r="7579" spans="1:2" x14ac:dyDescent="0.25">
      <c r="A7579" s="12" t="s">
        <v>13557</v>
      </c>
      <c r="B7579" s="14">
        <v>119</v>
      </c>
    </row>
    <row r="7580" spans="1:2" x14ac:dyDescent="0.25">
      <c r="A7580" s="12" t="s">
        <v>13558</v>
      </c>
      <c r="B7580" s="14">
        <v>118</v>
      </c>
    </row>
    <row r="7581" spans="1:2" x14ac:dyDescent="0.25">
      <c r="A7581" s="12" t="s">
        <v>13559</v>
      </c>
      <c r="B7581" s="14">
        <v>116</v>
      </c>
    </row>
    <row r="7582" spans="1:2" x14ac:dyDescent="0.25">
      <c r="A7582" s="12" t="s">
        <v>13560</v>
      </c>
      <c r="B7582" s="14">
        <v>116</v>
      </c>
    </row>
    <row r="7583" spans="1:2" x14ac:dyDescent="0.25">
      <c r="A7583" s="12" t="s">
        <v>13561</v>
      </c>
      <c r="B7583" s="14">
        <v>115</v>
      </c>
    </row>
    <row r="7584" spans="1:2" x14ac:dyDescent="0.25">
      <c r="A7584" s="12" t="s">
        <v>13562</v>
      </c>
      <c r="B7584" s="14">
        <v>115</v>
      </c>
    </row>
    <row r="7585" spans="1:2" x14ac:dyDescent="0.25">
      <c r="A7585" s="12" t="s">
        <v>13563</v>
      </c>
      <c r="B7585" s="14">
        <v>114</v>
      </c>
    </row>
    <row r="7586" spans="1:2" x14ac:dyDescent="0.25">
      <c r="A7586" s="12" t="s">
        <v>13564</v>
      </c>
      <c r="B7586" s="14">
        <v>112</v>
      </c>
    </row>
    <row r="7587" spans="1:2" x14ac:dyDescent="0.25">
      <c r="A7587" s="12" t="s">
        <v>13565</v>
      </c>
      <c r="B7587" s="14">
        <v>112</v>
      </c>
    </row>
    <row r="7588" spans="1:2" x14ac:dyDescent="0.25">
      <c r="A7588" s="12" t="s">
        <v>13566</v>
      </c>
      <c r="B7588" s="14">
        <v>112</v>
      </c>
    </row>
    <row r="7589" spans="1:2" x14ac:dyDescent="0.25">
      <c r="A7589" s="12" t="s">
        <v>13567</v>
      </c>
      <c r="B7589" s="14">
        <v>112</v>
      </c>
    </row>
    <row r="7590" spans="1:2" x14ac:dyDescent="0.25">
      <c r="A7590" s="12" t="s">
        <v>13568</v>
      </c>
      <c r="B7590" s="14">
        <v>112</v>
      </c>
    </row>
    <row r="7591" spans="1:2" x14ac:dyDescent="0.25">
      <c r="A7591" s="12" t="s">
        <v>13569</v>
      </c>
      <c r="B7591" s="14">
        <v>112</v>
      </c>
    </row>
    <row r="7592" spans="1:2" x14ac:dyDescent="0.25">
      <c r="A7592" s="12" t="s">
        <v>13570</v>
      </c>
      <c r="B7592" s="14">
        <v>111</v>
      </c>
    </row>
    <row r="7593" spans="1:2" x14ac:dyDescent="0.25">
      <c r="A7593" s="12" t="s">
        <v>13571</v>
      </c>
      <c r="B7593" s="14">
        <v>111</v>
      </c>
    </row>
    <row r="7594" spans="1:2" x14ac:dyDescent="0.25">
      <c r="A7594" s="12" t="s">
        <v>13572</v>
      </c>
      <c r="B7594" s="14">
        <v>111</v>
      </c>
    </row>
    <row r="7595" spans="1:2" x14ac:dyDescent="0.25">
      <c r="A7595" s="12" t="s">
        <v>13573</v>
      </c>
      <c r="B7595" s="14">
        <v>111</v>
      </c>
    </row>
    <row r="7596" spans="1:2" x14ac:dyDescent="0.25">
      <c r="A7596" s="12" t="s">
        <v>13574</v>
      </c>
      <c r="B7596" s="14">
        <v>110</v>
      </c>
    </row>
    <row r="7597" spans="1:2" x14ac:dyDescent="0.25">
      <c r="A7597" s="12" t="s">
        <v>13575</v>
      </c>
      <c r="B7597" s="14">
        <v>110</v>
      </c>
    </row>
    <row r="7598" spans="1:2" x14ac:dyDescent="0.25">
      <c r="A7598" s="12" t="s">
        <v>13576</v>
      </c>
      <c r="B7598" s="14">
        <v>108</v>
      </c>
    </row>
    <row r="7599" spans="1:2" x14ac:dyDescent="0.25">
      <c r="A7599" s="12" t="s">
        <v>13577</v>
      </c>
      <c r="B7599" s="14">
        <v>107</v>
      </c>
    </row>
    <row r="7600" spans="1:2" x14ac:dyDescent="0.25">
      <c r="A7600" s="12" t="s">
        <v>13578</v>
      </c>
      <c r="B7600" s="14">
        <v>102</v>
      </c>
    </row>
    <row r="7601" spans="1:2" x14ac:dyDescent="0.25">
      <c r="A7601" s="12" t="s">
        <v>13579</v>
      </c>
      <c r="B7601" s="14">
        <v>96</v>
      </c>
    </row>
    <row r="7602" spans="1:2" x14ac:dyDescent="0.25">
      <c r="A7602" s="12" t="s">
        <v>13580</v>
      </c>
      <c r="B7602" s="14">
        <v>89</v>
      </c>
    </row>
    <row r="7603" spans="1:2" x14ac:dyDescent="0.25">
      <c r="A7603" s="12" t="s">
        <v>13581</v>
      </c>
      <c r="B7603" s="14">
        <v>86</v>
      </c>
    </row>
    <row r="7604" spans="1:2" x14ac:dyDescent="0.25">
      <c r="A7604" s="12" t="s">
        <v>13582</v>
      </c>
      <c r="B7604" s="14">
        <v>85</v>
      </c>
    </row>
    <row r="7605" spans="1:2" x14ac:dyDescent="0.25">
      <c r="A7605" s="12" t="s">
        <v>13583</v>
      </c>
      <c r="B7605" s="14">
        <v>86</v>
      </c>
    </row>
    <row r="7606" spans="1:2" x14ac:dyDescent="0.25">
      <c r="A7606" s="12" t="s">
        <v>13584</v>
      </c>
      <c r="B7606" s="14">
        <v>87</v>
      </c>
    </row>
    <row r="7607" spans="1:2" x14ac:dyDescent="0.25">
      <c r="A7607" s="12" t="s">
        <v>13585</v>
      </c>
      <c r="B7607" s="14">
        <v>86</v>
      </c>
    </row>
    <row r="7608" spans="1:2" x14ac:dyDescent="0.25">
      <c r="A7608" s="12" t="s">
        <v>13586</v>
      </c>
      <c r="B7608" s="14">
        <v>87</v>
      </c>
    </row>
    <row r="7609" spans="1:2" x14ac:dyDescent="0.25">
      <c r="A7609" s="12" t="s">
        <v>13587</v>
      </c>
      <c r="B7609" s="14">
        <v>87</v>
      </c>
    </row>
    <row r="7610" spans="1:2" x14ac:dyDescent="0.25">
      <c r="A7610" s="12" t="s">
        <v>13588</v>
      </c>
      <c r="B7610" s="14">
        <v>88</v>
      </c>
    </row>
    <row r="7611" spans="1:2" x14ac:dyDescent="0.25">
      <c r="A7611" s="12" t="s">
        <v>13589</v>
      </c>
      <c r="B7611" s="14">
        <v>89</v>
      </c>
    </row>
    <row r="7612" spans="1:2" x14ac:dyDescent="0.25">
      <c r="A7612" s="12" t="s">
        <v>13590</v>
      </c>
      <c r="B7612" s="14">
        <v>91</v>
      </c>
    </row>
    <row r="7613" spans="1:2" x14ac:dyDescent="0.25">
      <c r="A7613" s="12" t="s">
        <v>13591</v>
      </c>
      <c r="B7613" s="14">
        <v>91</v>
      </c>
    </row>
    <row r="7614" spans="1:2" x14ac:dyDescent="0.25">
      <c r="A7614" s="12" t="s">
        <v>13592</v>
      </c>
      <c r="B7614" s="14">
        <v>91</v>
      </c>
    </row>
    <row r="7615" spans="1:2" x14ac:dyDescent="0.25">
      <c r="A7615" s="12" t="s">
        <v>13593</v>
      </c>
      <c r="B7615" s="14">
        <v>92</v>
      </c>
    </row>
    <row r="7616" spans="1:2" x14ac:dyDescent="0.25">
      <c r="A7616" s="12" t="s">
        <v>13594</v>
      </c>
      <c r="B7616" s="14">
        <v>92</v>
      </c>
    </row>
    <row r="7617" spans="1:2" x14ac:dyDescent="0.25">
      <c r="A7617" s="12" t="s">
        <v>13595</v>
      </c>
      <c r="B7617" s="14">
        <v>92</v>
      </c>
    </row>
    <row r="7618" spans="1:2" x14ac:dyDescent="0.25">
      <c r="A7618" s="12" t="s">
        <v>13596</v>
      </c>
      <c r="B7618" s="14">
        <v>92</v>
      </c>
    </row>
    <row r="7619" spans="1:2" x14ac:dyDescent="0.25">
      <c r="A7619" s="12" t="s">
        <v>13597</v>
      </c>
      <c r="B7619" s="14">
        <v>91</v>
      </c>
    </row>
    <row r="7620" spans="1:2" x14ac:dyDescent="0.25">
      <c r="A7620" s="12" t="s">
        <v>13598</v>
      </c>
      <c r="B7620" s="14">
        <v>87</v>
      </c>
    </row>
    <row r="7621" spans="1:2" x14ac:dyDescent="0.25">
      <c r="A7621" s="12" t="s">
        <v>13599</v>
      </c>
      <c r="B7621" s="14">
        <v>86</v>
      </c>
    </row>
    <row r="7622" spans="1:2" x14ac:dyDescent="0.25">
      <c r="A7622" s="12" t="s">
        <v>13600</v>
      </c>
      <c r="B7622" s="14">
        <v>85</v>
      </c>
    </row>
    <row r="7623" spans="1:2" x14ac:dyDescent="0.25">
      <c r="A7623" s="12" t="s">
        <v>13601</v>
      </c>
      <c r="B7623" s="14">
        <v>83</v>
      </c>
    </row>
    <row r="7624" spans="1:2" x14ac:dyDescent="0.25">
      <c r="A7624" s="12" t="s">
        <v>13602</v>
      </c>
      <c r="B7624" s="14">
        <v>83</v>
      </c>
    </row>
    <row r="7625" spans="1:2" x14ac:dyDescent="0.25">
      <c r="A7625" s="12" t="s">
        <v>13603</v>
      </c>
      <c r="B7625" s="14">
        <v>82</v>
      </c>
    </row>
    <row r="7626" spans="1:2" x14ac:dyDescent="0.25">
      <c r="A7626" s="12" t="s">
        <v>13604</v>
      </c>
      <c r="B7626" s="14">
        <v>81</v>
      </c>
    </row>
    <row r="7627" spans="1:2" x14ac:dyDescent="0.25">
      <c r="A7627" s="12" t="s">
        <v>13605</v>
      </c>
      <c r="B7627" s="14">
        <v>81</v>
      </c>
    </row>
    <row r="7628" spans="1:2" x14ac:dyDescent="0.25">
      <c r="A7628" s="12" t="s">
        <v>13606</v>
      </c>
      <c r="B7628" s="14">
        <v>80</v>
      </c>
    </row>
    <row r="7629" spans="1:2" x14ac:dyDescent="0.25">
      <c r="A7629" s="12" t="s">
        <v>13607</v>
      </c>
      <c r="B7629" s="14">
        <v>80</v>
      </c>
    </row>
    <row r="7630" spans="1:2" x14ac:dyDescent="0.25">
      <c r="A7630" s="12" t="s">
        <v>13608</v>
      </c>
      <c r="B7630" s="14">
        <v>81</v>
      </c>
    </row>
    <row r="7631" spans="1:2" x14ac:dyDescent="0.25">
      <c r="A7631" s="12" t="s">
        <v>13609</v>
      </c>
      <c r="B7631" s="14">
        <v>80</v>
      </c>
    </row>
    <row r="7632" spans="1:2" x14ac:dyDescent="0.25">
      <c r="A7632" s="12" t="s">
        <v>13610</v>
      </c>
      <c r="B7632" s="14">
        <v>81</v>
      </c>
    </row>
    <row r="7633" spans="1:2" x14ac:dyDescent="0.25">
      <c r="A7633" s="12" t="s">
        <v>13611</v>
      </c>
      <c r="B7633" s="14">
        <v>81</v>
      </c>
    </row>
    <row r="7634" spans="1:2" x14ac:dyDescent="0.25">
      <c r="A7634" s="12" t="s">
        <v>13612</v>
      </c>
      <c r="B7634" s="14">
        <v>81</v>
      </c>
    </row>
    <row r="7635" spans="1:2" x14ac:dyDescent="0.25">
      <c r="A7635" s="12" t="s">
        <v>13613</v>
      </c>
      <c r="B7635" s="14">
        <v>81</v>
      </c>
    </row>
    <row r="7636" spans="1:2" x14ac:dyDescent="0.25">
      <c r="A7636" s="12" t="s">
        <v>13614</v>
      </c>
      <c r="B7636" s="14">
        <v>81</v>
      </c>
    </row>
    <row r="7637" spans="1:2" x14ac:dyDescent="0.25">
      <c r="A7637" s="12" t="s">
        <v>13615</v>
      </c>
      <c r="B7637" s="14">
        <v>81</v>
      </c>
    </row>
    <row r="7638" spans="1:2" x14ac:dyDescent="0.25">
      <c r="A7638" s="12" t="s">
        <v>13616</v>
      </c>
      <c r="B7638" s="14">
        <v>81</v>
      </c>
    </row>
    <row r="7639" spans="1:2" x14ac:dyDescent="0.25">
      <c r="A7639" s="12" t="s">
        <v>13617</v>
      </c>
      <c r="B7639" s="14">
        <v>80</v>
      </c>
    </row>
    <row r="7640" spans="1:2" x14ac:dyDescent="0.25">
      <c r="A7640" s="12" t="s">
        <v>13618</v>
      </c>
      <c r="B7640" s="14">
        <v>80</v>
      </c>
    </row>
    <row r="7641" spans="1:2" x14ac:dyDescent="0.25">
      <c r="A7641" s="12" t="s">
        <v>13619</v>
      </c>
      <c r="B7641" s="14">
        <v>80</v>
      </c>
    </row>
    <row r="7642" spans="1:2" x14ac:dyDescent="0.25">
      <c r="A7642" s="12" t="s">
        <v>13620</v>
      </c>
      <c r="B7642" s="14">
        <v>79</v>
      </c>
    </row>
    <row r="7643" spans="1:2" x14ac:dyDescent="0.25">
      <c r="A7643" s="12" t="s">
        <v>13621</v>
      </c>
      <c r="B7643" s="14">
        <v>79</v>
      </c>
    </row>
    <row r="7644" spans="1:2" x14ac:dyDescent="0.25">
      <c r="A7644" s="12" t="s">
        <v>13622</v>
      </c>
      <c r="B7644" s="14">
        <v>77</v>
      </c>
    </row>
    <row r="7645" spans="1:2" x14ac:dyDescent="0.25">
      <c r="A7645" s="12" t="s">
        <v>13623</v>
      </c>
      <c r="B7645" s="14">
        <v>77</v>
      </c>
    </row>
    <row r="7646" spans="1:2" x14ac:dyDescent="0.25">
      <c r="A7646" s="12" t="s">
        <v>13624</v>
      </c>
      <c r="B7646" s="14">
        <v>77</v>
      </c>
    </row>
    <row r="7647" spans="1:2" x14ac:dyDescent="0.25">
      <c r="A7647" s="12" t="s">
        <v>13625</v>
      </c>
      <c r="B7647" s="14">
        <v>76</v>
      </c>
    </row>
    <row r="7648" spans="1:2" x14ac:dyDescent="0.25">
      <c r="A7648" s="12" t="s">
        <v>13626</v>
      </c>
      <c r="B7648" s="14">
        <v>75</v>
      </c>
    </row>
    <row r="7649" spans="1:2" x14ac:dyDescent="0.25">
      <c r="A7649" s="12" t="s">
        <v>13627</v>
      </c>
      <c r="B7649" s="14">
        <v>75</v>
      </c>
    </row>
    <row r="7650" spans="1:2" x14ac:dyDescent="0.25">
      <c r="A7650" s="12" t="s">
        <v>13628</v>
      </c>
      <c r="B7650" s="14">
        <v>75</v>
      </c>
    </row>
    <row r="7651" spans="1:2" x14ac:dyDescent="0.25">
      <c r="A7651" s="12" t="s">
        <v>13629</v>
      </c>
      <c r="B7651" s="14">
        <v>75</v>
      </c>
    </row>
    <row r="7652" spans="1:2" x14ac:dyDescent="0.25">
      <c r="A7652" s="12" t="s">
        <v>13630</v>
      </c>
      <c r="B7652" s="14">
        <v>75</v>
      </c>
    </row>
    <row r="7653" spans="1:2" x14ac:dyDescent="0.25">
      <c r="A7653" s="12" t="s">
        <v>13631</v>
      </c>
      <c r="B7653" s="14">
        <v>74</v>
      </c>
    </row>
    <row r="7654" spans="1:2" x14ac:dyDescent="0.25">
      <c r="A7654" s="12" t="s">
        <v>13632</v>
      </c>
      <c r="B7654" s="14">
        <v>74</v>
      </c>
    </row>
    <row r="7655" spans="1:2" x14ac:dyDescent="0.25">
      <c r="A7655" s="12" t="s">
        <v>13633</v>
      </c>
      <c r="B7655" s="14">
        <v>75</v>
      </c>
    </row>
    <row r="7656" spans="1:2" x14ac:dyDescent="0.25">
      <c r="A7656" s="12" t="s">
        <v>13634</v>
      </c>
      <c r="B7656" s="14">
        <v>76</v>
      </c>
    </row>
    <row r="7657" spans="1:2" x14ac:dyDescent="0.25">
      <c r="A7657" s="12" t="s">
        <v>13635</v>
      </c>
      <c r="B7657" s="14">
        <v>76</v>
      </c>
    </row>
    <row r="7658" spans="1:2" x14ac:dyDescent="0.25">
      <c r="A7658" s="12" t="s">
        <v>13636</v>
      </c>
      <c r="B7658" s="14">
        <v>76</v>
      </c>
    </row>
    <row r="7659" spans="1:2" x14ac:dyDescent="0.25">
      <c r="A7659" s="12" t="s">
        <v>13637</v>
      </c>
      <c r="B7659" s="14">
        <v>76</v>
      </c>
    </row>
    <row r="7660" spans="1:2" x14ac:dyDescent="0.25">
      <c r="A7660" s="12" t="s">
        <v>13638</v>
      </c>
      <c r="B7660" s="14">
        <v>77</v>
      </c>
    </row>
    <row r="7661" spans="1:2" x14ac:dyDescent="0.25">
      <c r="A7661" s="12" t="s">
        <v>13639</v>
      </c>
      <c r="B7661" s="14">
        <v>77</v>
      </c>
    </row>
    <row r="7662" spans="1:2" x14ac:dyDescent="0.25">
      <c r="A7662" s="12" t="s">
        <v>13640</v>
      </c>
      <c r="B7662" s="14">
        <v>76</v>
      </c>
    </row>
    <row r="7663" spans="1:2" x14ac:dyDescent="0.25">
      <c r="A7663" s="12" t="s">
        <v>13641</v>
      </c>
      <c r="B7663" s="14">
        <v>76</v>
      </c>
    </row>
    <row r="7664" spans="1:2" x14ac:dyDescent="0.25">
      <c r="A7664" s="12" t="s">
        <v>13642</v>
      </c>
      <c r="B7664" s="14">
        <v>76</v>
      </c>
    </row>
    <row r="7665" spans="1:2" x14ac:dyDescent="0.25">
      <c r="A7665" s="12" t="s">
        <v>13643</v>
      </c>
      <c r="B7665" s="14">
        <v>76</v>
      </c>
    </row>
    <row r="7666" spans="1:2" x14ac:dyDescent="0.25">
      <c r="A7666" s="12" t="s">
        <v>13644</v>
      </c>
      <c r="B7666" s="14">
        <v>76</v>
      </c>
    </row>
    <row r="7667" spans="1:2" x14ac:dyDescent="0.25">
      <c r="A7667" s="12" t="s">
        <v>13645</v>
      </c>
      <c r="B7667" s="14">
        <v>75</v>
      </c>
    </row>
    <row r="7668" spans="1:2" x14ac:dyDescent="0.25">
      <c r="A7668" s="12" t="s">
        <v>13646</v>
      </c>
      <c r="B7668" s="14">
        <v>75</v>
      </c>
    </row>
    <row r="7669" spans="1:2" x14ac:dyDescent="0.25">
      <c r="A7669" s="12" t="s">
        <v>13647</v>
      </c>
      <c r="B7669" s="14">
        <v>74</v>
      </c>
    </row>
    <row r="7670" spans="1:2" x14ac:dyDescent="0.25">
      <c r="A7670" s="12" t="s">
        <v>13648</v>
      </c>
      <c r="B7670" s="14">
        <v>74</v>
      </c>
    </row>
    <row r="7671" spans="1:2" x14ac:dyDescent="0.25">
      <c r="A7671" s="12" t="s">
        <v>13649</v>
      </c>
      <c r="B7671" s="14">
        <v>74</v>
      </c>
    </row>
    <row r="7672" spans="1:2" x14ac:dyDescent="0.25">
      <c r="A7672" s="12" t="s">
        <v>13650</v>
      </c>
      <c r="B7672" s="14">
        <v>74</v>
      </c>
    </row>
    <row r="7673" spans="1:2" x14ac:dyDescent="0.25">
      <c r="A7673" s="12" t="s">
        <v>13651</v>
      </c>
      <c r="B7673" s="14">
        <v>74</v>
      </c>
    </row>
    <row r="7674" spans="1:2" x14ac:dyDescent="0.25">
      <c r="A7674" s="12" t="s">
        <v>13652</v>
      </c>
      <c r="B7674" s="14">
        <v>73</v>
      </c>
    </row>
    <row r="7675" spans="1:2" x14ac:dyDescent="0.25">
      <c r="A7675" s="12" t="s">
        <v>13653</v>
      </c>
      <c r="B7675" s="14">
        <v>73</v>
      </c>
    </row>
    <row r="7676" spans="1:2" x14ac:dyDescent="0.25">
      <c r="A7676" s="12" t="s">
        <v>13654</v>
      </c>
      <c r="B7676" s="14">
        <v>73</v>
      </c>
    </row>
    <row r="7677" spans="1:2" x14ac:dyDescent="0.25">
      <c r="A7677" s="12" t="s">
        <v>13655</v>
      </c>
      <c r="B7677" s="14">
        <v>73</v>
      </c>
    </row>
    <row r="7678" spans="1:2" x14ac:dyDescent="0.25">
      <c r="A7678" s="12" t="s">
        <v>13656</v>
      </c>
      <c r="B7678" s="14">
        <v>73</v>
      </c>
    </row>
    <row r="7679" spans="1:2" x14ac:dyDescent="0.25">
      <c r="A7679" s="12" t="s">
        <v>13657</v>
      </c>
      <c r="B7679" s="14">
        <v>73</v>
      </c>
    </row>
    <row r="7680" spans="1:2" x14ac:dyDescent="0.25">
      <c r="A7680" s="12" t="s">
        <v>13658</v>
      </c>
      <c r="B7680" s="14">
        <v>73</v>
      </c>
    </row>
    <row r="7681" spans="1:2" x14ac:dyDescent="0.25">
      <c r="A7681" s="12" t="s">
        <v>13659</v>
      </c>
      <c r="B7681" s="14">
        <v>74</v>
      </c>
    </row>
    <row r="7682" spans="1:2" x14ac:dyDescent="0.25">
      <c r="A7682" s="12" t="s">
        <v>13660</v>
      </c>
      <c r="B7682" s="14">
        <v>74</v>
      </c>
    </row>
    <row r="7683" spans="1:2" x14ac:dyDescent="0.25">
      <c r="A7683" s="12" t="s">
        <v>13661</v>
      </c>
      <c r="B7683" s="14">
        <v>75</v>
      </c>
    </row>
    <row r="7684" spans="1:2" x14ac:dyDescent="0.25">
      <c r="A7684" s="12" t="s">
        <v>13662</v>
      </c>
      <c r="B7684" s="14">
        <v>75</v>
      </c>
    </row>
    <row r="7685" spans="1:2" x14ac:dyDescent="0.25">
      <c r="A7685" s="12" t="s">
        <v>13663</v>
      </c>
      <c r="B7685" s="14">
        <v>75</v>
      </c>
    </row>
    <row r="7686" spans="1:2" x14ac:dyDescent="0.25">
      <c r="A7686" s="12" t="s">
        <v>13664</v>
      </c>
      <c r="B7686" s="14">
        <v>75</v>
      </c>
    </row>
    <row r="7687" spans="1:2" x14ac:dyDescent="0.25">
      <c r="A7687" s="12" t="s">
        <v>13665</v>
      </c>
      <c r="B7687" s="14">
        <v>75</v>
      </c>
    </row>
    <row r="7688" spans="1:2" x14ac:dyDescent="0.25">
      <c r="A7688" s="12" t="s">
        <v>13666</v>
      </c>
      <c r="B7688" s="14">
        <v>76</v>
      </c>
    </row>
    <row r="7689" spans="1:2" x14ac:dyDescent="0.25">
      <c r="A7689" s="12" t="s">
        <v>13667</v>
      </c>
      <c r="B7689" s="14">
        <v>76</v>
      </c>
    </row>
    <row r="7690" spans="1:2" x14ac:dyDescent="0.25">
      <c r="A7690" s="12" t="s">
        <v>13668</v>
      </c>
      <c r="B7690" s="14">
        <v>76</v>
      </c>
    </row>
    <row r="7691" spans="1:2" x14ac:dyDescent="0.25">
      <c r="A7691" s="12" t="s">
        <v>13669</v>
      </c>
      <c r="B7691" s="14">
        <v>75</v>
      </c>
    </row>
    <row r="7692" spans="1:2" x14ac:dyDescent="0.25">
      <c r="A7692" s="12" t="s">
        <v>13670</v>
      </c>
      <c r="B7692" s="14">
        <v>75</v>
      </c>
    </row>
    <row r="7693" spans="1:2" x14ac:dyDescent="0.25">
      <c r="A7693" s="12" t="s">
        <v>13671</v>
      </c>
      <c r="B7693" s="14">
        <v>75</v>
      </c>
    </row>
    <row r="7694" spans="1:2" x14ac:dyDescent="0.25">
      <c r="A7694" s="12" t="s">
        <v>13672</v>
      </c>
      <c r="B7694" s="14">
        <v>74</v>
      </c>
    </row>
    <row r="7695" spans="1:2" x14ac:dyDescent="0.25">
      <c r="A7695" s="12" t="s">
        <v>13673</v>
      </c>
      <c r="B7695" s="14">
        <v>74</v>
      </c>
    </row>
    <row r="7696" spans="1:2" x14ac:dyDescent="0.25">
      <c r="A7696" s="12" t="s">
        <v>13674</v>
      </c>
      <c r="B7696" s="14">
        <v>73</v>
      </c>
    </row>
    <row r="7697" spans="1:2" x14ac:dyDescent="0.25">
      <c r="A7697" s="12" t="s">
        <v>13675</v>
      </c>
      <c r="B7697" s="14">
        <v>73</v>
      </c>
    </row>
    <row r="7698" spans="1:2" x14ac:dyDescent="0.25">
      <c r="A7698" s="12" t="s">
        <v>13676</v>
      </c>
      <c r="B7698" s="14">
        <v>72</v>
      </c>
    </row>
    <row r="7699" spans="1:2" x14ac:dyDescent="0.25">
      <c r="A7699" s="12" t="s">
        <v>13677</v>
      </c>
      <c r="B7699" s="14">
        <v>72</v>
      </c>
    </row>
    <row r="7700" spans="1:2" x14ac:dyDescent="0.25">
      <c r="A7700" s="12" t="s">
        <v>13678</v>
      </c>
      <c r="B7700" s="14">
        <v>70</v>
      </c>
    </row>
    <row r="7701" spans="1:2" x14ac:dyDescent="0.25">
      <c r="A7701" s="12" t="s">
        <v>13679</v>
      </c>
      <c r="B7701" s="14">
        <v>69</v>
      </c>
    </row>
    <row r="7702" spans="1:2" x14ac:dyDescent="0.25">
      <c r="A7702" s="12" t="s">
        <v>13680</v>
      </c>
      <c r="B7702" s="14">
        <v>69</v>
      </c>
    </row>
    <row r="7703" spans="1:2" x14ac:dyDescent="0.25">
      <c r="A7703" s="12" t="s">
        <v>13681</v>
      </c>
      <c r="B7703" s="14">
        <v>69</v>
      </c>
    </row>
    <row r="7704" spans="1:2" x14ac:dyDescent="0.25">
      <c r="A7704" s="12" t="s">
        <v>13682</v>
      </c>
      <c r="B7704" s="14">
        <v>69</v>
      </c>
    </row>
    <row r="7705" spans="1:2" x14ac:dyDescent="0.25">
      <c r="A7705" s="12" t="s">
        <v>13683</v>
      </c>
      <c r="B7705" s="14">
        <v>69</v>
      </c>
    </row>
    <row r="7706" spans="1:2" x14ac:dyDescent="0.25">
      <c r="A7706" s="12" t="s">
        <v>13684</v>
      </c>
      <c r="B7706" s="14">
        <v>69</v>
      </c>
    </row>
    <row r="7707" spans="1:2" x14ac:dyDescent="0.25">
      <c r="A7707" s="12" t="s">
        <v>13685</v>
      </c>
      <c r="B7707" s="14">
        <v>69</v>
      </c>
    </row>
    <row r="7708" spans="1:2" x14ac:dyDescent="0.25">
      <c r="A7708" s="12" t="s">
        <v>13686</v>
      </c>
      <c r="B7708" s="14">
        <v>69</v>
      </c>
    </row>
    <row r="7709" spans="1:2" x14ac:dyDescent="0.25">
      <c r="A7709" s="12" t="s">
        <v>13687</v>
      </c>
      <c r="B7709" s="14">
        <v>69</v>
      </c>
    </row>
    <row r="7710" spans="1:2" x14ac:dyDescent="0.25">
      <c r="A7710" s="12" t="s">
        <v>13688</v>
      </c>
      <c r="B7710" s="14">
        <v>70</v>
      </c>
    </row>
    <row r="7711" spans="1:2" x14ac:dyDescent="0.25">
      <c r="A7711" s="12" t="s">
        <v>13689</v>
      </c>
      <c r="B7711" s="14">
        <v>69</v>
      </c>
    </row>
    <row r="7712" spans="1:2" x14ac:dyDescent="0.25">
      <c r="A7712" s="12" t="s">
        <v>13690</v>
      </c>
      <c r="B7712" s="14">
        <v>69</v>
      </c>
    </row>
    <row r="7713" spans="1:2" x14ac:dyDescent="0.25">
      <c r="A7713" s="12" t="s">
        <v>13691</v>
      </c>
      <c r="B7713" s="14">
        <v>69</v>
      </c>
    </row>
    <row r="7714" spans="1:2" x14ac:dyDescent="0.25">
      <c r="A7714" s="12" t="s">
        <v>13692</v>
      </c>
      <c r="B7714" s="14">
        <v>69</v>
      </c>
    </row>
    <row r="7715" spans="1:2" x14ac:dyDescent="0.25">
      <c r="A7715" s="12" t="s">
        <v>13693</v>
      </c>
      <c r="B7715" s="14">
        <v>69</v>
      </c>
    </row>
    <row r="7716" spans="1:2" x14ac:dyDescent="0.25">
      <c r="A7716" s="12" t="s">
        <v>13694</v>
      </c>
      <c r="B7716" s="14">
        <v>68</v>
      </c>
    </row>
    <row r="7717" spans="1:2" x14ac:dyDescent="0.25">
      <c r="A7717" s="12" t="s">
        <v>13695</v>
      </c>
      <c r="B7717" s="14">
        <v>68</v>
      </c>
    </row>
    <row r="7718" spans="1:2" x14ac:dyDescent="0.25">
      <c r="A7718" s="12" t="s">
        <v>13696</v>
      </c>
      <c r="B7718" s="14">
        <v>68</v>
      </c>
    </row>
    <row r="7719" spans="1:2" x14ac:dyDescent="0.25">
      <c r="A7719" s="12" t="s">
        <v>13697</v>
      </c>
      <c r="B7719" s="14">
        <v>67</v>
      </c>
    </row>
    <row r="7720" spans="1:2" x14ac:dyDescent="0.25">
      <c r="A7720" s="12" t="s">
        <v>13698</v>
      </c>
      <c r="B7720" s="14">
        <v>67</v>
      </c>
    </row>
    <row r="7721" spans="1:2" x14ac:dyDescent="0.25">
      <c r="A7721" s="12" t="s">
        <v>13699</v>
      </c>
      <c r="B7721" s="14">
        <v>66</v>
      </c>
    </row>
    <row r="7722" spans="1:2" x14ac:dyDescent="0.25">
      <c r="A7722" s="12" t="s">
        <v>13700</v>
      </c>
      <c r="B7722" s="14">
        <v>66</v>
      </c>
    </row>
    <row r="7723" spans="1:2" x14ac:dyDescent="0.25">
      <c r="A7723" s="12" t="s">
        <v>13701</v>
      </c>
      <c r="B7723" s="14">
        <v>66</v>
      </c>
    </row>
    <row r="7724" spans="1:2" x14ac:dyDescent="0.25">
      <c r="A7724" s="12" t="s">
        <v>13702</v>
      </c>
      <c r="B7724" s="14">
        <v>65</v>
      </c>
    </row>
    <row r="7725" spans="1:2" x14ac:dyDescent="0.25">
      <c r="A7725" s="12" t="s">
        <v>13703</v>
      </c>
      <c r="B7725" s="14">
        <v>65</v>
      </c>
    </row>
    <row r="7726" spans="1:2" x14ac:dyDescent="0.25">
      <c r="A7726" s="12" t="s">
        <v>13704</v>
      </c>
      <c r="B7726" s="14">
        <v>65</v>
      </c>
    </row>
    <row r="7727" spans="1:2" x14ac:dyDescent="0.25">
      <c r="A7727" s="12" t="s">
        <v>13705</v>
      </c>
      <c r="B7727" s="14">
        <v>66</v>
      </c>
    </row>
    <row r="7728" spans="1:2" x14ac:dyDescent="0.25">
      <c r="A7728" s="12" t="s">
        <v>13706</v>
      </c>
      <c r="B7728" s="14">
        <v>67</v>
      </c>
    </row>
    <row r="7729" spans="1:2" x14ac:dyDescent="0.25">
      <c r="A7729" s="12" t="s">
        <v>13707</v>
      </c>
      <c r="B7729" s="14">
        <v>68</v>
      </c>
    </row>
    <row r="7730" spans="1:2" x14ac:dyDescent="0.25">
      <c r="A7730" s="12" t="s">
        <v>13708</v>
      </c>
      <c r="B7730" s="14">
        <v>69</v>
      </c>
    </row>
    <row r="7731" spans="1:2" x14ac:dyDescent="0.25">
      <c r="A7731" s="12" t="s">
        <v>13709</v>
      </c>
      <c r="B7731" s="14">
        <v>69</v>
      </c>
    </row>
    <row r="7732" spans="1:2" x14ac:dyDescent="0.25">
      <c r="A7732" s="12" t="s">
        <v>13710</v>
      </c>
      <c r="B7732" s="14">
        <v>70</v>
      </c>
    </row>
    <row r="7733" spans="1:2" x14ac:dyDescent="0.25">
      <c r="A7733" s="12" t="s">
        <v>13711</v>
      </c>
      <c r="B7733" s="14">
        <v>70</v>
      </c>
    </row>
    <row r="7734" spans="1:2" x14ac:dyDescent="0.25">
      <c r="A7734" s="12" t="s">
        <v>13712</v>
      </c>
      <c r="B7734" s="14">
        <v>70</v>
      </c>
    </row>
    <row r="7735" spans="1:2" x14ac:dyDescent="0.25">
      <c r="A7735" s="12" t="s">
        <v>13713</v>
      </c>
      <c r="B7735" s="14">
        <v>70</v>
      </c>
    </row>
    <row r="7736" spans="1:2" x14ac:dyDescent="0.25">
      <c r="A7736" s="12" t="s">
        <v>13714</v>
      </c>
      <c r="B7736" s="14">
        <v>70</v>
      </c>
    </row>
    <row r="7737" spans="1:2" x14ac:dyDescent="0.25">
      <c r="A7737" s="12" t="s">
        <v>13715</v>
      </c>
      <c r="B7737" s="14">
        <v>70</v>
      </c>
    </row>
    <row r="7738" spans="1:2" x14ac:dyDescent="0.25">
      <c r="A7738" s="12" t="s">
        <v>13716</v>
      </c>
      <c r="B7738" s="14">
        <v>70</v>
      </c>
    </row>
    <row r="7739" spans="1:2" x14ac:dyDescent="0.25">
      <c r="A7739" s="12" t="s">
        <v>13717</v>
      </c>
      <c r="B7739" s="14">
        <v>70</v>
      </c>
    </row>
    <row r="7740" spans="1:2" x14ac:dyDescent="0.25">
      <c r="A7740" s="12" t="s">
        <v>13718</v>
      </c>
      <c r="B7740" s="14">
        <v>70</v>
      </c>
    </row>
    <row r="7741" spans="1:2" x14ac:dyDescent="0.25">
      <c r="A7741" s="12" t="s">
        <v>13719</v>
      </c>
      <c r="B7741" s="14">
        <v>69</v>
      </c>
    </row>
    <row r="7742" spans="1:2" x14ac:dyDescent="0.25">
      <c r="A7742" s="12" t="s">
        <v>13720</v>
      </c>
      <c r="B7742" s="14">
        <v>69</v>
      </c>
    </row>
    <row r="7743" spans="1:2" x14ac:dyDescent="0.25">
      <c r="A7743" s="12" t="s">
        <v>13721</v>
      </c>
      <c r="B7743" s="14">
        <v>68</v>
      </c>
    </row>
    <row r="7744" spans="1:2" x14ac:dyDescent="0.25">
      <c r="A7744" s="12" t="s">
        <v>13722</v>
      </c>
      <c r="B7744" s="14">
        <v>67</v>
      </c>
    </row>
    <row r="7745" spans="1:2" x14ac:dyDescent="0.25">
      <c r="A7745" s="12" t="s">
        <v>13723</v>
      </c>
      <c r="B7745" s="14">
        <v>65</v>
      </c>
    </row>
    <row r="7746" spans="1:2" x14ac:dyDescent="0.25">
      <c r="A7746" s="12" t="s">
        <v>13724</v>
      </c>
      <c r="B7746" s="14">
        <v>65</v>
      </c>
    </row>
    <row r="7747" spans="1:2" x14ac:dyDescent="0.25">
      <c r="A7747" s="12" t="s">
        <v>13725</v>
      </c>
      <c r="B7747" s="14">
        <v>65</v>
      </c>
    </row>
    <row r="7748" spans="1:2" x14ac:dyDescent="0.25">
      <c r="A7748" s="12" t="s">
        <v>13726</v>
      </c>
      <c r="B7748" s="14">
        <v>64</v>
      </c>
    </row>
    <row r="7749" spans="1:2" x14ac:dyDescent="0.25">
      <c r="A7749" s="12" t="s">
        <v>13727</v>
      </c>
      <c r="B7749" s="14">
        <v>64</v>
      </c>
    </row>
    <row r="7750" spans="1:2" x14ac:dyDescent="0.25">
      <c r="A7750" s="12" t="s">
        <v>13728</v>
      </c>
      <c r="B7750" s="14">
        <v>64</v>
      </c>
    </row>
    <row r="7751" spans="1:2" x14ac:dyDescent="0.25">
      <c r="A7751" s="12" t="s">
        <v>13729</v>
      </c>
      <c r="B7751" s="14">
        <v>64</v>
      </c>
    </row>
    <row r="7752" spans="1:2" x14ac:dyDescent="0.25">
      <c r="A7752" s="12" t="s">
        <v>13730</v>
      </c>
      <c r="B7752" s="14">
        <v>65</v>
      </c>
    </row>
    <row r="7753" spans="1:2" x14ac:dyDescent="0.25">
      <c r="A7753" s="12" t="s">
        <v>13731</v>
      </c>
      <c r="B7753" s="14">
        <v>67</v>
      </c>
    </row>
    <row r="7754" spans="1:2" x14ac:dyDescent="0.25">
      <c r="A7754" s="12" t="s">
        <v>13732</v>
      </c>
      <c r="B7754" s="14">
        <v>68</v>
      </c>
    </row>
    <row r="7755" spans="1:2" x14ac:dyDescent="0.25">
      <c r="A7755" s="12" t="s">
        <v>13733</v>
      </c>
      <c r="B7755" s="14">
        <v>69</v>
      </c>
    </row>
    <row r="7756" spans="1:2" x14ac:dyDescent="0.25">
      <c r="A7756" s="12" t="s">
        <v>13734</v>
      </c>
      <c r="B7756" s="14">
        <v>69</v>
      </c>
    </row>
    <row r="7757" spans="1:2" x14ac:dyDescent="0.25">
      <c r="A7757" s="12" t="s">
        <v>13735</v>
      </c>
      <c r="B7757" s="14">
        <v>69</v>
      </c>
    </row>
    <row r="7758" spans="1:2" x14ac:dyDescent="0.25">
      <c r="A7758" s="12" t="s">
        <v>13736</v>
      </c>
      <c r="B7758" s="14">
        <v>70</v>
      </c>
    </row>
    <row r="7759" spans="1:2" x14ac:dyDescent="0.25">
      <c r="A7759" s="12" t="s">
        <v>13737</v>
      </c>
      <c r="B7759" s="14">
        <v>70</v>
      </c>
    </row>
    <row r="7760" spans="1:2" x14ac:dyDescent="0.25">
      <c r="A7760" s="12" t="s">
        <v>13738</v>
      </c>
      <c r="B7760" s="14">
        <v>70</v>
      </c>
    </row>
    <row r="7761" spans="1:2" x14ac:dyDescent="0.25">
      <c r="A7761" s="12" t="s">
        <v>13739</v>
      </c>
      <c r="B7761" s="14">
        <v>70</v>
      </c>
    </row>
    <row r="7762" spans="1:2" x14ac:dyDescent="0.25">
      <c r="A7762" s="12" t="s">
        <v>13740</v>
      </c>
      <c r="B7762" s="14">
        <v>70</v>
      </c>
    </row>
    <row r="7763" spans="1:2" x14ac:dyDescent="0.25">
      <c r="A7763" s="12" t="s">
        <v>13741</v>
      </c>
      <c r="B7763" s="14">
        <v>70</v>
      </c>
    </row>
    <row r="7764" spans="1:2" x14ac:dyDescent="0.25">
      <c r="A7764" s="12" t="s">
        <v>13742</v>
      </c>
      <c r="B7764" s="14">
        <v>70</v>
      </c>
    </row>
    <row r="7765" spans="1:2" x14ac:dyDescent="0.25">
      <c r="A7765" s="12" t="s">
        <v>13743</v>
      </c>
      <c r="B7765" s="14">
        <v>70</v>
      </c>
    </row>
    <row r="7766" spans="1:2" x14ac:dyDescent="0.25">
      <c r="A7766" s="12" t="s">
        <v>13744</v>
      </c>
      <c r="B7766" s="14">
        <v>70</v>
      </c>
    </row>
    <row r="7767" spans="1:2" x14ac:dyDescent="0.25">
      <c r="A7767" s="12" t="s">
        <v>13745</v>
      </c>
      <c r="B7767" s="14">
        <v>69</v>
      </c>
    </row>
    <row r="7768" spans="1:2" x14ac:dyDescent="0.25">
      <c r="A7768" s="12" t="s">
        <v>13746</v>
      </c>
      <c r="B7768" s="14">
        <v>69</v>
      </c>
    </row>
    <row r="7769" spans="1:2" x14ac:dyDescent="0.25">
      <c r="A7769" s="12" t="s">
        <v>13747</v>
      </c>
      <c r="B7769" s="14">
        <v>69</v>
      </c>
    </row>
    <row r="7770" spans="1:2" x14ac:dyDescent="0.25">
      <c r="A7770" s="12" t="s">
        <v>13748</v>
      </c>
      <c r="B7770" s="14">
        <v>69</v>
      </c>
    </row>
    <row r="7771" spans="1:2" x14ac:dyDescent="0.25">
      <c r="A7771" s="12" t="s">
        <v>13749</v>
      </c>
      <c r="B7771" s="14">
        <v>69</v>
      </c>
    </row>
    <row r="7772" spans="1:2" x14ac:dyDescent="0.25">
      <c r="A7772" s="12" t="s">
        <v>13750</v>
      </c>
      <c r="B7772" s="14">
        <v>69</v>
      </c>
    </row>
    <row r="7773" spans="1:2" x14ac:dyDescent="0.25">
      <c r="A7773" s="12" t="s">
        <v>13751</v>
      </c>
      <c r="B7773" s="14">
        <v>68</v>
      </c>
    </row>
    <row r="7774" spans="1:2" x14ac:dyDescent="0.25">
      <c r="A7774" s="12" t="s">
        <v>13752</v>
      </c>
      <c r="B7774" s="14">
        <v>69</v>
      </c>
    </row>
    <row r="7775" spans="1:2" x14ac:dyDescent="0.25">
      <c r="A7775" s="12" t="s">
        <v>13753</v>
      </c>
      <c r="B7775" s="14">
        <v>69</v>
      </c>
    </row>
    <row r="7776" spans="1:2" x14ac:dyDescent="0.25">
      <c r="A7776" s="12" t="s">
        <v>13754</v>
      </c>
      <c r="B7776" s="14">
        <v>69</v>
      </c>
    </row>
    <row r="7777" spans="1:2" x14ac:dyDescent="0.25">
      <c r="A7777" s="12" t="s">
        <v>13755</v>
      </c>
      <c r="B7777" s="14">
        <v>69</v>
      </c>
    </row>
    <row r="7778" spans="1:2" x14ac:dyDescent="0.25">
      <c r="A7778" s="12" t="s">
        <v>13756</v>
      </c>
      <c r="B7778" s="14">
        <v>69</v>
      </c>
    </row>
    <row r="7779" spans="1:2" x14ac:dyDescent="0.25">
      <c r="A7779" s="12" t="s">
        <v>13757</v>
      </c>
      <c r="B7779" s="14">
        <v>69</v>
      </c>
    </row>
    <row r="7780" spans="1:2" x14ac:dyDescent="0.25">
      <c r="A7780" s="12" t="s">
        <v>13758</v>
      </c>
      <c r="B7780" s="14">
        <v>69</v>
      </c>
    </row>
    <row r="7781" spans="1:2" x14ac:dyDescent="0.25">
      <c r="A7781" s="12" t="s">
        <v>13759</v>
      </c>
      <c r="B7781" s="14">
        <v>69</v>
      </c>
    </row>
    <row r="7782" spans="1:2" x14ac:dyDescent="0.25">
      <c r="A7782" s="12" t="s">
        <v>13760</v>
      </c>
      <c r="B7782" s="14">
        <v>70</v>
      </c>
    </row>
    <row r="7783" spans="1:2" x14ac:dyDescent="0.25">
      <c r="A7783" s="12" t="s">
        <v>13761</v>
      </c>
      <c r="B7783" s="14">
        <v>69</v>
      </c>
    </row>
    <row r="7784" spans="1:2" x14ac:dyDescent="0.25">
      <c r="A7784" s="12" t="s">
        <v>13762</v>
      </c>
      <c r="B7784" s="14">
        <v>69</v>
      </c>
    </row>
    <row r="7785" spans="1:2" x14ac:dyDescent="0.25">
      <c r="A7785" s="12" t="s">
        <v>13763</v>
      </c>
      <c r="B7785" s="14">
        <v>70</v>
      </c>
    </row>
    <row r="7786" spans="1:2" x14ac:dyDescent="0.25">
      <c r="A7786" s="12" t="s">
        <v>13764</v>
      </c>
      <c r="B7786" s="14">
        <v>70</v>
      </c>
    </row>
    <row r="7787" spans="1:2" x14ac:dyDescent="0.25">
      <c r="A7787" s="12" t="s">
        <v>13765</v>
      </c>
      <c r="B7787" s="14">
        <v>70</v>
      </c>
    </row>
    <row r="7788" spans="1:2" x14ac:dyDescent="0.25">
      <c r="A7788" s="12" t="s">
        <v>13766</v>
      </c>
      <c r="B7788" s="14">
        <v>69</v>
      </c>
    </row>
    <row r="7789" spans="1:2" x14ac:dyDescent="0.25">
      <c r="A7789" s="12" t="s">
        <v>13767</v>
      </c>
      <c r="B7789" s="14">
        <v>70</v>
      </c>
    </row>
    <row r="7790" spans="1:2" x14ac:dyDescent="0.25">
      <c r="A7790" s="12" t="s">
        <v>13768</v>
      </c>
      <c r="B7790" s="14">
        <v>69</v>
      </c>
    </row>
    <row r="7791" spans="1:2" x14ac:dyDescent="0.25">
      <c r="A7791" s="12" t="s">
        <v>13769</v>
      </c>
      <c r="B7791" s="14">
        <v>69</v>
      </c>
    </row>
    <row r="7792" spans="1:2" x14ac:dyDescent="0.25">
      <c r="A7792" s="12" t="s">
        <v>13770</v>
      </c>
      <c r="B7792" s="14">
        <v>69</v>
      </c>
    </row>
    <row r="7793" spans="1:2" x14ac:dyDescent="0.25">
      <c r="A7793" s="12" t="s">
        <v>13771</v>
      </c>
      <c r="B7793" s="14">
        <v>68</v>
      </c>
    </row>
    <row r="7794" spans="1:2" x14ac:dyDescent="0.25">
      <c r="A7794" s="12" t="s">
        <v>13772</v>
      </c>
      <c r="B7794" s="14">
        <v>68</v>
      </c>
    </row>
    <row r="7795" spans="1:2" x14ac:dyDescent="0.25">
      <c r="A7795" s="12" t="s">
        <v>13773</v>
      </c>
      <c r="B7795" s="14">
        <v>68</v>
      </c>
    </row>
    <row r="7796" spans="1:2" x14ac:dyDescent="0.25">
      <c r="A7796" s="12" t="s">
        <v>13774</v>
      </c>
      <c r="B7796" s="14">
        <v>68</v>
      </c>
    </row>
    <row r="7797" spans="1:2" x14ac:dyDescent="0.25">
      <c r="A7797" s="12" t="s">
        <v>13775</v>
      </c>
      <c r="B7797" s="14">
        <v>68</v>
      </c>
    </row>
    <row r="7798" spans="1:2" x14ac:dyDescent="0.25">
      <c r="A7798" s="12" t="s">
        <v>13776</v>
      </c>
      <c r="B7798" s="14">
        <v>68</v>
      </c>
    </row>
    <row r="7799" spans="1:2" x14ac:dyDescent="0.25">
      <c r="A7799" s="12" t="s">
        <v>13777</v>
      </c>
      <c r="B7799" s="14">
        <v>68</v>
      </c>
    </row>
    <row r="7800" spans="1:2" x14ac:dyDescent="0.25">
      <c r="A7800" s="12" t="s">
        <v>13778</v>
      </c>
      <c r="B7800" s="14">
        <v>68</v>
      </c>
    </row>
    <row r="7801" spans="1:2" x14ac:dyDescent="0.25">
      <c r="A7801" s="12" t="s">
        <v>13779</v>
      </c>
      <c r="B7801" s="14">
        <v>69</v>
      </c>
    </row>
    <row r="7802" spans="1:2" x14ac:dyDescent="0.25">
      <c r="A7802" s="12" t="s">
        <v>13780</v>
      </c>
      <c r="B7802" s="14">
        <v>69</v>
      </c>
    </row>
    <row r="7803" spans="1:2" x14ac:dyDescent="0.25">
      <c r="A7803" s="12" t="s">
        <v>13781</v>
      </c>
      <c r="B7803" s="14">
        <v>69</v>
      </c>
    </row>
    <row r="7804" spans="1:2" x14ac:dyDescent="0.25">
      <c r="A7804" s="12" t="s">
        <v>13782</v>
      </c>
      <c r="B7804" s="14">
        <v>69</v>
      </c>
    </row>
    <row r="7805" spans="1:2" x14ac:dyDescent="0.25">
      <c r="A7805" s="12" t="s">
        <v>13783</v>
      </c>
      <c r="B7805" s="14">
        <v>69</v>
      </c>
    </row>
    <row r="7806" spans="1:2" x14ac:dyDescent="0.25">
      <c r="A7806" s="12" t="s">
        <v>13784</v>
      </c>
      <c r="B7806" s="14">
        <v>69</v>
      </c>
    </row>
    <row r="7807" spans="1:2" x14ac:dyDescent="0.25">
      <c r="A7807" s="12" t="s">
        <v>13785</v>
      </c>
      <c r="B7807" s="14">
        <v>69</v>
      </c>
    </row>
    <row r="7808" spans="1:2" x14ac:dyDescent="0.25">
      <c r="A7808" s="12" t="s">
        <v>13786</v>
      </c>
      <c r="B7808" s="14">
        <v>69</v>
      </c>
    </row>
    <row r="7809" spans="1:2" x14ac:dyDescent="0.25">
      <c r="A7809" s="12" t="s">
        <v>13787</v>
      </c>
      <c r="B7809" s="14">
        <v>70</v>
      </c>
    </row>
    <row r="7810" spans="1:2" x14ac:dyDescent="0.25">
      <c r="A7810" s="12" t="s">
        <v>13788</v>
      </c>
      <c r="B7810" s="14">
        <v>70</v>
      </c>
    </row>
    <row r="7811" spans="1:2" x14ac:dyDescent="0.25">
      <c r="A7811" s="12" t="s">
        <v>13789</v>
      </c>
      <c r="B7811" s="14">
        <v>69</v>
      </c>
    </row>
    <row r="7812" spans="1:2" x14ac:dyDescent="0.25">
      <c r="A7812" s="12" t="s">
        <v>13790</v>
      </c>
      <c r="B7812" s="14">
        <v>69</v>
      </c>
    </row>
    <row r="7813" spans="1:2" x14ac:dyDescent="0.25">
      <c r="A7813" s="12" t="s">
        <v>13791</v>
      </c>
      <c r="B7813" s="14">
        <v>69</v>
      </c>
    </row>
    <row r="7814" spans="1:2" x14ac:dyDescent="0.25">
      <c r="A7814" s="12" t="s">
        <v>13792</v>
      </c>
      <c r="B7814" s="14">
        <v>69</v>
      </c>
    </row>
    <row r="7815" spans="1:2" x14ac:dyDescent="0.25">
      <c r="A7815" s="12" t="s">
        <v>13793</v>
      </c>
      <c r="B7815" s="14">
        <v>69</v>
      </c>
    </row>
    <row r="7816" spans="1:2" x14ac:dyDescent="0.25">
      <c r="A7816" s="12" t="s">
        <v>13794</v>
      </c>
      <c r="B7816" s="14">
        <v>69</v>
      </c>
    </row>
    <row r="7817" spans="1:2" x14ac:dyDescent="0.25">
      <c r="A7817" s="12" t="s">
        <v>13795</v>
      </c>
      <c r="B7817" s="14">
        <v>69</v>
      </c>
    </row>
    <row r="7818" spans="1:2" x14ac:dyDescent="0.25">
      <c r="A7818" s="12" t="s">
        <v>13796</v>
      </c>
      <c r="B7818" s="14">
        <v>68</v>
      </c>
    </row>
    <row r="7819" spans="1:2" x14ac:dyDescent="0.25">
      <c r="A7819" s="12" t="s">
        <v>13797</v>
      </c>
      <c r="B7819" s="14">
        <v>68</v>
      </c>
    </row>
    <row r="7820" spans="1:2" x14ac:dyDescent="0.25">
      <c r="A7820" s="12" t="s">
        <v>13798</v>
      </c>
      <c r="B7820" s="14">
        <v>68</v>
      </c>
    </row>
    <row r="7821" spans="1:2" x14ac:dyDescent="0.25">
      <c r="A7821" s="12" t="s">
        <v>13799</v>
      </c>
      <c r="B7821" s="14">
        <v>68</v>
      </c>
    </row>
    <row r="7822" spans="1:2" x14ac:dyDescent="0.25">
      <c r="A7822" s="12" t="s">
        <v>13800</v>
      </c>
      <c r="B7822" s="14">
        <v>68</v>
      </c>
    </row>
    <row r="7823" spans="1:2" x14ac:dyDescent="0.25">
      <c r="A7823" s="12" t="s">
        <v>13801</v>
      </c>
      <c r="B7823" s="14">
        <v>68</v>
      </c>
    </row>
    <row r="7824" spans="1:2" x14ac:dyDescent="0.25">
      <c r="A7824" s="12" t="s">
        <v>13802</v>
      </c>
      <c r="B7824" s="14">
        <v>69</v>
      </c>
    </row>
    <row r="7825" spans="1:2" x14ac:dyDescent="0.25">
      <c r="A7825" s="12" t="s">
        <v>13803</v>
      </c>
      <c r="B7825" s="14">
        <v>68</v>
      </c>
    </row>
    <row r="7826" spans="1:2" x14ac:dyDescent="0.25">
      <c r="A7826" s="12" t="s">
        <v>13804</v>
      </c>
      <c r="B7826" s="14">
        <v>69</v>
      </c>
    </row>
    <row r="7827" spans="1:2" x14ac:dyDescent="0.25">
      <c r="A7827" s="12" t="s">
        <v>13805</v>
      </c>
      <c r="B7827" s="14">
        <v>69</v>
      </c>
    </row>
    <row r="7828" spans="1:2" x14ac:dyDescent="0.25">
      <c r="A7828" s="12" t="s">
        <v>13806</v>
      </c>
      <c r="B7828" s="14">
        <v>69</v>
      </c>
    </row>
    <row r="7829" spans="1:2" x14ac:dyDescent="0.25">
      <c r="A7829" s="12" t="s">
        <v>13807</v>
      </c>
      <c r="B7829" s="14">
        <v>70</v>
      </c>
    </row>
    <row r="7830" spans="1:2" x14ac:dyDescent="0.25">
      <c r="A7830" s="12" t="s">
        <v>13808</v>
      </c>
      <c r="B7830" s="14">
        <v>70</v>
      </c>
    </row>
    <row r="7831" spans="1:2" x14ac:dyDescent="0.25">
      <c r="A7831" s="12" t="s">
        <v>13809</v>
      </c>
      <c r="B7831" s="14">
        <v>70</v>
      </c>
    </row>
    <row r="7832" spans="1:2" x14ac:dyDescent="0.25">
      <c r="A7832" s="12" t="s">
        <v>13810</v>
      </c>
      <c r="B7832" s="14">
        <v>70</v>
      </c>
    </row>
    <row r="7833" spans="1:2" x14ac:dyDescent="0.25">
      <c r="A7833" s="12" t="s">
        <v>13811</v>
      </c>
      <c r="B7833" s="14">
        <v>70</v>
      </c>
    </row>
    <row r="7834" spans="1:2" x14ac:dyDescent="0.25">
      <c r="A7834" s="12" t="s">
        <v>13812</v>
      </c>
      <c r="B7834" s="14">
        <v>70</v>
      </c>
    </row>
    <row r="7835" spans="1:2" x14ac:dyDescent="0.25">
      <c r="A7835" s="12" t="s">
        <v>13813</v>
      </c>
      <c r="B7835" s="14">
        <v>70</v>
      </c>
    </row>
    <row r="7836" spans="1:2" x14ac:dyDescent="0.25">
      <c r="A7836" s="12" t="s">
        <v>13814</v>
      </c>
      <c r="B7836" s="14">
        <v>69</v>
      </c>
    </row>
    <row r="7837" spans="1:2" x14ac:dyDescent="0.25">
      <c r="A7837" s="12" t="s">
        <v>13815</v>
      </c>
      <c r="B7837" s="14">
        <v>70</v>
      </c>
    </row>
    <row r="7838" spans="1:2" x14ac:dyDescent="0.25">
      <c r="A7838" s="12" t="s">
        <v>13816</v>
      </c>
      <c r="B7838" s="14">
        <v>69</v>
      </c>
    </row>
    <row r="7839" spans="1:2" x14ac:dyDescent="0.25">
      <c r="A7839" s="12" t="s">
        <v>13817</v>
      </c>
      <c r="B7839" s="14">
        <v>69</v>
      </c>
    </row>
    <row r="7840" spans="1:2" x14ac:dyDescent="0.25">
      <c r="A7840" s="12" t="s">
        <v>13818</v>
      </c>
      <c r="B7840" s="14">
        <v>68</v>
      </c>
    </row>
    <row r="7841" spans="1:2" x14ac:dyDescent="0.25">
      <c r="A7841" s="12" t="s">
        <v>13819</v>
      </c>
      <c r="B7841" s="14">
        <v>68</v>
      </c>
    </row>
    <row r="7842" spans="1:2" x14ac:dyDescent="0.25">
      <c r="A7842" s="12" t="s">
        <v>13820</v>
      </c>
      <c r="B7842" s="14">
        <v>68</v>
      </c>
    </row>
    <row r="7843" spans="1:2" x14ac:dyDescent="0.25">
      <c r="A7843" s="12" t="s">
        <v>13821</v>
      </c>
      <c r="B7843" s="14">
        <v>68</v>
      </c>
    </row>
    <row r="7844" spans="1:2" x14ac:dyDescent="0.25">
      <c r="A7844" s="12" t="s">
        <v>13822</v>
      </c>
      <c r="B7844" s="14">
        <v>68</v>
      </c>
    </row>
    <row r="7845" spans="1:2" x14ac:dyDescent="0.25">
      <c r="A7845" s="12" t="s">
        <v>13823</v>
      </c>
      <c r="B7845" s="14">
        <v>68</v>
      </c>
    </row>
    <row r="7846" spans="1:2" x14ac:dyDescent="0.25">
      <c r="A7846" s="12" t="s">
        <v>13824</v>
      </c>
      <c r="B7846" s="14">
        <v>68</v>
      </c>
    </row>
    <row r="7847" spans="1:2" x14ac:dyDescent="0.25">
      <c r="A7847" s="12" t="s">
        <v>13825</v>
      </c>
      <c r="B7847" s="14">
        <v>68</v>
      </c>
    </row>
    <row r="7848" spans="1:2" x14ac:dyDescent="0.25">
      <c r="A7848" s="12" t="s">
        <v>13826</v>
      </c>
      <c r="B7848" s="14">
        <v>68</v>
      </c>
    </row>
    <row r="7849" spans="1:2" x14ac:dyDescent="0.25">
      <c r="A7849" s="12" t="s">
        <v>13827</v>
      </c>
      <c r="B7849" s="14">
        <v>68</v>
      </c>
    </row>
    <row r="7850" spans="1:2" x14ac:dyDescent="0.25">
      <c r="A7850" s="12" t="s">
        <v>13828</v>
      </c>
      <c r="B7850" s="14">
        <v>68</v>
      </c>
    </row>
    <row r="7851" spans="1:2" x14ac:dyDescent="0.25">
      <c r="A7851" s="12" t="s">
        <v>13829</v>
      </c>
      <c r="B7851" s="14">
        <v>68</v>
      </c>
    </row>
    <row r="7852" spans="1:2" x14ac:dyDescent="0.25">
      <c r="A7852" s="12" t="s">
        <v>13830</v>
      </c>
      <c r="B7852" s="14">
        <v>68</v>
      </c>
    </row>
    <row r="7853" spans="1:2" x14ac:dyDescent="0.25">
      <c r="A7853" s="12" t="s">
        <v>13831</v>
      </c>
      <c r="B7853" s="14">
        <v>69</v>
      </c>
    </row>
    <row r="7854" spans="1:2" x14ac:dyDescent="0.25">
      <c r="A7854" s="12" t="s">
        <v>13832</v>
      </c>
      <c r="B7854" s="14">
        <v>69</v>
      </c>
    </row>
    <row r="7855" spans="1:2" x14ac:dyDescent="0.25">
      <c r="A7855" s="12" t="s">
        <v>13833</v>
      </c>
      <c r="B7855" s="14">
        <v>69</v>
      </c>
    </row>
    <row r="7856" spans="1:2" x14ac:dyDescent="0.25">
      <c r="A7856" s="12" t="s">
        <v>13834</v>
      </c>
      <c r="B7856" s="14">
        <v>68</v>
      </c>
    </row>
    <row r="7857" spans="1:2" x14ac:dyDescent="0.25">
      <c r="A7857" s="12" t="s">
        <v>13835</v>
      </c>
      <c r="B7857" s="14">
        <v>69</v>
      </c>
    </row>
    <row r="7858" spans="1:2" x14ac:dyDescent="0.25">
      <c r="A7858" s="12" t="s">
        <v>13836</v>
      </c>
      <c r="B7858" s="14">
        <v>69</v>
      </c>
    </row>
    <row r="7859" spans="1:2" x14ac:dyDescent="0.25">
      <c r="A7859" s="12" t="s">
        <v>13837</v>
      </c>
      <c r="B7859" s="14">
        <v>69</v>
      </c>
    </row>
    <row r="7860" spans="1:2" x14ac:dyDescent="0.25">
      <c r="A7860" s="12" t="s">
        <v>13838</v>
      </c>
      <c r="B7860" s="14">
        <v>68</v>
      </c>
    </row>
    <row r="7861" spans="1:2" x14ac:dyDescent="0.25">
      <c r="A7861" s="12" t="s">
        <v>13839</v>
      </c>
      <c r="B7861" s="14">
        <v>68</v>
      </c>
    </row>
    <row r="7862" spans="1:2" x14ac:dyDescent="0.25">
      <c r="A7862" s="12" t="s">
        <v>13840</v>
      </c>
      <c r="B7862" s="14">
        <v>68</v>
      </c>
    </row>
    <row r="7863" spans="1:2" x14ac:dyDescent="0.25">
      <c r="A7863" s="12" t="s">
        <v>13841</v>
      </c>
      <c r="B7863" s="14">
        <v>68</v>
      </c>
    </row>
    <row r="7864" spans="1:2" x14ac:dyDescent="0.25">
      <c r="A7864" s="12" t="s">
        <v>13842</v>
      </c>
      <c r="B7864" s="14">
        <v>68</v>
      </c>
    </row>
    <row r="7865" spans="1:2" x14ac:dyDescent="0.25">
      <c r="A7865" s="12" t="s">
        <v>13843</v>
      </c>
      <c r="B7865" s="14">
        <v>68</v>
      </c>
    </row>
    <row r="7866" spans="1:2" x14ac:dyDescent="0.25">
      <c r="A7866" s="12" t="s">
        <v>13844</v>
      </c>
      <c r="B7866" s="14">
        <v>66</v>
      </c>
    </row>
    <row r="7867" spans="1:2" x14ac:dyDescent="0.25">
      <c r="A7867" s="12" t="s">
        <v>13845</v>
      </c>
      <c r="B7867" s="14">
        <v>67</v>
      </c>
    </row>
    <row r="7868" spans="1:2" x14ac:dyDescent="0.25">
      <c r="A7868" s="12" t="s">
        <v>13846</v>
      </c>
      <c r="B7868" s="14">
        <v>66</v>
      </c>
    </row>
    <row r="7869" spans="1:2" x14ac:dyDescent="0.25">
      <c r="A7869" s="12" t="s">
        <v>13847</v>
      </c>
      <c r="B7869" s="14">
        <v>67</v>
      </c>
    </row>
    <row r="7870" spans="1:2" x14ac:dyDescent="0.25">
      <c r="A7870" s="12" t="s">
        <v>13848</v>
      </c>
      <c r="B7870" s="14">
        <v>66</v>
      </c>
    </row>
    <row r="7871" spans="1:2" x14ac:dyDescent="0.25">
      <c r="A7871" s="12" t="s">
        <v>13849</v>
      </c>
      <c r="B7871" s="14">
        <v>67</v>
      </c>
    </row>
    <row r="7872" spans="1:2" x14ac:dyDescent="0.25">
      <c r="A7872" s="12" t="s">
        <v>13850</v>
      </c>
      <c r="B7872" s="14">
        <v>67</v>
      </c>
    </row>
    <row r="7873" spans="1:2" x14ac:dyDescent="0.25">
      <c r="A7873" s="12" t="s">
        <v>13851</v>
      </c>
      <c r="B7873" s="14">
        <v>67</v>
      </c>
    </row>
    <row r="7874" spans="1:2" x14ac:dyDescent="0.25">
      <c r="A7874" s="12" t="s">
        <v>13852</v>
      </c>
      <c r="B7874" s="14">
        <v>67</v>
      </c>
    </row>
    <row r="7875" spans="1:2" x14ac:dyDescent="0.25">
      <c r="A7875" s="12" t="s">
        <v>13853</v>
      </c>
      <c r="B7875" s="14">
        <v>68</v>
      </c>
    </row>
    <row r="7876" spans="1:2" x14ac:dyDescent="0.25">
      <c r="A7876" s="12" t="s">
        <v>13854</v>
      </c>
      <c r="B7876" s="14">
        <v>68</v>
      </c>
    </row>
    <row r="7877" spans="1:2" x14ac:dyDescent="0.25">
      <c r="A7877" s="12" t="s">
        <v>13855</v>
      </c>
      <c r="B7877" s="14">
        <v>68</v>
      </c>
    </row>
    <row r="7878" spans="1:2" x14ac:dyDescent="0.25">
      <c r="A7878" s="12" t="s">
        <v>13856</v>
      </c>
      <c r="B7878" s="14">
        <v>68</v>
      </c>
    </row>
    <row r="7879" spans="1:2" x14ac:dyDescent="0.25">
      <c r="A7879" s="12" t="s">
        <v>13857</v>
      </c>
      <c r="B7879" s="14">
        <v>68</v>
      </c>
    </row>
    <row r="7880" spans="1:2" x14ac:dyDescent="0.25">
      <c r="A7880" s="12" t="s">
        <v>13858</v>
      </c>
      <c r="B7880" s="14">
        <v>69</v>
      </c>
    </row>
    <row r="7881" spans="1:2" x14ac:dyDescent="0.25">
      <c r="A7881" s="12" t="s">
        <v>13859</v>
      </c>
      <c r="B7881" s="14">
        <v>69</v>
      </c>
    </row>
    <row r="7882" spans="1:2" x14ac:dyDescent="0.25">
      <c r="A7882" s="12" t="s">
        <v>13860</v>
      </c>
      <c r="B7882" s="14">
        <v>69</v>
      </c>
    </row>
    <row r="7883" spans="1:2" x14ac:dyDescent="0.25">
      <c r="A7883" s="12" t="s">
        <v>13861</v>
      </c>
      <c r="B7883" s="14">
        <v>68</v>
      </c>
    </row>
    <row r="7884" spans="1:2" x14ac:dyDescent="0.25">
      <c r="A7884" s="12" t="s">
        <v>13862</v>
      </c>
      <c r="B7884" s="14">
        <v>68</v>
      </c>
    </row>
    <row r="7885" spans="1:2" x14ac:dyDescent="0.25">
      <c r="A7885" s="12" t="s">
        <v>13863</v>
      </c>
      <c r="B7885" s="14">
        <v>67</v>
      </c>
    </row>
    <row r="7886" spans="1:2" x14ac:dyDescent="0.25">
      <c r="A7886" s="12" t="s">
        <v>13864</v>
      </c>
      <c r="B7886" s="14">
        <v>66</v>
      </c>
    </row>
    <row r="7887" spans="1:2" x14ac:dyDescent="0.25">
      <c r="A7887" s="12" t="s">
        <v>13865</v>
      </c>
      <c r="B7887" s="14">
        <v>65</v>
      </c>
    </row>
    <row r="7888" spans="1:2" x14ac:dyDescent="0.25">
      <c r="A7888" s="12" t="s">
        <v>13866</v>
      </c>
      <c r="B7888" s="14">
        <v>64</v>
      </c>
    </row>
    <row r="7889" spans="1:2" x14ac:dyDescent="0.25">
      <c r="A7889" s="12" t="s">
        <v>13867</v>
      </c>
      <c r="B7889" s="14">
        <v>62</v>
      </c>
    </row>
    <row r="7890" spans="1:2" x14ac:dyDescent="0.25">
      <c r="A7890" s="12" t="s">
        <v>13868</v>
      </c>
      <c r="B7890" s="14">
        <v>61</v>
      </c>
    </row>
    <row r="7891" spans="1:2" x14ac:dyDescent="0.25">
      <c r="A7891" s="12" t="s">
        <v>13869</v>
      </c>
      <c r="B7891" s="14">
        <v>61</v>
      </c>
    </row>
    <row r="7892" spans="1:2" x14ac:dyDescent="0.25">
      <c r="A7892" s="12" t="s">
        <v>13870</v>
      </c>
      <c r="B7892" s="14">
        <v>61</v>
      </c>
    </row>
    <row r="7893" spans="1:2" x14ac:dyDescent="0.25">
      <c r="A7893" s="12" t="s">
        <v>13871</v>
      </c>
      <c r="B7893" s="14">
        <v>60</v>
      </c>
    </row>
    <row r="7894" spans="1:2" x14ac:dyDescent="0.25">
      <c r="A7894" s="12" t="s">
        <v>13872</v>
      </c>
      <c r="B7894" s="14">
        <v>61</v>
      </c>
    </row>
    <row r="7895" spans="1:2" x14ac:dyDescent="0.25">
      <c r="A7895" s="12" t="s">
        <v>13873</v>
      </c>
      <c r="B7895" s="14">
        <v>61</v>
      </c>
    </row>
    <row r="7896" spans="1:2" x14ac:dyDescent="0.25">
      <c r="A7896" s="12" t="s">
        <v>13874</v>
      </c>
      <c r="B7896" s="14">
        <v>61</v>
      </c>
    </row>
    <row r="7897" spans="1:2" x14ac:dyDescent="0.25">
      <c r="A7897" s="12" t="s">
        <v>13875</v>
      </c>
      <c r="B7897" s="14">
        <v>61</v>
      </c>
    </row>
    <row r="7898" spans="1:2" x14ac:dyDescent="0.25">
      <c r="A7898" s="12" t="s">
        <v>13876</v>
      </c>
      <c r="B7898" s="14">
        <v>62</v>
      </c>
    </row>
    <row r="7899" spans="1:2" x14ac:dyDescent="0.25">
      <c r="A7899" s="12" t="s">
        <v>13877</v>
      </c>
      <c r="B7899" s="14">
        <v>62</v>
      </c>
    </row>
    <row r="7900" spans="1:2" x14ac:dyDescent="0.25">
      <c r="A7900" s="12" t="s">
        <v>13878</v>
      </c>
      <c r="B7900" s="14">
        <v>62</v>
      </c>
    </row>
    <row r="7901" spans="1:2" x14ac:dyDescent="0.25">
      <c r="A7901" s="12" t="s">
        <v>13879</v>
      </c>
      <c r="B7901" s="14">
        <v>62</v>
      </c>
    </row>
    <row r="7902" spans="1:2" x14ac:dyDescent="0.25">
      <c r="A7902" s="12" t="s">
        <v>13880</v>
      </c>
      <c r="B7902" s="14">
        <v>62</v>
      </c>
    </row>
    <row r="7903" spans="1:2" x14ac:dyDescent="0.25">
      <c r="A7903" s="12" t="s">
        <v>13881</v>
      </c>
      <c r="B7903" s="14">
        <v>62</v>
      </c>
    </row>
    <row r="7904" spans="1:2" x14ac:dyDescent="0.25">
      <c r="A7904" s="12" t="s">
        <v>13882</v>
      </c>
      <c r="B7904" s="14">
        <v>64</v>
      </c>
    </row>
    <row r="7905" spans="1:2" x14ac:dyDescent="0.25">
      <c r="A7905" s="12" t="s">
        <v>13883</v>
      </c>
      <c r="B7905" s="14">
        <v>64</v>
      </c>
    </row>
    <row r="7906" spans="1:2" x14ac:dyDescent="0.25">
      <c r="A7906" s="12" t="s">
        <v>13884</v>
      </c>
      <c r="B7906" s="14">
        <v>64</v>
      </c>
    </row>
    <row r="7907" spans="1:2" x14ac:dyDescent="0.25">
      <c r="A7907" s="12" t="s">
        <v>13885</v>
      </c>
      <c r="B7907" s="14">
        <v>62</v>
      </c>
    </row>
    <row r="7908" spans="1:2" x14ac:dyDescent="0.25">
      <c r="A7908" s="12" t="s">
        <v>13886</v>
      </c>
      <c r="B7908" s="14">
        <v>62</v>
      </c>
    </row>
    <row r="7909" spans="1:2" x14ac:dyDescent="0.25">
      <c r="A7909" s="12" t="s">
        <v>13887</v>
      </c>
      <c r="B7909" s="14">
        <v>62</v>
      </c>
    </row>
    <row r="7910" spans="1:2" x14ac:dyDescent="0.25">
      <c r="A7910" s="12" t="s">
        <v>13888</v>
      </c>
      <c r="B7910" s="14">
        <v>62</v>
      </c>
    </row>
    <row r="7911" spans="1:2" x14ac:dyDescent="0.25">
      <c r="A7911" s="12" t="s">
        <v>13889</v>
      </c>
      <c r="B7911" s="14">
        <v>62</v>
      </c>
    </row>
    <row r="7912" spans="1:2" x14ac:dyDescent="0.25">
      <c r="A7912" s="12" t="s">
        <v>13890</v>
      </c>
      <c r="B7912" s="14">
        <v>61</v>
      </c>
    </row>
    <row r="7913" spans="1:2" x14ac:dyDescent="0.25">
      <c r="A7913" s="12" t="s">
        <v>13891</v>
      </c>
      <c r="B7913" s="14">
        <v>61</v>
      </c>
    </row>
    <row r="7914" spans="1:2" x14ac:dyDescent="0.25">
      <c r="A7914" s="12" t="s">
        <v>13892</v>
      </c>
      <c r="B7914" s="14">
        <v>60</v>
      </c>
    </row>
    <row r="7915" spans="1:2" x14ac:dyDescent="0.25">
      <c r="A7915" s="12" t="s">
        <v>13893</v>
      </c>
      <c r="B7915" s="14">
        <v>60</v>
      </c>
    </row>
    <row r="7916" spans="1:2" x14ac:dyDescent="0.25">
      <c r="A7916" s="12" t="s">
        <v>13894</v>
      </c>
      <c r="B7916" s="14">
        <v>60</v>
      </c>
    </row>
    <row r="7917" spans="1:2" x14ac:dyDescent="0.25">
      <c r="A7917" s="12" t="s">
        <v>13895</v>
      </c>
      <c r="B7917" s="14">
        <v>61</v>
      </c>
    </row>
    <row r="7918" spans="1:2" x14ac:dyDescent="0.25">
      <c r="A7918" s="12" t="s">
        <v>13896</v>
      </c>
      <c r="B7918" s="14">
        <v>62</v>
      </c>
    </row>
    <row r="7919" spans="1:2" x14ac:dyDescent="0.25">
      <c r="A7919" s="12" t="s">
        <v>13897</v>
      </c>
      <c r="B7919" s="14">
        <v>64</v>
      </c>
    </row>
    <row r="7920" spans="1:2" x14ac:dyDescent="0.25">
      <c r="A7920" s="12" t="s">
        <v>13898</v>
      </c>
      <c r="B7920" s="14">
        <v>65</v>
      </c>
    </row>
    <row r="7921" spans="1:2" x14ac:dyDescent="0.25">
      <c r="A7921" s="12" t="s">
        <v>13899</v>
      </c>
      <c r="B7921" s="14">
        <v>66</v>
      </c>
    </row>
    <row r="7922" spans="1:2" x14ac:dyDescent="0.25">
      <c r="A7922" s="12" t="s">
        <v>13900</v>
      </c>
      <c r="B7922" s="14">
        <v>66</v>
      </c>
    </row>
    <row r="7923" spans="1:2" x14ac:dyDescent="0.25">
      <c r="A7923" s="12" t="s">
        <v>13901</v>
      </c>
      <c r="B7923" s="14">
        <v>67</v>
      </c>
    </row>
    <row r="7924" spans="1:2" x14ac:dyDescent="0.25">
      <c r="A7924" s="12" t="s">
        <v>13902</v>
      </c>
      <c r="B7924" s="14">
        <v>67</v>
      </c>
    </row>
    <row r="7925" spans="1:2" x14ac:dyDescent="0.25">
      <c r="A7925" s="12" t="s">
        <v>13903</v>
      </c>
      <c r="B7925" s="14">
        <v>67</v>
      </c>
    </row>
    <row r="7926" spans="1:2" x14ac:dyDescent="0.25">
      <c r="A7926" s="12" t="s">
        <v>13904</v>
      </c>
      <c r="B7926" s="14">
        <v>67</v>
      </c>
    </row>
    <row r="7927" spans="1:2" x14ac:dyDescent="0.25">
      <c r="A7927" s="12" t="s">
        <v>13905</v>
      </c>
      <c r="B7927" s="14">
        <v>67</v>
      </c>
    </row>
    <row r="7928" spans="1:2" x14ac:dyDescent="0.25">
      <c r="A7928" s="12" t="s">
        <v>13906</v>
      </c>
      <c r="B7928" s="14">
        <v>67</v>
      </c>
    </row>
    <row r="7929" spans="1:2" x14ac:dyDescent="0.25">
      <c r="A7929" s="12" t="s">
        <v>13907</v>
      </c>
      <c r="B7929" s="14">
        <v>68</v>
      </c>
    </row>
    <row r="7930" spans="1:2" x14ac:dyDescent="0.25">
      <c r="A7930" s="12" t="s">
        <v>13908</v>
      </c>
      <c r="B7930" s="14">
        <v>68</v>
      </c>
    </row>
    <row r="7931" spans="1:2" x14ac:dyDescent="0.25">
      <c r="A7931" s="12" t="s">
        <v>13909</v>
      </c>
      <c r="B7931" s="14">
        <v>68</v>
      </c>
    </row>
    <row r="7932" spans="1:2" x14ac:dyDescent="0.25">
      <c r="A7932" s="12" t="s">
        <v>13910</v>
      </c>
      <c r="B7932" s="14">
        <v>67</v>
      </c>
    </row>
    <row r="7933" spans="1:2" x14ac:dyDescent="0.25">
      <c r="A7933" s="12" t="s">
        <v>13911</v>
      </c>
      <c r="B7933" s="14">
        <v>67</v>
      </c>
    </row>
    <row r="7934" spans="1:2" x14ac:dyDescent="0.25">
      <c r="A7934" s="12" t="s">
        <v>13912</v>
      </c>
      <c r="B7934" s="14">
        <v>66</v>
      </c>
    </row>
    <row r="7935" spans="1:2" x14ac:dyDescent="0.25">
      <c r="A7935" s="12" t="s">
        <v>13913</v>
      </c>
      <c r="B7935" s="14">
        <v>64</v>
      </c>
    </row>
    <row r="7936" spans="1:2" x14ac:dyDescent="0.25">
      <c r="A7936" s="12" t="s">
        <v>13914</v>
      </c>
      <c r="B7936" s="14">
        <v>62</v>
      </c>
    </row>
    <row r="7937" spans="1:2" x14ac:dyDescent="0.25">
      <c r="A7937" s="12" t="s">
        <v>13915</v>
      </c>
      <c r="B7937" s="14">
        <v>61</v>
      </c>
    </row>
    <row r="7938" spans="1:2" x14ac:dyDescent="0.25">
      <c r="A7938" s="12" t="s">
        <v>13916</v>
      </c>
      <c r="B7938" s="14">
        <v>61</v>
      </c>
    </row>
    <row r="7939" spans="1:2" x14ac:dyDescent="0.25">
      <c r="A7939" s="12" t="s">
        <v>13917</v>
      </c>
      <c r="B7939" s="14">
        <v>60</v>
      </c>
    </row>
    <row r="7940" spans="1:2" x14ac:dyDescent="0.25">
      <c r="A7940" s="12" t="s">
        <v>13918</v>
      </c>
      <c r="B7940" s="14">
        <v>60</v>
      </c>
    </row>
    <row r="7941" spans="1:2" x14ac:dyDescent="0.25">
      <c r="A7941" s="12" t="s">
        <v>13919</v>
      </c>
      <c r="B7941" s="14">
        <v>61</v>
      </c>
    </row>
    <row r="7942" spans="1:2" x14ac:dyDescent="0.25">
      <c r="A7942" s="12" t="s">
        <v>13920</v>
      </c>
      <c r="B7942" s="14">
        <v>62</v>
      </c>
    </row>
    <row r="7943" spans="1:2" x14ac:dyDescent="0.25">
      <c r="A7943" s="12" t="s">
        <v>13921</v>
      </c>
      <c r="B7943" s="14">
        <v>64</v>
      </c>
    </row>
    <row r="7944" spans="1:2" x14ac:dyDescent="0.25">
      <c r="A7944" s="12" t="s">
        <v>13922</v>
      </c>
      <c r="B7944" s="14">
        <v>65</v>
      </c>
    </row>
    <row r="7945" spans="1:2" x14ac:dyDescent="0.25">
      <c r="A7945" s="12" t="s">
        <v>13923</v>
      </c>
      <c r="B7945" s="14">
        <v>65</v>
      </c>
    </row>
    <row r="7946" spans="1:2" x14ac:dyDescent="0.25">
      <c r="A7946" s="12" t="s">
        <v>13924</v>
      </c>
      <c r="B7946" s="14">
        <v>64</v>
      </c>
    </row>
    <row r="7947" spans="1:2" x14ac:dyDescent="0.25">
      <c r="A7947" s="12" t="s">
        <v>13925</v>
      </c>
      <c r="B7947" s="14">
        <v>66</v>
      </c>
    </row>
    <row r="7948" spans="1:2" x14ac:dyDescent="0.25">
      <c r="A7948" s="12" t="s">
        <v>13926</v>
      </c>
      <c r="B7948" s="14">
        <v>65</v>
      </c>
    </row>
    <row r="7949" spans="1:2" x14ac:dyDescent="0.25">
      <c r="A7949" s="12" t="s">
        <v>13927</v>
      </c>
      <c r="B7949" s="14">
        <v>66</v>
      </c>
    </row>
    <row r="7950" spans="1:2" x14ac:dyDescent="0.25">
      <c r="A7950" s="12" t="s">
        <v>13928</v>
      </c>
      <c r="B7950" s="14">
        <v>66</v>
      </c>
    </row>
    <row r="7951" spans="1:2" x14ac:dyDescent="0.25">
      <c r="A7951" s="12" t="s">
        <v>13929</v>
      </c>
      <c r="B7951" s="14">
        <v>66</v>
      </c>
    </row>
    <row r="7952" spans="1:2" x14ac:dyDescent="0.25">
      <c r="A7952" s="12" t="s">
        <v>13930</v>
      </c>
      <c r="B7952" s="14">
        <v>66</v>
      </c>
    </row>
    <row r="7953" spans="1:2" x14ac:dyDescent="0.25">
      <c r="A7953" s="12" t="s">
        <v>13931</v>
      </c>
      <c r="B7953" s="14">
        <v>67</v>
      </c>
    </row>
    <row r="7954" spans="1:2" x14ac:dyDescent="0.25">
      <c r="A7954" s="12" t="s">
        <v>13932</v>
      </c>
      <c r="B7954" s="14">
        <v>67</v>
      </c>
    </row>
    <row r="7955" spans="1:2" x14ac:dyDescent="0.25">
      <c r="A7955" s="12" t="s">
        <v>13933</v>
      </c>
      <c r="B7955" s="14">
        <v>66</v>
      </c>
    </row>
    <row r="7956" spans="1:2" x14ac:dyDescent="0.25">
      <c r="A7956" s="12" t="s">
        <v>13934</v>
      </c>
      <c r="B7956" s="14">
        <v>66</v>
      </c>
    </row>
    <row r="7957" spans="1:2" x14ac:dyDescent="0.25">
      <c r="A7957" s="12" t="s">
        <v>13935</v>
      </c>
      <c r="B7957" s="14">
        <v>66</v>
      </c>
    </row>
    <row r="7958" spans="1:2" x14ac:dyDescent="0.25">
      <c r="A7958" s="12" t="s">
        <v>13936</v>
      </c>
      <c r="B7958" s="14">
        <v>66</v>
      </c>
    </row>
    <row r="7959" spans="1:2" x14ac:dyDescent="0.25">
      <c r="A7959" s="12" t="s">
        <v>13937</v>
      </c>
      <c r="B7959" s="14">
        <v>65</v>
      </c>
    </row>
    <row r="7960" spans="1:2" x14ac:dyDescent="0.25">
      <c r="A7960" s="12" t="s">
        <v>13938</v>
      </c>
      <c r="B7960" s="14">
        <v>66</v>
      </c>
    </row>
    <row r="7961" spans="1:2" x14ac:dyDescent="0.25">
      <c r="A7961" s="12" t="s">
        <v>13939</v>
      </c>
      <c r="B7961" s="14">
        <v>65</v>
      </c>
    </row>
    <row r="7962" spans="1:2" x14ac:dyDescent="0.25">
      <c r="A7962" s="12" t="s">
        <v>13940</v>
      </c>
      <c r="B7962" s="14">
        <v>65</v>
      </c>
    </row>
    <row r="7963" spans="1:2" x14ac:dyDescent="0.25">
      <c r="A7963" s="12" t="s">
        <v>13941</v>
      </c>
      <c r="B7963" s="14">
        <v>65</v>
      </c>
    </row>
    <row r="7964" spans="1:2" x14ac:dyDescent="0.25">
      <c r="A7964" s="12" t="s">
        <v>13942</v>
      </c>
      <c r="B7964" s="14">
        <v>65</v>
      </c>
    </row>
    <row r="7965" spans="1:2" x14ac:dyDescent="0.25">
      <c r="A7965" s="12" t="s">
        <v>13943</v>
      </c>
      <c r="B7965" s="14">
        <v>65</v>
      </c>
    </row>
    <row r="7966" spans="1:2" x14ac:dyDescent="0.25">
      <c r="A7966" s="12" t="s">
        <v>13944</v>
      </c>
      <c r="B7966" s="14">
        <v>65</v>
      </c>
    </row>
    <row r="7967" spans="1:2" x14ac:dyDescent="0.25">
      <c r="A7967" s="12" t="s">
        <v>13945</v>
      </c>
      <c r="B7967" s="14">
        <v>64</v>
      </c>
    </row>
    <row r="7968" spans="1:2" x14ac:dyDescent="0.25">
      <c r="A7968" s="12" t="s">
        <v>13946</v>
      </c>
      <c r="B7968" s="14">
        <v>66</v>
      </c>
    </row>
    <row r="7969" spans="1:2" x14ac:dyDescent="0.25">
      <c r="A7969" s="12" t="s">
        <v>13947</v>
      </c>
      <c r="B7969" s="14">
        <v>66</v>
      </c>
    </row>
    <row r="7970" spans="1:2" x14ac:dyDescent="0.25">
      <c r="A7970" s="12" t="s">
        <v>13948</v>
      </c>
      <c r="B7970" s="14">
        <v>66</v>
      </c>
    </row>
    <row r="7971" spans="1:2" x14ac:dyDescent="0.25">
      <c r="A7971" s="12" t="s">
        <v>13949</v>
      </c>
      <c r="B7971" s="14">
        <v>66</v>
      </c>
    </row>
    <row r="7972" spans="1:2" x14ac:dyDescent="0.25">
      <c r="A7972" s="12" t="s">
        <v>13950</v>
      </c>
      <c r="B7972" s="14">
        <v>65</v>
      </c>
    </row>
    <row r="7973" spans="1:2" x14ac:dyDescent="0.25">
      <c r="A7973" s="12" t="s">
        <v>13951</v>
      </c>
      <c r="B7973" s="14">
        <v>65</v>
      </c>
    </row>
    <row r="7974" spans="1:2" x14ac:dyDescent="0.25">
      <c r="A7974" s="12" t="s">
        <v>13952</v>
      </c>
      <c r="B7974" s="14">
        <v>66</v>
      </c>
    </row>
    <row r="7975" spans="1:2" x14ac:dyDescent="0.25">
      <c r="A7975" s="12" t="s">
        <v>13953</v>
      </c>
      <c r="B7975" s="14">
        <v>66</v>
      </c>
    </row>
    <row r="7976" spans="1:2" x14ac:dyDescent="0.25">
      <c r="A7976" s="12" t="s">
        <v>13954</v>
      </c>
      <c r="B7976" s="14">
        <v>66</v>
      </c>
    </row>
    <row r="7977" spans="1:2" x14ac:dyDescent="0.25">
      <c r="A7977" s="12" t="s">
        <v>13955</v>
      </c>
      <c r="B7977" s="14">
        <v>66</v>
      </c>
    </row>
    <row r="7978" spans="1:2" x14ac:dyDescent="0.25">
      <c r="A7978" s="12" t="s">
        <v>13956</v>
      </c>
      <c r="B7978" s="14">
        <v>67</v>
      </c>
    </row>
    <row r="7979" spans="1:2" x14ac:dyDescent="0.25">
      <c r="A7979" s="12" t="s">
        <v>13957</v>
      </c>
      <c r="B7979" s="14">
        <v>67</v>
      </c>
    </row>
    <row r="7980" spans="1:2" x14ac:dyDescent="0.25">
      <c r="A7980" s="12" t="s">
        <v>13958</v>
      </c>
      <c r="B7980" s="14">
        <v>67</v>
      </c>
    </row>
    <row r="7981" spans="1:2" x14ac:dyDescent="0.25">
      <c r="A7981" s="12" t="s">
        <v>13959</v>
      </c>
      <c r="B7981" s="14">
        <v>67</v>
      </c>
    </row>
    <row r="7982" spans="1:2" x14ac:dyDescent="0.25">
      <c r="A7982" s="12" t="s">
        <v>13960</v>
      </c>
      <c r="B7982" s="14">
        <v>67</v>
      </c>
    </row>
    <row r="7983" spans="1:2" x14ac:dyDescent="0.25">
      <c r="A7983" s="12" t="s">
        <v>13961</v>
      </c>
      <c r="B7983" s="14">
        <v>66</v>
      </c>
    </row>
    <row r="7984" spans="1:2" x14ac:dyDescent="0.25">
      <c r="A7984" s="12" t="s">
        <v>13962</v>
      </c>
      <c r="B7984" s="14">
        <v>66</v>
      </c>
    </row>
    <row r="7985" spans="1:2" x14ac:dyDescent="0.25">
      <c r="A7985" s="12" t="s">
        <v>13963</v>
      </c>
      <c r="B7985" s="14">
        <v>65</v>
      </c>
    </row>
    <row r="7986" spans="1:2" x14ac:dyDescent="0.25">
      <c r="A7986" s="12" t="s">
        <v>13964</v>
      </c>
      <c r="B7986" s="14">
        <v>65</v>
      </c>
    </row>
    <row r="7987" spans="1:2" x14ac:dyDescent="0.25">
      <c r="A7987" s="12" t="s">
        <v>13965</v>
      </c>
      <c r="B7987" s="14">
        <v>65</v>
      </c>
    </row>
    <row r="7988" spans="1:2" x14ac:dyDescent="0.25">
      <c r="A7988" s="12" t="s">
        <v>13966</v>
      </c>
      <c r="B7988" s="14">
        <v>65</v>
      </c>
    </row>
    <row r="7989" spans="1:2" x14ac:dyDescent="0.25">
      <c r="A7989" s="12" t="s">
        <v>13967</v>
      </c>
      <c r="B7989" s="14">
        <v>65</v>
      </c>
    </row>
    <row r="7990" spans="1:2" x14ac:dyDescent="0.25">
      <c r="A7990" s="12" t="s">
        <v>13968</v>
      </c>
      <c r="B7990" s="14">
        <v>64</v>
      </c>
    </row>
    <row r="7991" spans="1:2" x14ac:dyDescent="0.25">
      <c r="A7991" s="12" t="s">
        <v>13969</v>
      </c>
      <c r="B7991" s="14">
        <v>65</v>
      </c>
    </row>
    <row r="7992" spans="1:2" x14ac:dyDescent="0.25">
      <c r="A7992" s="12" t="s">
        <v>13970</v>
      </c>
      <c r="B7992" s="14">
        <v>66</v>
      </c>
    </row>
    <row r="7993" spans="1:2" x14ac:dyDescent="0.25">
      <c r="A7993" s="12" t="s">
        <v>13971</v>
      </c>
      <c r="B7993" s="14">
        <v>65</v>
      </c>
    </row>
    <row r="7994" spans="1:2" x14ac:dyDescent="0.25">
      <c r="A7994" s="12" t="s">
        <v>13972</v>
      </c>
      <c r="B7994" s="14">
        <v>65</v>
      </c>
    </row>
    <row r="7995" spans="1:2" x14ac:dyDescent="0.25">
      <c r="A7995" s="12" t="s">
        <v>13973</v>
      </c>
      <c r="B7995" s="14">
        <v>66</v>
      </c>
    </row>
    <row r="7996" spans="1:2" x14ac:dyDescent="0.25">
      <c r="A7996" s="12" t="s">
        <v>13974</v>
      </c>
      <c r="B7996" s="14">
        <v>66</v>
      </c>
    </row>
    <row r="7997" spans="1:2" x14ac:dyDescent="0.25">
      <c r="A7997" s="12" t="s">
        <v>13975</v>
      </c>
      <c r="B7997" s="14">
        <v>66</v>
      </c>
    </row>
    <row r="7998" spans="1:2" x14ac:dyDescent="0.25">
      <c r="A7998" s="12" t="s">
        <v>13976</v>
      </c>
      <c r="B7998" s="14">
        <v>67</v>
      </c>
    </row>
    <row r="7999" spans="1:2" x14ac:dyDescent="0.25">
      <c r="A7999" s="12" t="s">
        <v>13977</v>
      </c>
      <c r="B7999" s="14">
        <v>66</v>
      </c>
    </row>
    <row r="8000" spans="1:2" x14ac:dyDescent="0.25">
      <c r="A8000" s="12" t="s">
        <v>13978</v>
      </c>
      <c r="B8000" s="14">
        <v>67</v>
      </c>
    </row>
    <row r="8001" spans="1:2" x14ac:dyDescent="0.25">
      <c r="A8001" s="12" t="s">
        <v>13979</v>
      </c>
      <c r="B8001" s="14">
        <v>68</v>
      </c>
    </row>
    <row r="8002" spans="1:2" x14ac:dyDescent="0.25">
      <c r="A8002" s="12" t="s">
        <v>13980</v>
      </c>
      <c r="B8002" s="14">
        <v>68</v>
      </c>
    </row>
    <row r="8003" spans="1:2" x14ac:dyDescent="0.25">
      <c r="A8003" s="12" t="s">
        <v>13981</v>
      </c>
      <c r="B8003" s="14">
        <v>68</v>
      </c>
    </row>
    <row r="8004" spans="1:2" x14ac:dyDescent="0.25">
      <c r="A8004" s="12" t="s">
        <v>13982</v>
      </c>
      <c r="B8004" s="14">
        <v>67</v>
      </c>
    </row>
    <row r="8005" spans="1:2" x14ac:dyDescent="0.25">
      <c r="A8005" s="12" t="s">
        <v>13983</v>
      </c>
      <c r="B8005" s="14">
        <v>67</v>
      </c>
    </row>
    <row r="8006" spans="1:2" x14ac:dyDescent="0.25">
      <c r="A8006" s="12" t="s">
        <v>13984</v>
      </c>
      <c r="B8006" s="14">
        <v>67</v>
      </c>
    </row>
    <row r="8007" spans="1:2" x14ac:dyDescent="0.25">
      <c r="A8007" s="12" t="s">
        <v>13985</v>
      </c>
      <c r="B8007" s="14">
        <v>66</v>
      </c>
    </row>
    <row r="8008" spans="1:2" x14ac:dyDescent="0.25">
      <c r="A8008" s="12" t="s">
        <v>13986</v>
      </c>
      <c r="B8008" s="14">
        <v>66</v>
      </c>
    </row>
    <row r="8009" spans="1:2" x14ac:dyDescent="0.25">
      <c r="A8009" s="12" t="s">
        <v>13987</v>
      </c>
      <c r="B8009" s="14">
        <v>66</v>
      </c>
    </row>
    <row r="8010" spans="1:2" x14ac:dyDescent="0.25">
      <c r="A8010" s="12" t="s">
        <v>13988</v>
      </c>
      <c r="B8010" s="14">
        <v>65</v>
      </c>
    </row>
    <row r="8011" spans="1:2" x14ac:dyDescent="0.25">
      <c r="A8011" s="12" t="s">
        <v>13989</v>
      </c>
      <c r="B8011" s="14">
        <v>65</v>
      </c>
    </row>
    <row r="8012" spans="1:2" x14ac:dyDescent="0.25">
      <c r="A8012" s="12" t="s">
        <v>13990</v>
      </c>
      <c r="B8012" s="14">
        <v>65</v>
      </c>
    </row>
    <row r="8013" spans="1:2" x14ac:dyDescent="0.25">
      <c r="A8013" s="12" t="s">
        <v>13991</v>
      </c>
      <c r="B8013" s="14">
        <v>65</v>
      </c>
    </row>
    <row r="8014" spans="1:2" x14ac:dyDescent="0.25">
      <c r="A8014" s="12" t="s">
        <v>13992</v>
      </c>
      <c r="B8014" s="14">
        <v>65</v>
      </c>
    </row>
    <row r="8015" spans="1:2" x14ac:dyDescent="0.25">
      <c r="A8015" s="12" t="s">
        <v>13993</v>
      </c>
      <c r="B8015" s="14">
        <v>65</v>
      </c>
    </row>
    <row r="8016" spans="1:2" x14ac:dyDescent="0.25">
      <c r="A8016" s="12" t="s">
        <v>13994</v>
      </c>
      <c r="B8016" s="14">
        <v>66</v>
      </c>
    </row>
    <row r="8017" spans="1:2" x14ac:dyDescent="0.25">
      <c r="A8017" s="12" t="s">
        <v>13995</v>
      </c>
      <c r="B8017" s="14">
        <v>66</v>
      </c>
    </row>
    <row r="8018" spans="1:2" x14ac:dyDescent="0.25">
      <c r="A8018" s="12" t="s">
        <v>13996</v>
      </c>
      <c r="B8018" s="14">
        <v>66</v>
      </c>
    </row>
    <row r="8019" spans="1:2" x14ac:dyDescent="0.25">
      <c r="A8019" s="12" t="s">
        <v>13997</v>
      </c>
      <c r="B8019" s="14">
        <v>66</v>
      </c>
    </row>
    <row r="8020" spans="1:2" x14ac:dyDescent="0.25">
      <c r="A8020" s="12" t="s">
        <v>13998</v>
      </c>
      <c r="B8020" s="14">
        <v>66</v>
      </c>
    </row>
    <row r="8021" spans="1:2" x14ac:dyDescent="0.25">
      <c r="A8021" s="12" t="s">
        <v>13999</v>
      </c>
      <c r="B8021" s="14">
        <v>67</v>
      </c>
    </row>
    <row r="8022" spans="1:2" x14ac:dyDescent="0.25">
      <c r="A8022" s="12" t="s">
        <v>14000</v>
      </c>
      <c r="B8022" s="14">
        <v>67</v>
      </c>
    </row>
    <row r="8023" spans="1:2" x14ac:dyDescent="0.25">
      <c r="A8023" s="12" t="s">
        <v>14001</v>
      </c>
      <c r="B8023" s="14">
        <v>67</v>
      </c>
    </row>
    <row r="8024" spans="1:2" x14ac:dyDescent="0.25">
      <c r="A8024" s="12" t="s">
        <v>14002</v>
      </c>
      <c r="B8024" s="14">
        <v>67</v>
      </c>
    </row>
    <row r="8025" spans="1:2" x14ac:dyDescent="0.25">
      <c r="A8025" s="12" t="s">
        <v>14003</v>
      </c>
      <c r="B8025" s="14">
        <v>67</v>
      </c>
    </row>
    <row r="8026" spans="1:2" x14ac:dyDescent="0.25">
      <c r="A8026" s="12" t="s">
        <v>14004</v>
      </c>
      <c r="B8026" s="14">
        <v>67</v>
      </c>
    </row>
    <row r="8027" spans="1:2" x14ac:dyDescent="0.25">
      <c r="A8027" s="12" t="s">
        <v>14005</v>
      </c>
      <c r="B8027" s="14">
        <v>67</v>
      </c>
    </row>
    <row r="8028" spans="1:2" x14ac:dyDescent="0.25">
      <c r="A8028" s="12" t="s">
        <v>14006</v>
      </c>
      <c r="B8028" s="14">
        <v>67</v>
      </c>
    </row>
    <row r="8029" spans="1:2" x14ac:dyDescent="0.25">
      <c r="A8029" s="12" t="s">
        <v>14007</v>
      </c>
      <c r="B8029" s="14">
        <v>67</v>
      </c>
    </row>
    <row r="8030" spans="1:2" x14ac:dyDescent="0.25">
      <c r="A8030" s="12" t="s">
        <v>14008</v>
      </c>
      <c r="B8030" s="14">
        <v>66</v>
      </c>
    </row>
    <row r="8031" spans="1:2" x14ac:dyDescent="0.25">
      <c r="A8031" s="12" t="s">
        <v>14009</v>
      </c>
      <c r="B8031" s="14">
        <v>65</v>
      </c>
    </row>
    <row r="8032" spans="1:2" x14ac:dyDescent="0.25">
      <c r="A8032" s="12" t="s">
        <v>14010</v>
      </c>
      <c r="B8032" s="14">
        <v>65</v>
      </c>
    </row>
    <row r="8033" spans="1:2" x14ac:dyDescent="0.25">
      <c r="A8033" s="12" t="s">
        <v>14011</v>
      </c>
      <c r="B8033" s="14">
        <v>65</v>
      </c>
    </row>
    <row r="8034" spans="1:2" x14ac:dyDescent="0.25">
      <c r="A8034" s="12" t="s">
        <v>14012</v>
      </c>
      <c r="B8034" s="14">
        <v>65</v>
      </c>
    </row>
    <row r="8035" spans="1:2" x14ac:dyDescent="0.25">
      <c r="A8035" s="12" t="s">
        <v>14013</v>
      </c>
      <c r="B8035" s="14">
        <v>65</v>
      </c>
    </row>
    <row r="8036" spans="1:2" x14ac:dyDescent="0.25">
      <c r="A8036" s="12" t="s">
        <v>14014</v>
      </c>
      <c r="B8036" s="14">
        <v>64</v>
      </c>
    </row>
    <row r="8037" spans="1:2" x14ac:dyDescent="0.25">
      <c r="A8037" s="12" t="s">
        <v>14015</v>
      </c>
      <c r="B8037" s="14">
        <v>64</v>
      </c>
    </row>
    <row r="8038" spans="1:2" x14ac:dyDescent="0.25">
      <c r="A8038" s="12" t="s">
        <v>14016</v>
      </c>
      <c r="B8038" s="14">
        <v>64</v>
      </c>
    </row>
    <row r="8039" spans="1:2" x14ac:dyDescent="0.25">
      <c r="A8039" s="12" t="s">
        <v>14017</v>
      </c>
      <c r="B8039" s="14">
        <v>65</v>
      </c>
    </row>
    <row r="8040" spans="1:2" x14ac:dyDescent="0.25">
      <c r="A8040" s="12" t="s">
        <v>14018</v>
      </c>
      <c r="B8040" s="14">
        <v>65</v>
      </c>
    </row>
    <row r="8041" spans="1:2" x14ac:dyDescent="0.25">
      <c r="A8041" s="12" t="s">
        <v>14019</v>
      </c>
      <c r="B8041" s="14">
        <v>65</v>
      </c>
    </row>
    <row r="8042" spans="1:2" x14ac:dyDescent="0.25">
      <c r="A8042" s="12" t="s">
        <v>14020</v>
      </c>
      <c r="B8042" s="14">
        <v>66</v>
      </c>
    </row>
    <row r="8043" spans="1:2" x14ac:dyDescent="0.25">
      <c r="A8043" s="12" t="s">
        <v>14021</v>
      </c>
      <c r="B8043" s="14">
        <v>66</v>
      </c>
    </row>
    <row r="8044" spans="1:2" x14ac:dyDescent="0.25">
      <c r="A8044" s="12" t="s">
        <v>14022</v>
      </c>
      <c r="B8044" s="14">
        <v>66</v>
      </c>
    </row>
    <row r="8045" spans="1:2" x14ac:dyDescent="0.25">
      <c r="A8045" s="12" t="s">
        <v>14023</v>
      </c>
      <c r="B8045" s="14">
        <v>66</v>
      </c>
    </row>
    <row r="8046" spans="1:2" x14ac:dyDescent="0.25">
      <c r="A8046" s="12" t="s">
        <v>14024</v>
      </c>
      <c r="B8046" s="14">
        <v>67</v>
      </c>
    </row>
    <row r="8047" spans="1:2" x14ac:dyDescent="0.25">
      <c r="A8047" s="12" t="s">
        <v>14025</v>
      </c>
      <c r="B8047" s="14">
        <v>67</v>
      </c>
    </row>
    <row r="8048" spans="1:2" x14ac:dyDescent="0.25">
      <c r="A8048" s="12" t="s">
        <v>14026</v>
      </c>
      <c r="B8048" s="14">
        <v>67</v>
      </c>
    </row>
    <row r="8049" spans="1:2" x14ac:dyDescent="0.25">
      <c r="A8049" s="12" t="s">
        <v>14027</v>
      </c>
      <c r="B8049" s="14">
        <v>67</v>
      </c>
    </row>
    <row r="8050" spans="1:2" x14ac:dyDescent="0.25">
      <c r="A8050" s="12" t="s">
        <v>14028</v>
      </c>
      <c r="B8050" s="14">
        <v>68</v>
      </c>
    </row>
    <row r="8051" spans="1:2" x14ac:dyDescent="0.25">
      <c r="A8051" s="12" t="s">
        <v>14029</v>
      </c>
      <c r="B8051" s="14">
        <v>68</v>
      </c>
    </row>
    <row r="8052" spans="1:2" x14ac:dyDescent="0.25">
      <c r="A8052" s="12" t="s">
        <v>14030</v>
      </c>
      <c r="B8052" s="14">
        <v>67</v>
      </c>
    </row>
    <row r="8053" spans="1:2" x14ac:dyDescent="0.25">
      <c r="A8053" s="12" t="s">
        <v>14031</v>
      </c>
      <c r="B8053" s="14">
        <v>67</v>
      </c>
    </row>
    <row r="8054" spans="1:2" x14ac:dyDescent="0.25">
      <c r="A8054" s="12" t="s">
        <v>14032</v>
      </c>
      <c r="B8054" s="14">
        <v>67</v>
      </c>
    </row>
    <row r="8055" spans="1:2" x14ac:dyDescent="0.25">
      <c r="A8055" s="12" t="s">
        <v>14033</v>
      </c>
      <c r="B8055" s="14">
        <v>67</v>
      </c>
    </row>
    <row r="8056" spans="1:2" x14ac:dyDescent="0.25">
      <c r="A8056" s="12" t="s">
        <v>14034</v>
      </c>
      <c r="B8056" s="14">
        <v>66</v>
      </c>
    </row>
    <row r="8057" spans="1:2" x14ac:dyDescent="0.25">
      <c r="A8057" s="12" t="s">
        <v>14035</v>
      </c>
      <c r="B8057" s="14">
        <v>66</v>
      </c>
    </row>
    <row r="8058" spans="1:2" x14ac:dyDescent="0.25">
      <c r="A8058" s="12" t="s">
        <v>14036</v>
      </c>
      <c r="B8058" s="14">
        <v>65</v>
      </c>
    </row>
    <row r="8059" spans="1:2" x14ac:dyDescent="0.25">
      <c r="A8059" s="12" t="s">
        <v>14037</v>
      </c>
      <c r="B8059" s="14">
        <v>66</v>
      </c>
    </row>
    <row r="8060" spans="1:2" x14ac:dyDescent="0.25">
      <c r="A8060" s="12" t="s">
        <v>14038</v>
      </c>
      <c r="B8060" s="14">
        <v>65</v>
      </c>
    </row>
    <row r="8061" spans="1:2" x14ac:dyDescent="0.25">
      <c r="A8061" s="12" t="s">
        <v>14039</v>
      </c>
      <c r="B8061" s="14">
        <v>65</v>
      </c>
    </row>
    <row r="8062" spans="1:2" x14ac:dyDescent="0.25">
      <c r="A8062" s="12" t="s">
        <v>14040</v>
      </c>
      <c r="B8062" s="14">
        <v>65</v>
      </c>
    </row>
    <row r="8063" spans="1:2" x14ac:dyDescent="0.25">
      <c r="A8063" s="12" t="s">
        <v>14041</v>
      </c>
      <c r="B8063" s="14">
        <v>65</v>
      </c>
    </row>
    <row r="8064" spans="1:2" x14ac:dyDescent="0.25">
      <c r="A8064" s="12" t="s">
        <v>14042</v>
      </c>
      <c r="B8064" s="14">
        <v>66</v>
      </c>
    </row>
    <row r="8065" spans="1:2" x14ac:dyDescent="0.25">
      <c r="A8065" s="12" t="s">
        <v>14043</v>
      </c>
      <c r="B8065" s="14">
        <v>66</v>
      </c>
    </row>
    <row r="8066" spans="1:2" x14ac:dyDescent="0.25">
      <c r="A8066" s="12" t="s">
        <v>14044</v>
      </c>
      <c r="B8066" s="14">
        <v>67</v>
      </c>
    </row>
    <row r="8067" spans="1:2" x14ac:dyDescent="0.25">
      <c r="A8067" s="12" t="s">
        <v>14045</v>
      </c>
      <c r="B8067" s="14">
        <v>67</v>
      </c>
    </row>
    <row r="8068" spans="1:2" x14ac:dyDescent="0.25">
      <c r="A8068" s="12" t="s">
        <v>14046</v>
      </c>
      <c r="B8068" s="14">
        <v>67</v>
      </c>
    </row>
    <row r="8069" spans="1:2" x14ac:dyDescent="0.25">
      <c r="A8069" s="12" t="s">
        <v>14047</v>
      </c>
      <c r="B8069" s="14">
        <v>68</v>
      </c>
    </row>
    <row r="8070" spans="1:2" x14ac:dyDescent="0.25">
      <c r="A8070" s="12" t="s">
        <v>14048</v>
      </c>
      <c r="B8070" s="14">
        <v>68</v>
      </c>
    </row>
    <row r="8071" spans="1:2" x14ac:dyDescent="0.25">
      <c r="A8071" s="12" t="s">
        <v>14049</v>
      </c>
      <c r="B8071" s="14">
        <v>68</v>
      </c>
    </row>
    <row r="8072" spans="1:2" x14ac:dyDescent="0.25">
      <c r="A8072" s="12" t="s">
        <v>14050</v>
      </c>
      <c r="B8072" s="14">
        <v>68</v>
      </c>
    </row>
    <row r="8073" spans="1:2" x14ac:dyDescent="0.25">
      <c r="A8073" s="12" t="s">
        <v>14051</v>
      </c>
      <c r="B8073" s="14">
        <v>69</v>
      </c>
    </row>
    <row r="8074" spans="1:2" x14ac:dyDescent="0.25">
      <c r="A8074" s="12" t="s">
        <v>14052</v>
      </c>
      <c r="B8074" s="14">
        <v>69</v>
      </c>
    </row>
    <row r="8075" spans="1:2" x14ac:dyDescent="0.25">
      <c r="A8075" s="12" t="s">
        <v>14053</v>
      </c>
      <c r="B8075" s="14">
        <v>69</v>
      </c>
    </row>
    <row r="8076" spans="1:2" x14ac:dyDescent="0.25">
      <c r="A8076" s="12" t="s">
        <v>14054</v>
      </c>
      <c r="B8076" s="14">
        <v>68</v>
      </c>
    </row>
    <row r="8077" spans="1:2" x14ac:dyDescent="0.25">
      <c r="A8077" s="12" t="s">
        <v>14055</v>
      </c>
      <c r="B8077" s="14">
        <v>68</v>
      </c>
    </row>
    <row r="8078" spans="1:2" x14ac:dyDescent="0.25">
      <c r="A8078" s="12" t="s">
        <v>14056</v>
      </c>
      <c r="B8078" s="14">
        <v>68</v>
      </c>
    </row>
    <row r="8079" spans="1:2" x14ac:dyDescent="0.25">
      <c r="A8079" s="12" t="s">
        <v>14057</v>
      </c>
      <c r="B8079" s="14">
        <v>68</v>
      </c>
    </row>
    <row r="8080" spans="1:2" x14ac:dyDescent="0.25">
      <c r="A8080" s="12" t="s">
        <v>14058</v>
      </c>
      <c r="B8080" s="14">
        <v>67</v>
      </c>
    </row>
    <row r="8081" spans="1:2" x14ac:dyDescent="0.25">
      <c r="A8081" s="12" t="s">
        <v>14059</v>
      </c>
      <c r="B8081" s="14">
        <v>67</v>
      </c>
    </row>
    <row r="8082" spans="1:2" x14ac:dyDescent="0.25">
      <c r="A8082" s="12" t="s">
        <v>14060</v>
      </c>
      <c r="B8082" s="14">
        <v>67</v>
      </c>
    </row>
    <row r="8083" spans="1:2" x14ac:dyDescent="0.25">
      <c r="A8083" s="12" t="s">
        <v>14061</v>
      </c>
      <c r="B8083" s="14">
        <v>66</v>
      </c>
    </row>
    <row r="8084" spans="1:2" x14ac:dyDescent="0.25">
      <c r="A8084" s="12" t="s">
        <v>14062</v>
      </c>
      <c r="B8084" s="14">
        <v>65</v>
      </c>
    </row>
    <row r="8085" spans="1:2" x14ac:dyDescent="0.25">
      <c r="A8085" s="12" t="s">
        <v>14063</v>
      </c>
      <c r="B8085" s="14">
        <v>64</v>
      </c>
    </row>
    <row r="8086" spans="1:2" x14ac:dyDescent="0.25">
      <c r="A8086" s="12" t="s">
        <v>14064</v>
      </c>
      <c r="B8086" s="14">
        <v>62</v>
      </c>
    </row>
    <row r="8087" spans="1:2" x14ac:dyDescent="0.25">
      <c r="A8087" s="12" t="s">
        <v>14065</v>
      </c>
      <c r="B8087" s="14">
        <v>62</v>
      </c>
    </row>
    <row r="8088" spans="1:2" x14ac:dyDescent="0.25">
      <c r="A8088" s="12" t="s">
        <v>14066</v>
      </c>
      <c r="B8088" s="14">
        <v>62</v>
      </c>
    </row>
    <row r="8089" spans="1:2" x14ac:dyDescent="0.25">
      <c r="A8089" s="12" t="s">
        <v>14067</v>
      </c>
      <c r="B8089" s="14">
        <v>62</v>
      </c>
    </row>
    <row r="8090" spans="1:2" x14ac:dyDescent="0.25">
      <c r="A8090" s="12" t="s">
        <v>14068</v>
      </c>
      <c r="B8090" s="14">
        <v>61</v>
      </c>
    </row>
    <row r="8091" spans="1:2" x14ac:dyDescent="0.25">
      <c r="A8091" s="12" t="s">
        <v>14069</v>
      </c>
      <c r="B8091" s="14">
        <v>61</v>
      </c>
    </row>
    <row r="8092" spans="1:2" x14ac:dyDescent="0.25">
      <c r="A8092" s="12" t="s">
        <v>14070</v>
      </c>
      <c r="B8092" s="14">
        <v>64</v>
      </c>
    </row>
    <row r="8093" spans="1:2" x14ac:dyDescent="0.25">
      <c r="A8093" s="12" t="s">
        <v>14071</v>
      </c>
      <c r="B8093" s="14">
        <v>76</v>
      </c>
    </row>
    <row r="8094" spans="1:2" x14ac:dyDescent="0.25">
      <c r="A8094" s="12" t="s">
        <v>14072</v>
      </c>
      <c r="B8094" s="14">
        <v>116</v>
      </c>
    </row>
    <row r="8095" spans="1:2" x14ac:dyDescent="0.25">
      <c r="A8095" s="12" t="s">
        <v>14073</v>
      </c>
      <c r="B8095" s="14">
        <v>128</v>
      </c>
    </row>
    <row r="8096" spans="1:2" x14ac:dyDescent="0.25">
      <c r="A8096" s="12" t="s">
        <v>14074</v>
      </c>
      <c r="B8096" s="14">
        <v>134</v>
      </c>
    </row>
    <row r="8097" spans="1:2" x14ac:dyDescent="0.25">
      <c r="A8097" s="12" t="s">
        <v>14075</v>
      </c>
      <c r="B8097" s="14">
        <v>137</v>
      </c>
    </row>
    <row r="8098" spans="1:2" x14ac:dyDescent="0.25">
      <c r="A8098" s="12" t="s">
        <v>14076</v>
      </c>
      <c r="B8098" s="14">
        <v>141</v>
      </c>
    </row>
    <row r="8099" spans="1:2" x14ac:dyDescent="0.25">
      <c r="A8099" s="12" t="s">
        <v>14077</v>
      </c>
      <c r="B8099" s="14">
        <v>141</v>
      </c>
    </row>
    <row r="8100" spans="1:2" x14ac:dyDescent="0.25">
      <c r="A8100" s="12" t="s">
        <v>14078</v>
      </c>
      <c r="B8100" s="14">
        <v>141</v>
      </c>
    </row>
    <row r="8101" spans="1:2" x14ac:dyDescent="0.25">
      <c r="A8101" s="12" t="s">
        <v>14079</v>
      </c>
      <c r="B8101" s="14">
        <v>151</v>
      </c>
    </row>
    <row r="8102" spans="1:2" x14ac:dyDescent="0.25">
      <c r="A8102" s="12" t="s">
        <v>14080</v>
      </c>
      <c r="B8102" s="14">
        <v>166</v>
      </c>
    </row>
    <row r="8103" spans="1:2" x14ac:dyDescent="0.25">
      <c r="A8103" s="12" t="s">
        <v>14081</v>
      </c>
      <c r="B8103" s="14">
        <v>174</v>
      </c>
    </row>
    <row r="8104" spans="1:2" x14ac:dyDescent="0.25">
      <c r="A8104" s="12" t="s">
        <v>14082</v>
      </c>
      <c r="B8104" s="14">
        <v>178</v>
      </c>
    </row>
    <row r="8105" spans="1:2" x14ac:dyDescent="0.25">
      <c r="A8105" s="12" t="s">
        <v>14083</v>
      </c>
      <c r="B8105" s="14">
        <v>178</v>
      </c>
    </row>
    <row r="8106" spans="1:2" x14ac:dyDescent="0.25">
      <c r="A8106" s="12" t="s">
        <v>14084</v>
      </c>
      <c r="B8106" s="14">
        <v>182</v>
      </c>
    </row>
    <row r="8107" spans="1:2" x14ac:dyDescent="0.25">
      <c r="A8107" s="12" t="s">
        <v>14085</v>
      </c>
      <c r="B8107" s="14">
        <v>178</v>
      </c>
    </row>
    <row r="8108" spans="1:2" x14ac:dyDescent="0.25">
      <c r="A8108" s="12" t="s">
        <v>14086</v>
      </c>
      <c r="B8108" s="14">
        <v>178</v>
      </c>
    </row>
    <row r="8109" spans="1:2" x14ac:dyDescent="0.25">
      <c r="A8109" s="12" t="s">
        <v>14087</v>
      </c>
      <c r="B8109" s="14">
        <v>182</v>
      </c>
    </row>
    <row r="8110" spans="1:2" x14ac:dyDescent="0.25">
      <c r="A8110" s="12" t="s">
        <v>14088</v>
      </c>
      <c r="B8110" s="14">
        <v>182</v>
      </c>
    </row>
    <row r="8111" spans="1:2" x14ac:dyDescent="0.25">
      <c r="A8111" s="12" t="s">
        <v>14089</v>
      </c>
      <c r="B8111" s="14">
        <v>182</v>
      </c>
    </row>
    <row r="8112" spans="1:2" x14ac:dyDescent="0.25">
      <c r="A8112" s="12" t="s">
        <v>14090</v>
      </c>
      <c r="B8112" s="14">
        <v>182</v>
      </c>
    </row>
    <row r="8113" spans="1:2" x14ac:dyDescent="0.25">
      <c r="A8113" s="12" t="s">
        <v>14091</v>
      </c>
      <c r="B8113" s="14">
        <v>186</v>
      </c>
    </row>
    <row r="8114" spans="1:2" x14ac:dyDescent="0.25">
      <c r="A8114" s="12" t="s">
        <v>14092</v>
      </c>
      <c r="B8114" s="14">
        <v>186</v>
      </c>
    </row>
    <row r="8115" spans="1:2" x14ac:dyDescent="0.25">
      <c r="A8115" s="12" t="s">
        <v>14093</v>
      </c>
      <c r="B8115" s="14">
        <v>186</v>
      </c>
    </row>
    <row r="8116" spans="1:2" x14ac:dyDescent="0.25">
      <c r="A8116" s="12" t="s">
        <v>14094</v>
      </c>
      <c r="B8116" s="14">
        <v>186</v>
      </c>
    </row>
    <row r="8117" spans="1:2" x14ac:dyDescent="0.25">
      <c r="A8117" s="12" t="s">
        <v>14095</v>
      </c>
      <c r="B8117" s="14">
        <v>186</v>
      </c>
    </row>
    <row r="8118" spans="1:2" x14ac:dyDescent="0.25">
      <c r="A8118" s="12" t="s">
        <v>14096</v>
      </c>
      <c r="B8118" s="14">
        <v>186</v>
      </c>
    </row>
    <row r="8119" spans="1:2" x14ac:dyDescent="0.25">
      <c r="A8119" s="12" t="s">
        <v>14097</v>
      </c>
      <c r="B8119" s="14">
        <v>186</v>
      </c>
    </row>
    <row r="8120" spans="1:2" x14ac:dyDescent="0.25">
      <c r="A8120" s="12" t="s">
        <v>14098</v>
      </c>
      <c r="B8120" s="14">
        <v>186</v>
      </c>
    </row>
    <row r="8121" spans="1:2" x14ac:dyDescent="0.25">
      <c r="A8121" s="12" t="s">
        <v>14099</v>
      </c>
      <c r="B8121" s="14">
        <v>186</v>
      </c>
    </row>
    <row r="8122" spans="1:2" x14ac:dyDescent="0.25">
      <c r="A8122" s="12" t="s">
        <v>14100</v>
      </c>
      <c r="B8122" s="14">
        <v>186</v>
      </c>
    </row>
    <row r="8123" spans="1:2" x14ac:dyDescent="0.25">
      <c r="A8123" s="12" t="s">
        <v>14101</v>
      </c>
      <c r="B8123" s="14">
        <v>186</v>
      </c>
    </row>
    <row r="8124" spans="1:2" x14ac:dyDescent="0.25">
      <c r="A8124" s="12" t="s">
        <v>14102</v>
      </c>
      <c r="B8124" s="14">
        <v>186</v>
      </c>
    </row>
    <row r="8125" spans="1:2" x14ac:dyDescent="0.25">
      <c r="A8125" s="12" t="s">
        <v>14103</v>
      </c>
      <c r="B8125" s="14">
        <v>186</v>
      </c>
    </row>
    <row r="8126" spans="1:2" x14ac:dyDescent="0.25">
      <c r="A8126" s="12" t="s">
        <v>14104</v>
      </c>
      <c r="B8126" s="14">
        <v>186</v>
      </c>
    </row>
    <row r="8127" spans="1:2" x14ac:dyDescent="0.25">
      <c r="A8127" s="12" t="s">
        <v>14105</v>
      </c>
      <c r="B8127" s="14">
        <v>186</v>
      </c>
    </row>
    <row r="8128" spans="1:2" x14ac:dyDescent="0.25">
      <c r="A8128" s="12" t="s">
        <v>14106</v>
      </c>
      <c r="B8128" s="14">
        <v>186</v>
      </c>
    </row>
    <row r="8129" spans="1:2" x14ac:dyDescent="0.25">
      <c r="A8129" s="12" t="s">
        <v>14107</v>
      </c>
      <c r="B8129" s="14">
        <v>186</v>
      </c>
    </row>
    <row r="8130" spans="1:2" x14ac:dyDescent="0.25">
      <c r="A8130" s="12" t="s">
        <v>14108</v>
      </c>
      <c r="B8130" s="14">
        <v>186</v>
      </c>
    </row>
    <row r="8131" spans="1:2" x14ac:dyDescent="0.25">
      <c r="A8131" s="12" t="s">
        <v>14109</v>
      </c>
      <c r="B8131" s="14">
        <v>186</v>
      </c>
    </row>
    <row r="8132" spans="1:2" x14ac:dyDescent="0.25">
      <c r="A8132" s="12" t="s">
        <v>14110</v>
      </c>
      <c r="B8132" s="14">
        <v>186</v>
      </c>
    </row>
    <row r="8133" spans="1:2" x14ac:dyDescent="0.25">
      <c r="A8133" s="12" t="s">
        <v>14111</v>
      </c>
      <c r="B8133" s="14">
        <v>186</v>
      </c>
    </row>
    <row r="8134" spans="1:2" x14ac:dyDescent="0.25">
      <c r="A8134" s="12" t="s">
        <v>14112</v>
      </c>
      <c r="B8134" s="14">
        <v>186</v>
      </c>
    </row>
    <row r="8135" spans="1:2" x14ac:dyDescent="0.25">
      <c r="A8135" s="12" t="s">
        <v>14113</v>
      </c>
      <c r="B8135" s="14">
        <v>186</v>
      </c>
    </row>
    <row r="8136" spans="1:2" x14ac:dyDescent="0.25">
      <c r="A8136" s="12" t="s">
        <v>14114</v>
      </c>
      <c r="B8136" s="14">
        <v>186</v>
      </c>
    </row>
    <row r="8137" spans="1:2" x14ac:dyDescent="0.25">
      <c r="A8137" s="12" t="s">
        <v>14115</v>
      </c>
      <c r="B8137" s="14">
        <v>191</v>
      </c>
    </row>
    <row r="8138" spans="1:2" x14ac:dyDescent="0.25">
      <c r="A8138" s="12" t="s">
        <v>14116</v>
      </c>
      <c r="B8138" s="14">
        <v>191</v>
      </c>
    </row>
    <row r="8139" spans="1:2" x14ac:dyDescent="0.25">
      <c r="A8139" s="12" t="s">
        <v>14117</v>
      </c>
      <c r="B8139" s="14">
        <v>191</v>
      </c>
    </row>
    <row r="8140" spans="1:2" x14ac:dyDescent="0.25">
      <c r="A8140" s="12" t="s">
        <v>14118</v>
      </c>
      <c r="B8140" s="14">
        <v>191</v>
      </c>
    </row>
    <row r="8141" spans="1:2" x14ac:dyDescent="0.25">
      <c r="A8141" s="12" t="s">
        <v>14119</v>
      </c>
      <c r="B8141" s="14">
        <v>191</v>
      </c>
    </row>
    <row r="8142" spans="1:2" x14ac:dyDescent="0.25">
      <c r="A8142" s="12" t="s">
        <v>14120</v>
      </c>
      <c r="B8142" s="14">
        <v>191</v>
      </c>
    </row>
    <row r="8143" spans="1:2" x14ac:dyDescent="0.25">
      <c r="A8143" s="12" t="s">
        <v>14121</v>
      </c>
      <c r="B8143" s="14">
        <v>191</v>
      </c>
    </row>
    <row r="8144" spans="1:2" x14ac:dyDescent="0.25">
      <c r="A8144" s="12" t="s">
        <v>14122</v>
      </c>
      <c r="B8144" s="14">
        <v>191</v>
      </c>
    </row>
    <row r="8145" spans="1:2" x14ac:dyDescent="0.25">
      <c r="A8145" s="12" t="s">
        <v>14123</v>
      </c>
      <c r="B8145" s="14">
        <v>191</v>
      </c>
    </row>
    <row r="8146" spans="1:2" x14ac:dyDescent="0.25">
      <c r="A8146" s="12" t="s">
        <v>14124</v>
      </c>
      <c r="B8146" s="14">
        <v>191</v>
      </c>
    </row>
    <row r="8147" spans="1:2" x14ac:dyDescent="0.25">
      <c r="A8147" s="12" t="s">
        <v>14125</v>
      </c>
      <c r="B8147" s="14">
        <v>191</v>
      </c>
    </row>
    <row r="8148" spans="1:2" x14ac:dyDescent="0.25">
      <c r="A8148" s="12" t="s">
        <v>14126</v>
      </c>
      <c r="B8148" s="14">
        <v>186</v>
      </c>
    </row>
    <row r="8149" spans="1:2" x14ac:dyDescent="0.25">
      <c r="A8149" s="12" t="s">
        <v>14127</v>
      </c>
      <c r="B8149" s="14">
        <v>186</v>
      </c>
    </row>
    <row r="8150" spans="1:2" x14ac:dyDescent="0.25">
      <c r="A8150" s="12" t="s">
        <v>14128</v>
      </c>
      <c r="B8150" s="14">
        <v>191</v>
      </c>
    </row>
    <row r="8151" spans="1:2" x14ac:dyDescent="0.25">
      <c r="A8151" s="12" t="s">
        <v>14129</v>
      </c>
      <c r="B8151" s="14">
        <v>191</v>
      </c>
    </row>
    <row r="8152" spans="1:2" x14ac:dyDescent="0.25">
      <c r="A8152" s="12" t="s">
        <v>14130</v>
      </c>
      <c r="B8152" s="14">
        <v>186</v>
      </c>
    </row>
    <row r="8153" spans="1:2" x14ac:dyDescent="0.25">
      <c r="A8153" s="12" t="s">
        <v>14131</v>
      </c>
      <c r="B8153" s="14">
        <v>186</v>
      </c>
    </row>
    <row r="8154" spans="1:2" x14ac:dyDescent="0.25">
      <c r="A8154" s="12" t="s">
        <v>14132</v>
      </c>
      <c r="B8154" s="14">
        <v>186</v>
      </c>
    </row>
    <row r="8155" spans="1:2" x14ac:dyDescent="0.25">
      <c r="A8155" s="12" t="s">
        <v>14133</v>
      </c>
      <c r="B8155" s="14">
        <v>186</v>
      </c>
    </row>
    <row r="8156" spans="1:2" x14ac:dyDescent="0.25">
      <c r="A8156" s="12" t="s">
        <v>14134</v>
      </c>
      <c r="B8156" s="14">
        <v>186</v>
      </c>
    </row>
    <row r="8157" spans="1:2" x14ac:dyDescent="0.25">
      <c r="A8157" s="12" t="s">
        <v>14135</v>
      </c>
      <c r="B8157" s="14">
        <v>186</v>
      </c>
    </row>
    <row r="8158" spans="1:2" x14ac:dyDescent="0.25">
      <c r="A8158" s="12" t="s">
        <v>14136</v>
      </c>
      <c r="B8158" s="14">
        <v>191</v>
      </c>
    </row>
    <row r="8159" spans="1:2" x14ac:dyDescent="0.25">
      <c r="A8159" s="12" t="s">
        <v>14137</v>
      </c>
      <c r="B8159" s="14">
        <v>191</v>
      </c>
    </row>
    <row r="8160" spans="1:2" x14ac:dyDescent="0.25">
      <c r="A8160" s="12" t="s">
        <v>14138</v>
      </c>
      <c r="B8160" s="14">
        <v>191</v>
      </c>
    </row>
    <row r="8161" spans="1:2" x14ac:dyDescent="0.25">
      <c r="A8161" s="12" t="s">
        <v>14139</v>
      </c>
      <c r="B8161" s="14">
        <v>191</v>
      </c>
    </row>
    <row r="8162" spans="1:2" x14ac:dyDescent="0.25">
      <c r="A8162" s="12" t="s">
        <v>14140</v>
      </c>
      <c r="B8162" s="14">
        <v>191</v>
      </c>
    </row>
    <row r="8163" spans="1:2" x14ac:dyDescent="0.25">
      <c r="A8163" s="12" t="s">
        <v>14141</v>
      </c>
      <c r="B8163" s="14">
        <v>191</v>
      </c>
    </row>
    <row r="8164" spans="1:2" x14ac:dyDescent="0.25">
      <c r="A8164" s="12" t="s">
        <v>14142</v>
      </c>
      <c r="B8164" s="14">
        <v>191</v>
      </c>
    </row>
    <row r="8165" spans="1:2" x14ac:dyDescent="0.25">
      <c r="A8165" s="12" t="s">
        <v>14143</v>
      </c>
      <c r="B8165" s="14">
        <v>191</v>
      </c>
    </row>
    <row r="8166" spans="1:2" x14ac:dyDescent="0.25">
      <c r="A8166" s="12" t="s">
        <v>14144</v>
      </c>
      <c r="B8166" s="14">
        <v>191</v>
      </c>
    </row>
    <row r="8167" spans="1:2" x14ac:dyDescent="0.25">
      <c r="A8167" s="12" t="s">
        <v>14145</v>
      </c>
      <c r="B8167" s="14">
        <v>191</v>
      </c>
    </row>
    <row r="8168" spans="1:2" x14ac:dyDescent="0.25">
      <c r="A8168" s="12" t="s">
        <v>14146</v>
      </c>
      <c r="B8168" s="14">
        <v>191</v>
      </c>
    </row>
    <row r="8169" spans="1:2" x14ac:dyDescent="0.25">
      <c r="A8169" s="12" t="s">
        <v>14147</v>
      </c>
      <c r="B8169" s="14">
        <v>186</v>
      </c>
    </row>
    <row r="8170" spans="1:2" x14ac:dyDescent="0.25">
      <c r="A8170" s="12" t="s">
        <v>14148</v>
      </c>
      <c r="B8170" s="14">
        <v>191</v>
      </c>
    </row>
    <row r="8171" spans="1:2" x14ac:dyDescent="0.25">
      <c r="A8171" s="12" t="s">
        <v>14149</v>
      </c>
      <c r="B8171" s="14">
        <v>186</v>
      </c>
    </row>
    <row r="8172" spans="1:2" x14ac:dyDescent="0.25">
      <c r="A8172" s="12" t="s">
        <v>14150</v>
      </c>
      <c r="B8172" s="14">
        <v>186</v>
      </c>
    </row>
    <row r="8173" spans="1:2" x14ac:dyDescent="0.25">
      <c r="A8173" s="12" t="s">
        <v>14151</v>
      </c>
      <c r="B8173" s="14">
        <v>186</v>
      </c>
    </row>
    <row r="8174" spans="1:2" x14ac:dyDescent="0.25">
      <c r="A8174" s="12" t="s">
        <v>14152</v>
      </c>
      <c r="B8174" s="14">
        <v>186</v>
      </c>
    </row>
    <row r="8175" spans="1:2" x14ac:dyDescent="0.25">
      <c r="A8175" s="12" t="s">
        <v>14153</v>
      </c>
      <c r="B8175" s="14">
        <v>186</v>
      </c>
    </row>
    <row r="8176" spans="1:2" x14ac:dyDescent="0.25">
      <c r="A8176" s="12" t="s">
        <v>14154</v>
      </c>
      <c r="B8176" s="14">
        <v>186</v>
      </c>
    </row>
    <row r="8177" spans="1:2" x14ac:dyDescent="0.25">
      <c r="A8177" s="12" t="s">
        <v>14155</v>
      </c>
      <c r="B8177" s="14">
        <v>182</v>
      </c>
    </row>
    <row r="8178" spans="1:2" x14ac:dyDescent="0.25">
      <c r="A8178" s="12" t="s">
        <v>14156</v>
      </c>
      <c r="B8178" s="14">
        <v>182</v>
      </c>
    </row>
    <row r="8179" spans="1:2" x14ac:dyDescent="0.25">
      <c r="A8179" s="12" t="s">
        <v>14157</v>
      </c>
      <c r="B8179" s="14">
        <v>186</v>
      </c>
    </row>
    <row r="8180" spans="1:2" x14ac:dyDescent="0.25">
      <c r="A8180" s="12" t="s">
        <v>14158</v>
      </c>
      <c r="B8180" s="14">
        <v>182</v>
      </c>
    </row>
    <row r="8181" spans="1:2" x14ac:dyDescent="0.25">
      <c r="A8181" s="12" t="s">
        <v>14159</v>
      </c>
      <c r="B8181" s="14">
        <v>186</v>
      </c>
    </row>
    <row r="8182" spans="1:2" x14ac:dyDescent="0.25">
      <c r="A8182" s="12" t="s">
        <v>14160</v>
      </c>
      <c r="B8182" s="14">
        <v>186</v>
      </c>
    </row>
    <row r="8183" spans="1:2" x14ac:dyDescent="0.25">
      <c r="A8183" s="12" t="s">
        <v>14161</v>
      </c>
      <c r="B8183" s="14">
        <v>186</v>
      </c>
    </row>
    <row r="8184" spans="1:2" x14ac:dyDescent="0.25">
      <c r="A8184" s="12" t="s">
        <v>14162</v>
      </c>
      <c r="B8184" s="14">
        <v>186</v>
      </c>
    </row>
    <row r="8185" spans="1:2" x14ac:dyDescent="0.25">
      <c r="A8185" s="12" t="s">
        <v>14163</v>
      </c>
      <c r="B8185" s="14">
        <v>191</v>
      </c>
    </row>
    <row r="8186" spans="1:2" x14ac:dyDescent="0.25">
      <c r="A8186" s="12" t="s">
        <v>14164</v>
      </c>
      <c r="B8186" s="14">
        <v>191</v>
      </c>
    </row>
    <row r="8187" spans="1:2" x14ac:dyDescent="0.25">
      <c r="A8187" s="12" t="s">
        <v>14165</v>
      </c>
      <c r="B8187" s="14">
        <v>191</v>
      </c>
    </row>
    <row r="8188" spans="1:2" x14ac:dyDescent="0.25">
      <c r="A8188" s="12" t="s">
        <v>14166</v>
      </c>
      <c r="B8188" s="14">
        <v>191</v>
      </c>
    </row>
    <row r="8189" spans="1:2" x14ac:dyDescent="0.25">
      <c r="A8189" s="12" t="s">
        <v>14167</v>
      </c>
      <c r="B8189" s="14">
        <v>191</v>
      </c>
    </row>
    <row r="8190" spans="1:2" x14ac:dyDescent="0.25">
      <c r="A8190" s="12" t="s">
        <v>14168</v>
      </c>
      <c r="B8190" s="14">
        <v>191</v>
      </c>
    </row>
    <row r="8191" spans="1:2" x14ac:dyDescent="0.25">
      <c r="A8191" s="12" t="s">
        <v>14169</v>
      </c>
      <c r="B8191" s="14">
        <v>191</v>
      </c>
    </row>
    <row r="8192" spans="1:2" x14ac:dyDescent="0.25">
      <c r="A8192" s="12" t="s">
        <v>14170</v>
      </c>
      <c r="B8192" s="14">
        <v>191</v>
      </c>
    </row>
    <row r="8193" spans="1:2" x14ac:dyDescent="0.25">
      <c r="A8193" s="12" t="s">
        <v>14171</v>
      </c>
      <c r="B8193" s="14">
        <v>191</v>
      </c>
    </row>
    <row r="8194" spans="1:2" x14ac:dyDescent="0.25">
      <c r="A8194" s="12" t="s">
        <v>14172</v>
      </c>
      <c r="B8194" s="14">
        <v>191</v>
      </c>
    </row>
    <row r="8195" spans="1:2" x14ac:dyDescent="0.25">
      <c r="A8195" s="12" t="s">
        <v>14173</v>
      </c>
      <c r="B8195" s="14">
        <v>191</v>
      </c>
    </row>
    <row r="8196" spans="1:2" x14ac:dyDescent="0.25">
      <c r="A8196" s="12" t="s">
        <v>14174</v>
      </c>
      <c r="B8196" s="14">
        <v>191</v>
      </c>
    </row>
    <row r="8197" spans="1:2" x14ac:dyDescent="0.25">
      <c r="A8197" s="12" t="s">
        <v>14175</v>
      </c>
      <c r="B8197" s="14">
        <v>191</v>
      </c>
    </row>
    <row r="8198" spans="1:2" x14ac:dyDescent="0.25">
      <c r="A8198" s="12" t="s">
        <v>14176</v>
      </c>
      <c r="B8198" s="14">
        <v>191</v>
      </c>
    </row>
    <row r="8199" spans="1:2" x14ac:dyDescent="0.25">
      <c r="A8199" s="12" t="s">
        <v>14177</v>
      </c>
      <c r="B8199" s="14">
        <v>186</v>
      </c>
    </row>
    <row r="8200" spans="1:2" x14ac:dyDescent="0.25">
      <c r="A8200" s="12" t="s">
        <v>14178</v>
      </c>
      <c r="B8200" s="14">
        <v>186</v>
      </c>
    </row>
    <row r="8201" spans="1:2" x14ac:dyDescent="0.25">
      <c r="A8201" s="12" t="s">
        <v>14179</v>
      </c>
      <c r="B8201" s="14">
        <v>186</v>
      </c>
    </row>
    <row r="8202" spans="1:2" x14ac:dyDescent="0.25">
      <c r="A8202" s="12" t="s">
        <v>14180</v>
      </c>
      <c r="B8202" s="14">
        <v>186</v>
      </c>
    </row>
    <row r="8203" spans="1:2" x14ac:dyDescent="0.25">
      <c r="A8203" s="12" t="s">
        <v>14181</v>
      </c>
      <c r="B8203" s="14">
        <v>186</v>
      </c>
    </row>
    <row r="8204" spans="1:2" x14ac:dyDescent="0.25">
      <c r="A8204" s="12" t="s">
        <v>14182</v>
      </c>
      <c r="B8204" s="14">
        <v>186</v>
      </c>
    </row>
    <row r="8205" spans="1:2" x14ac:dyDescent="0.25">
      <c r="A8205" s="12" t="s">
        <v>14183</v>
      </c>
      <c r="B8205" s="14">
        <v>186</v>
      </c>
    </row>
    <row r="8206" spans="1:2" x14ac:dyDescent="0.25">
      <c r="A8206" s="12" t="s">
        <v>14184</v>
      </c>
      <c r="B8206" s="14">
        <v>186</v>
      </c>
    </row>
    <row r="8207" spans="1:2" x14ac:dyDescent="0.25">
      <c r="A8207" s="12" t="s">
        <v>14185</v>
      </c>
      <c r="B8207" s="14">
        <v>191</v>
      </c>
    </row>
    <row r="8208" spans="1:2" x14ac:dyDescent="0.25">
      <c r="A8208" s="12" t="s">
        <v>14186</v>
      </c>
      <c r="B8208" s="14">
        <v>191</v>
      </c>
    </row>
    <row r="8209" spans="1:2" x14ac:dyDescent="0.25">
      <c r="A8209" s="12" t="s">
        <v>14187</v>
      </c>
      <c r="B8209" s="14">
        <v>191</v>
      </c>
    </row>
    <row r="8210" spans="1:2" x14ac:dyDescent="0.25">
      <c r="A8210" s="12" t="s">
        <v>14188</v>
      </c>
      <c r="B8210" s="14">
        <v>191</v>
      </c>
    </row>
    <row r="8211" spans="1:2" x14ac:dyDescent="0.25">
      <c r="A8211" s="12" t="s">
        <v>14189</v>
      </c>
      <c r="B8211" s="14">
        <v>191</v>
      </c>
    </row>
    <row r="8212" spans="1:2" x14ac:dyDescent="0.25">
      <c r="A8212" s="12" t="s">
        <v>14190</v>
      </c>
      <c r="B8212" s="14">
        <v>191</v>
      </c>
    </row>
    <row r="8213" spans="1:2" x14ac:dyDescent="0.25">
      <c r="A8213" s="12" t="s">
        <v>14191</v>
      </c>
      <c r="B8213" s="14">
        <v>191</v>
      </c>
    </row>
    <row r="8214" spans="1:2" x14ac:dyDescent="0.25">
      <c r="A8214" s="12" t="s">
        <v>14192</v>
      </c>
      <c r="B8214" s="14">
        <v>191</v>
      </c>
    </row>
    <row r="8215" spans="1:2" x14ac:dyDescent="0.25">
      <c r="A8215" s="12" t="s">
        <v>14193</v>
      </c>
      <c r="B8215" s="14">
        <v>191</v>
      </c>
    </row>
    <row r="8216" spans="1:2" x14ac:dyDescent="0.25">
      <c r="A8216" s="12" t="s">
        <v>14194</v>
      </c>
      <c r="B8216" s="14">
        <v>191</v>
      </c>
    </row>
    <row r="8217" spans="1:2" x14ac:dyDescent="0.25">
      <c r="A8217" s="12" t="s">
        <v>14195</v>
      </c>
      <c r="B8217" s="14">
        <v>191</v>
      </c>
    </row>
    <row r="8218" spans="1:2" x14ac:dyDescent="0.25">
      <c r="A8218" s="12" t="s">
        <v>14196</v>
      </c>
      <c r="B8218" s="14">
        <v>191</v>
      </c>
    </row>
    <row r="8219" spans="1:2" x14ac:dyDescent="0.25">
      <c r="A8219" s="12" t="s">
        <v>14197</v>
      </c>
      <c r="B8219" s="14">
        <v>191</v>
      </c>
    </row>
    <row r="8220" spans="1:2" x14ac:dyDescent="0.25">
      <c r="A8220" s="12" t="s">
        <v>14198</v>
      </c>
      <c r="B8220" s="14">
        <v>191</v>
      </c>
    </row>
    <row r="8221" spans="1:2" x14ac:dyDescent="0.25">
      <c r="A8221" s="12" t="s">
        <v>14199</v>
      </c>
      <c r="B8221" s="14">
        <v>191</v>
      </c>
    </row>
    <row r="8222" spans="1:2" x14ac:dyDescent="0.25">
      <c r="A8222" s="12" t="s">
        <v>14200</v>
      </c>
      <c r="B8222" s="14">
        <v>186</v>
      </c>
    </row>
    <row r="8223" spans="1:2" x14ac:dyDescent="0.25">
      <c r="A8223" s="12" t="s">
        <v>14201</v>
      </c>
      <c r="B8223" s="14">
        <v>186</v>
      </c>
    </row>
    <row r="8224" spans="1:2" x14ac:dyDescent="0.25">
      <c r="A8224" s="12" t="s">
        <v>14202</v>
      </c>
      <c r="B8224" s="14">
        <v>186</v>
      </c>
    </row>
    <row r="8225" spans="1:2" x14ac:dyDescent="0.25">
      <c r="A8225" s="12" t="s">
        <v>14203</v>
      </c>
      <c r="B8225" s="14">
        <v>186</v>
      </c>
    </row>
    <row r="8226" spans="1:2" x14ac:dyDescent="0.25">
      <c r="A8226" s="12" t="s">
        <v>14204</v>
      </c>
      <c r="B8226" s="14">
        <v>186</v>
      </c>
    </row>
    <row r="8227" spans="1:2" x14ac:dyDescent="0.25">
      <c r="A8227" s="12" t="s">
        <v>14205</v>
      </c>
      <c r="B8227" s="14">
        <v>186</v>
      </c>
    </row>
    <row r="8228" spans="1:2" x14ac:dyDescent="0.25">
      <c r="A8228" s="12" t="s">
        <v>14206</v>
      </c>
      <c r="B8228" s="14">
        <v>182</v>
      </c>
    </row>
    <row r="8229" spans="1:2" x14ac:dyDescent="0.25">
      <c r="A8229" s="12" t="s">
        <v>14207</v>
      </c>
      <c r="B8229" s="14">
        <v>182</v>
      </c>
    </row>
    <row r="8230" spans="1:2" x14ac:dyDescent="0.25">
      <c r="A8230" s="12" t="s">
        <v>14208</v>
      </c>
      <c r="B8230" s="14">
        <v>186</v>
      </c>
    </row>
    <row r="8231" spans="1:2" x14ac:dyDescent="0.25">
      <c r="A8231" s="12" t="s">
        <v>14209</v>
      </c>
      <c r="B8231" s="14">
        <v>186</v>
      </c>
    </row>
    <row r="8232" spans="1:2" x14ac:dyDescent="0.25">
      <c r="A8232" s="12" t="s">
        <v>14210</v>
      </c>
      <c r="B8232" s="14">
        <v>186</v>
      </c>
    </row>
    <row r="8233" spans="1:2" x14ac:dyDescent="0.25">
      <c r="A8233" s="12" t="s">
        <v>14211</v>
      </c>
      <c r="B8233" s="14">
        <v>186</v>
      </c>
    </row>
    <row r="8234" spans="1:2" x14ac:dyDescent="0.25">
      <c r="A8234" s="12" t="s">
        <v>14212</v>
      </c>
      <c r="B8234" s="14">
        <v>186</v>
      </c>
    </row>
    <row r="8235" spans="1:2" x14ac:dyDescent="0.25">
      <c r="A8235" s="12" t="s">
        <v>14213</v>
      </c>
      <c r="B8235" s="14">
        <v>186</v>
      </c>
    </row>
    <row r="8236" spans="1:2" x14ac:dyDescent="0.25">
      <c r="A8236" s="12" t="s">
        <v>14214</v>
      </c>
      <c r="B8236" s="14">
        <v>186</v>
      </c>
    </row>
    <row r="8237" spans="1:2" x14ac:dyDescent="0.25">
      <c r="A8237" s="12" t="s">
        <v>14215</v>
      </c>
      <c r="B8237" s="14">
        <v>191</v>
      </c>
    </row>
    <row r="8238" spans="1:2" x14ac:dyDescent="0.25">
      <c r="A8238" s="12" t="s">
        <v>14216</v>
      </c>
      <c r="B8238" s="14">
        <v>191</v>
      </c>
    </row>
    <row r="8239" spans="1:2" x14ac:dyDescent="0.25">
      <c r="A8239" s="12" t="s">
        <v>14217</v>
      </c>
      <c r="B8239" s="14">
        <v>191</v>
      </c>
    </row>
    <row r="8240" spans="1:2" x14ac:dyDescent="0.25">
      <c r="A8240" s="12" t="s">
        <v>14218</v>
      </c>
      <c r="B8240" s="14">
        <v>191</v>
      </c>
    </row>
    <row r="8241" spans="1:2" x14ac:dyDescent="0.25">
      <c r="A8241" s="12" t="s">
        <v>14219</v>
      </c>
      <c r="B8241" s="14">
        <v>186</v>
      </c>
    </row>
    <row r="8242" spans="1:2" x14ac:dyDescent="0.25">
      <c r="A8242" s="12" t="s">
        <v>14220</v>
      </c>
      <c r="B8242" s="14">
        <v>191</v>
      </c>
    </row>
    <row r="8243" spans="1:2" x14ac:dyDescent="0.25">
      <c r="A8243" s="12" t="s">
        <v>14221</v>
      </c>
      <c r="B8243" s="14">
        <v>191</v>
      </c>
    </row>
    <row r="8244" spans="1:2" x14ac:dyDescent="0.25">
      <c r="A8244" s="12" t="s">
        <v>14222</v>
      </c>
      <c r="B8244" s="14">
        <v>186</v>
      </c>
    </row>
    <row r="8245" spans="1:2" x14ac:dyDescent="0.25">
      <c r="A8245" s="12" t="s">
        <v>14223</v>
      </c>
      <c r="B8245" s="14">
        <v>186</v>
      </c>
    </row>
    <row r="8246" spans="1:2" x14ac:dyDescent="0.25">
      <c r="A8246" s="12" t="s">
        <v>14224</v>
      </c>
      <c r="B8246" s="14">
        <v>186</v>
      </c>
    </row>
    <row r="8247" spans="1:2" x14ac:dyDescent="0.25">
      <c r="A8247" s="12" t="s">
        <v>14225</v>
      </c>
      <c r="B8247" s="14">
        <v>186</v>
      </c>
    </row>
    <row r="8248" spans="1:2" x14ac:dyDescent="0.25">
      <c r="A8248" s="12" t="s">
        <v>14226</v>
      </c>
      <c r="B8248" s="14">
        <v>182</v>
      </c>
    </row>
    <row r="8249" spans="1:2" x14ac:dyDescent="0.25">
      <c r="A8249" s="12" t="s">
        <v>14227</v>
      </c>
      <c r="B8249" s="14">
        <v>182</v>
      </c>
    </row>
    <row r="8250" spans="1:2" x14ac:dyDescent="0.25">
      <c r="A8250" s="12" t="s">
        <v>14228</v>
      </c>
      <c r="B8250" s="14">
        <v>182</v>
      </c>
    </row>
    <row r="8251" spans="1:2" x14ac:dyDescent="0.25">
      <c r="A8251" s="12" t="s">
        <v>14229</v>
      </c>
      <c r="B8251" s="14">
        <v>182</v>
      </c>
    </row>
    <row r="8252" spans="1:2" x14ac:dyDescent="0.25">
      <c r="A8252" s="12" t="s">
        <v>14230</v>
      </c>
      <c r="B8252" s="14">
        <v>182</v>
      </c>
    </row>
    <row r="8253" spans="1:2" x14ac:dyDescent="0.25">
      <c r="A8253" s="12" t="s">
        <v>14231</v>
      </c>
      <c r="B8253" s="14">
        <v>182</v>
      </c>
    </row>
    <row r="8254" spans="1:2" x14ac:dyDescent="0.25">
      <c r="A8254" s="12" t="s">
        <v>14232</v>
      </c>
      <c r="B8254" s="14">
        <v>182</v>
      </c>
    </row>
    <row r="8255" spans="1:2" x14ac:dyDescent="0.25">
      <c r="A8255" s="12" t="s">
        <v>14233</v>
      </c>
      <c r="B8255" s="14">
        <v>186</v>
      </c>
    </row>
    <row r="8256" spans="1:2" x14ac:dyDescent="0.25">
      <c r="A8256" s="12" t="s">
        <v>14234</v>
      </c>
      <c r="B8256" s="14">
        <v>186</v>
      </c>
    </row>
    <row r="8257" spans="1:2" x14ac:dyDescent="0.25">
      <c r="A8257" s="12" t="s">
        <v>14235</v>
      </c>
      <c r="B8257" s="14">
        <v>186</v>
      </c>
    </row>
    <row r="8258" spans="1:2" x14ac:dyDescent="0.25">
      <c r="A8258" s="12" t="s">
        <v>14236</v>
      </c>
      <c r="B8258" s="14">
        <v>186</v>
      </c>
    </row>
    <row r="8259" spans="1:2" x14ac:dyDescent="0.25">
      <c r="A8259" s="12" t="s">
        <v>14237</v>
      </c>
      <c r="B8259" s="14">
        <v>191</v>
      </c>
    </row>
    <row r="8260" spans="1:2" x14ac:dyDescent="0.25">
      <c r="A8260" s="12" t="s">
        <v>14238</v>
      </c>
      <c r="B8260" s="14">
        <v>186</v>
      </c>
    </row>
    <row r="8261" spans="1:2" x14ac:dyDescent="0.25">
      <c r="A8261" s="12" t="s">
        <v>14239</v>
      </c>
      <c r="B8261" s="14">
        <v>186</v>
      </c>
    </row>
    <row r="8262" spans="1:2" x14ac:dyDescent="0.25">
      <c r="A8262" s="12" t="s">
        <v>14240</v>
      </c>
      <c r="B8262" s="14">
        <v>186</v>
      </c>
    </row>
    <row r="8263" spans="1:2" x14ac:dyDescent="0.25">
      <c r="A8263" s="12" t="s">
        <v>14241</v>
      </c>
      <c r="B8263" s="14">
        <v>186</v>
      </c>
    </row>
    <row r="8264" spans="1:2" x14ac:dyDescent="0.25">
      <c r="A8264" s="12" t="s">
        <v>14242</v>
      </c>
      <c r="B8264" s="14">
        <v>186</v>
      </c>
    </row>
    <row r="8265" spans="1:2" x14ac:dyDescent="0.25">
      <c r="A8265" s="12" t="s">
        <v>14243</v>
      </c>
      <c r="B8265" s="14">
        <v>186</v>
      </c>
    </row>
    <row r="8266" spans="1:2" x14ac:dyDescent="0.25">
      <c r="A8266" s="12" t="s">
        <v>14244</v>
      </c>
      <c r="B8266" s="14">
        <v>186</v>
      </c>
    </row>
    <row r="8267" spans="1:2" x14ac:dyDescent="0.25">
      <c r="A8267" s="12" t="s">
        <v>14245</v>
      </c>
      <c r="B8267" s="14">
        <v>186</v>
      </c>
    </row>
    <row r="8268" spans="1:2" x14ac:dyDescent="0.25">
      <c r="A8268" s="12" t="s">
        <v>14246</v>
      </c>
      <c r="B8268" s="14">
        <v>186</v>
      </c>
    </row>
    <row r="8269" spans="1:2" x14ac:dyDescent="0.25">
      <c r="A8269" s="12" t="s">
        <v>14247</v>
      </c>
      <c r="B8269" s="14">
        <v>186</v>
      </c>
    </row>
    <row r="8270" spans="1:2" x14ac:dyDescent="0.25">
      <c r="A8270" s="12" t="s">
        <v>14248</v>
      </c>
      <c r="B8270" s="14">
        <v>182</v>
      </c>
    </row>
    <row r="8271" spans="1:2" x14ac:dyDescent="0.25">
      <c r="A8271" s="12" t="s">
        <v>14249</v>
      </c>
      <c r="B8271" s="14">
        <v>182</v>
      </c>
    </row>
    <row r="8272" spans="1:2" x14ac:dyDescent="0.25">
      <c r="A8272" s="12" t="s">
        <v>14250</v>
      </c>
      <c r="B8272" s="14">
        <v>182</v>
      </c>
    </row>
    <row r="8273" spans="1:2" x14ac:dyDescent="0.25">
      <c r="A8273" s="12" t="s">
        <v>14251</v>
      </c>
      <c r="B8273" s="14">
        <v>182</v>
      </c>
    </row>
    <row r="8274" spans="1:2" x14ac:dyDescent="0.25">
      <c r="A8274" s="12" t="s">
        <v>14252</v>
      </c>
      <c r="B8274" s="14">
        <v>182</v>
      </c>
    </row>
    <row r="8275" spans="1:2" x14ac:dyDescent="0.25">
      <c r="A8275" s="12" t="s">
        <v>14253</v>
      </c>
      <c r="B8275" s="14">
        <v>182</v>
      </c>
    </row>
    <row r="8276" spans="1:2" x14ac:dyDescent="0.25">
      <c r="A8276" s="12" t="s">
        <v>14254</v>
      </c>
      <c r="B8276" s="14">
        <v>182</v>
      </c>
    </row>
    <row r="8277" spans="1:2" x14ac:dyDescent="0.25">
      <c r="A8277" s="12" t="s">
        <v>14255</v>
      </c>
      <c r="B8277" s="14">
        <v>182</v>
      </c>
    </row>
    <row r="8278" spans="1:2" x14ac:dyDescent="0.25">
      <c r="A8278" s="12" t="s">
        <v>14256</v>
      </c>
      <c r="B8278" s="14">
        <v>182</v>
      </c>
    </row>
    <row r="8279" spans="1:2" x14ac:dyDescent="0.25">
      <c r="A8279" s="12" t="s">
        <v>14257</v>
      </c>
      <c r="B8279" s="14">
        <v>186</v>
      </c>
    </row>
    <row r="8280" spans="1:2" x14ac:dyDescent="0.25">
      <c r="A8280" s="12" t="s">
        <v>14258</v>
      </c>
      <c r="B8280" s="14">
        <v>186</v>
      </c>
    </row>
    <row r="8281" spans="1:2" x14ac:dyDescent="0.25">
      <c r="A8281" s="12" t="s">
        <v>14259</v>
      </c>
      <c r="B8281" s="14">
        <v>186</v>
      </c>
    </row>
    <row r="8282" spans="1:2" x14ac:dyDescent="0.25">
      <c r="A8282" s="12" t="s">
        <v>14260</v>
      </c>
      <c r="B8282" s="14">
        <v>186</v>
      </c>
    </row>
    <row r="8283" spans="1:2" x14ac:dyDescent="0.25">
      <c r="A8283" s="12" t="s">
        <v>14261</v>
      </c>
      <c r="B8283" s="14">
        <v>186</v>
      </c>
    </row>
    <row r="8284" spans="1:2" x14ac:dyDescent="0.25">
      <c r="A8284" s="12" t="s">
        <v>14262</v>
      </c>
      <c r="B8284" s="14">
        <v>186</v>
      </c>
    </row>
    <row r="8285" spans="1:2" x14ac:dyDescent="0.25">
      <c r="A8285" s="12" t="s">
        <v>14263</v>
      </c>
      <c r="B8285" s="14">
        <v>186</v>
      </c>
    </row>
    <row r="8286" spans="1:2" x14ac:dyDescent="0.25">
      <c r="A8286" s="12" t="s">
        <v>14264</v>
      </c>
      <c r="B8286" s="14">
        <v>186</v>
      </c>
    </row>
    <row r="8287" spans="1:2" x14ac:dyDescent="0.25">
      <c r="A8287" s="12" t="s">
        <v>14265</v>
      </c>
      <c r="B8287" s="14">
        <v>191</v>
      </c>
    </row>
    <row r="8288" spans="1:2" x14ac:dyDescent="0.25">
      <c r="A8288" s="12" t="s">
        <v>14266</v>
      </c>
      <c r="B8288" s="14">
        <v>186</v>
      </c>
    </row>
    <row r="8289" spans="1:2" x14ac:dyDescent="0.25">
      <c r="A8289" s="12" t="s">
        <v>14267</v>
      </c>
      <c r="B8289" s="14">
        <v>186</v>
      </c>
    </row>
    <row r="8290" spans="1:2" x14ac:dyDescent="0.25">
      <c r="A8290" s="12" t="s">
        <v>14268</v>
      </c>
      <c r="B8290" s="14">
        <v>186</v>
      </c>
    </row>
    <row r="8291" spans="1:2" x14ac:dyDescent="0.25">
      <c r="A8291" s="12" t="s">
        <v>14269</v>
      </c>
      <c r="B8291" s="14">
        <v>186</v>
      </c>
    </row>
    <row r="8292" spans="1:2" x14ac:dyDescent="0.25">
      <c r="A8292" s="12" t="s">
        <v>14270</v>
      </c>
      <c r="B8292" s="14">
        <v>186</v>
      </c>
    </row>
    <row r="8293" spans="1:2" x14ac:dyDescent="0.25">
      <c r="A8293" s="12" t="s">
        <v>14271</v>
      </c>
      <c r="B8293" s="14">
        <v>186</v>
      </c>
    </row>
    <row r="8294" spans="1:2" x14ac:dyDescent="0.25">
      <c r="A8294" s="12" t="s">
        <v>14272</v>
      </c>
      <c r="B8294" s="14">
        <v>182</v>
      </c>
    </row>
    <row r="8295" spans="1:2" x14ac:dyDescent="0.25">
      <c r="A8295" s="12" t="s">
        <v>14273</v>
      </c>
      <c r="B8295" s="14">
        <v>182</v>
      </c>
    </row>
    <row r="8296" spans="1:2" x14ac:dyDescent="0.25">
      <c r="A8296" s="12" t="s">
        <v>14274</v>
      </c>
      <c r="B8296" s="14">
        <v>182</v>
      </c>
    </row>
    <row r="8297" spans="1:2" x14ac:dyDescent="0.25">
      <c r="A8297" s="12" t="s">
        <v>14275</v>
      </c>
      <c r="B8297" s="14">
        <v>182</v>
      </c>
    </row>
    <row r="8298" spans="1:2" x14ac:dyDescent="0.25">
      <c r="A8298" s="12" t="s">
        <v>14276</v>
      </c>
      <c r="B8298" s="14">
        <v>182</v>
      </c>
    </row>
    <row r="8299" spans="1:2" x14ac:dyDescent="0.25">
      <c r="A8299" s="12" t="s">
        <v>14277</v>
      </c>
      <c r="B8299" s="14">
        <v>182</v>
      </c>
    </row>
    <row r="8300" spans="1:2" x14ac:dyDescent="0.25">
      <c r="A8300" s="12" t="s">
        <v>14278</v>
      </c>
      <c r="B8300" s="14">
        <v>182</v>
      </c>
    </row>
    <row r="8301" spans="1:2" x14ac:dyDescent="0.25">
      <c r="A8301" s="12" t="s">
        <v>14279</v>
      </c>
      <c r="B8301" s="14">
        <v>182</v>
      </c>
    </row>
    <row r="8302" spans="1:2" x14ac:dyDescent="0.25">
      <c r="A8302" s="12" t="s">
        <v>14280</v>
      </c>
      <c r="B8302" s="14">
        <v>182</v>
      </c>
    </row>
    <row r="8303" spans="1:2" x14ac:dyDescent="0.25">
      <c r="A8303" s="12" t="s">
        <v>14281</v>
      </c>
      <c r="B8303" s="14">
        <v>186</v>
      </c>
    </row>
    <row r="8304" spans="1:2" x14ac:dyDescent="0.25">
      <c r="A8304" s="12" t="s">
        <v>14282</v>
      </c>
      <c r="B8304" s="14">
        <v>186</v>
      </c>
    </row>
    <row r="8305" spans="1:2" x14ac:dyDescent="0.25">
      <c r="A8305" s="12" t="s">
        <v>14283</v>
      </c>
      <c r="B8305" s="14">
        <v>186</v>
      </c>
    </row>
    <row r="8306" spans="1:2" x14ac:dyDescent="0.25">
      <c r="A8306" s="12" t="s">
        <v>14284</v>
      </c>
      <c r="B8306" s="14">
        <v>186</v>
      </c>
    </row>
    <row r="8307" spans="1:2" x14ac:dyDescent="0.25">
      <c r="A8307" s="12" t="s">
        <v>14285</v>
      </c>
      <c r="B8307" s="14">
        <v>186</v>
      </c>
    </row>
    <row r="8308" spans="1:2" x14ac:dyDescent="0.25">
      <c r="A8308" s="12" t="s">
        <v>14286</v>
      </c>
      <c r="B8308" s="14">
        <v>186</v>
      </c>
    </row>
    <row r="8309" spans="1:2" x14ac:dyDescent="0.25">
      <c r="A8309" s="12" t="s">
        <v>14287</v>
      </c>
      <c r="B8309" s="14">
        <v>186</v>
      </c>
    </row>
    <row r="8310" spans="1:2" x14ac:dyDescent="0.25">
      <c r="A8310" s="12" t="s">
        <v>14288</v>
      </c>
      <c r="B8310" s="14">
        <v>186</v>
      </c>
    </row>
    <row r="8311" spans="1:2" x14ac:dyDescent="0.25">
      <c r="A8311" s="12" t="s">
        <v>14289</v>
      </c>
      <c r="B8311" s="14">
        <v>186</v>
      </c>
    </row>
    <row r="8312" spans="1:2" x14ac:dyDescent="0.25">
      <c r="A8312" s="12" t="s">
        <v>14290</v>
      </c>
      <c r="B8312" s="14">
        <v>182</v>
      </c>
    </row>
    <row r="8313" spans="1:2" x14ac:dyDescent="0.25">
      <c r="A8313" s="12" t="s">
        <v>14291</v>
      </c>
      <c r="B8313" s="14">
        <v>182</v>
      </c>
    </row>
    <row r="8314" spans="1:2" x14ac:dyDescent="0.25">
      <c r="A8314" s="12" t="s">
        <v>14292</v>
      </c>
      <c r="B8314" s="14">
        <v>182</v>
      </c>
    </row>
    <row r="8315" spans="1:2" x14ac:dyDescent="0.25">
      <c r="A8315" s="12" t="s">
        <v>14293</v>
      </c>
      <c r="B8315" s="14">
        <v>186</v>
      </c>
    </row>
    <row r="8316" spans="1:2" x14ac:dyDescent="0.25">
      <c r="A8316" s="12" t="s">
        <v>14294</v>
      </c>
      <c r="B8316" s="14">
        <v>182</v>
      </c>
    </row>
    <row r="8317" spans="1:2" x14ac:dyDescent="0.25">
      <c r="A8317" s="12" t="s">
        <v>14295</v>
      </c>
      <c r="B8317" s="14">
        <v>182</v>
      </c>
    </row>
    <row r="8318" spans="1:2" x14ac:dyDescent="0.25">
      <c r="A8318" s="12" t="s">
        <v>14296</v>
      </c>
      <c r="B8318" s="14">
        <v>182</v>
      </c>
    </row>
    <row r="8319" spans="1:2" x14ac:dyDescent="0.25">
      <c r="A8319" s="12" t="s">
        <v>14297</v>
      </c>
      <c r="B8319" s="14">
        <v>186</v>
      </c>
    </row>
    <row r="8320" spans="1:2" x14ac:dyDescent="0.25">
      <c r="A8320" s="12" t="s">
        <v>14298</v>
      </c>
      <c r="B8320" s="14">
        <v>182</v>
      </c>
    </row>
    <row r="8321" spans="1:2" x14ac:dyDescent="0.25">
      <c r="A8321" s="12" t="s">
        <v>14299</v>
      </c>
      <c r="B8321" s="14">
        <v>182</v>
      </c>
    </row>
    <row r="8322" spans="1:2" x14ac:dyDescent="0.25">
      <c r="A8322" s="12" t="s">
        <v>14300</v>
      </c>
      <c r="B8322" s="14">
        <v>186</v>
      </c>
    </row>
    <row r="8323" spans="1:2" x14ac:dyDescent="0.25">
      <c r="A8323" s="12" t="s">
        <v>14301</v>
      </c>
      <c r="B8323" s="14">
        <v>186</v>
      </c>
    </row>
    <row r="8324" spans="1:2" x14ac:dyDescent="0.25">
      <c r="A8324" s="12" t="s">
        <v>14302</v>
      </c>
      <c r="B8324" s="14">
        <v>182</v>
      </c>
    </row>
    <row r="8325" spans="1:2" x14ac:dyDescent="0.25">
      <c r="A8325" s="12" t="s">
        <v>14303</v>
      </c>
      <c r="B8325" s="14">
        <v>182</v>
      </c>
    </row>
    <row r="8326" spans="1:2" x14ac:dyDescent="0.25">
      <c r="A8326" s="12" t="s">
        <v>14304</v>
      </c>
      <c r="B8326" s="14">
        <v>182</v>
      </c>
    </row>
    <row r="8327" spans="1:2" x14ac:dyDescent="0.25">
      <c r="A8327" s="12" t="s">
        <v>14305</v>
      </c>
      <c r="B8327" s="14">
        <v>186</v>
      </c>
    </row>
    <row r="8328" spans="1:2" x14ac:dyDescent="0.25">
      <c r="A8328" s="12" t="s">
        <v>14306</v>
      </c>
      <c r="B8328" s="14">
        <v>186</v>
      </c>
    </row>
    <row r="8329" spans="1:2" x14ac:dyDescent="0.25">
      <c r="A8329" s="12" t="s">
        <v>14307</v>
      </c>
      <c r="B8329" s="14">
        <v>186</v>
      </c>
    </row>
    <row r="8330" spans="1:2" x14ac:dyDescent="0.25">
      <c r="A8330" s="12" t="s">
        <v>14308</v>
      </c>
      <c r="B8330" s="14">
        <v>186</v>
      </c>
    </row>
    <row r="8331" spans="1:2" x14ac:dyDescent="0.25">
      <c r="A8331" s="12" t="s">
        <v>14309</v>
      </c>
      <c r="B8331" s="14">
        <v>186</v>
      </c>
    </row>
    <row r="8332" spans="1:2" x14ac:dyDescent="0.25">
      <c r="A8332" s="12" t="s">
        <v>14310</v>
      </c>
      <c r="B8332" s="14">
        <v>186</v>
      </c>
    </row>
    <row r="8333" spans="1:2" x14ac:dyDescent="0.25">
      <c r="A8333" s="12" t="s">
        <v>14311</v>
      </c>
      <c r="B8333" s="14">
        <v>186</v>
      </c>
    </row>
    <row r="8334" spans="1:2" x14ac:dyDescent="0.25">
      <c r="A8334" s="12" t="s">
        <v>14312</v>
      </c>
      <c r="B8334" s="14">
        <v>186</v>
      </c>
    </row>
    <row r="8335" spans="1:2" x14ac:dyDescent="0.25">
      <c r="A8335" s="12" t="s">
        <v>14313</v>
      </c>
      <c r="B8335" s="14">
        <v>186</v>
      </c>
    </row>
    <row r="8336" spans="1:2" x14ac:dyDescent="0.25">
      <c r="A8336" s="12" t="s">
        <v>14314</v>
      </c>
      <c r="B8336" s="14">
        <v>186</v>
      </c>
    </row>
    <row r="8337" spans="1:2" x14ac:dyDescent="0.25">
      <c r="A8337" s="12" t="s">
        <v>14315</v>
      </c>
      <c r="B8337" s="14">
        <v>186</v>
      </c>
    </row>
    <row r="8338" spans="1:2" x14ac:dyDescent="0.25">
      <c r="A8338" s="12" t="s">
        <v>14316</v>
      </c>
      <c r="B8338" s="14">
        <v>186</v>
      </c>
    </row>
    <row r="8339" spans="1:2" x14ac:dyDescent="0.25">
      <c r="A8339" s="12" t="s">
        <v>14317</v>
      </c>
      <c r="B8339" s="14">
        <v>186</v>
      </c>
    </row>
    <row r="8340" spans="1:2" x14ac:dyDescent="0.25">
      <c r="A8340" s="12" t="s">
        <v>14318</v>
      </c>
      <c r="B8340" s="14">
        <v>186</v>
      </c>
    </row>
    <row r="8341" spans="1:2" x14ac:dyDescent="0.25">
      <c r="A8341" s="12" t="s">
        <v>14319</v>
      </c>
      <c r="B8341" s="14">
        <v>191</v>
      </c>
    </row>
    <row r="8342" spans="1:2" x14ac:dyDescent="0.25">
      <c r="A8342" s="12" t="s">
        <v>14320</v>
      </c>
      <c r="B8342" s="14">
        <v>186</v>
      </c>
    </row>
    <row r="8343" spans="1:2" x14ac:dyDescent="0.25">
      <c r="A8343" s="12" t="s">
        <v>14321</v>
      </c>
      <c r="B8343" s="14">
        <v>191</v>
      </c>
    </row>
    <row r="8344" spans="1:2" x14ac:dyDescent="0.25">
      <c r="A8344" s="12" t="s">
        <v>14322</v>
      </c>
      <c r="B8344" s="14">
        <v>191</v>
      </c>
    </row>
    <row r="8345" spans="1:2" x14ac:dyDescent="0.25">
      <c r="A8345" s="12" t="s">
        <v>14323</v>
      </c>
      <c r="B8345" s="14">
        <v>186</v>
      </c>
    </row>
    <row r="8346" spans="1:2" x14ac:dyDescent="0.25">
      <c r="A8346" s="12" t="s">
        <v>14324</v>
      </c>
      <c r="B8346" s="14">
        <v>186</v>
      </c>
    </row>
    <row r="8347" spans="1:2" x14ac:dyDescent="0.25">
      <c r="A8347" s="12" t="s">
        <v>14325</v>
      </c>
      <c r="B8347" s="14">
        <v>191</v>
      </c>
    </row>
    <row r="8348" spans="1:2" x14ac:dyDescent="0.25">
      <c r="A8348" s="12" t="s">
        <v>14326</v>
      </c>
      <c r="B8348" s="14">
        <v>186</v>
      </c>
    </row>
    <row r="8349" spans="1:2" x14ac:dyDescent="0.25">
      <c r="A8349" s="12" t="s">
        <v>14327</v>
      </c>
      <c r="B8349" s="14">
        <v>191</v>
      </c>
    </row>
    <row r="8350" spans="1:2" x14ac:dyDescent="0.25">
      <c r="A8350" s="12" t="s">
        <v>14328</v>
      </c>
      <c r="B8350" s="14">
        <v>191</v>
      </c>
    </row>
    <row r="8351" spans="1:2" x14ac:dyDescent="0.25">
      <c r="A8351" s="12" t="s">
        <v>14329</v>
      </c>
      <c r="B8351" s="14">
        <v>191</v>
      </c>
    </row>
    <row r="8352" spans="1:2" x14ac:dyDescent="0.25">
      <c r="A8352" s="12" t="s">
        <v>14330</v>
      </c>
      <c r="B8352" s="14">
        <v>191</v>
      </c>
    </row>
    <row r="8353" spans="1:2" x14ac:dyDescent="0.25">
      <c r="A8353" s="12" t="s">
        <v>14331</v>
      </c>
      <c r="B8353" s="14">
        <v>191</v>
      </c>
    </row>
    <row r="8354" spans="1:2" x14ac:dyDescent="0.25">
      <c r="A8354" s="12" t="s">
        <v>14332</v>
      </c>
      <c r="B8354" s="14">
        <v>191</v>
      </c>
    </row>
    <row r="8355" spans="1:2" x14ac:dyDescent="0.25">
      <c r="A8355" s="12" t="s">
        <v>14333</v>
      </c>
      <c r="B8355" s="14">
        <v>191</v>
      </c>
    </row>
    <row r="8356" spans="1:2" x14ac:dyDescent="0.25">
      <c r="A8356" s="12" t="s">
        <v>14334</v>
      </c>
      <c r="B8356" s="14">
        <v>191</v>
      </c>
    </row>
    <row r="8357" spans="1:2" x14ac:dyDescent="0.25">
      <c r="A8357" s="12" t="s">
        <v>14335</v>
      </c>
      <c r="B8357" s="14">
        <v>191</v>
      </c>
    </row>
    <row r="8358" spans="1:2" x14ac:dyDescent="0.25">
      <c r="A8358" s="12" t="s">
        <v>14336</v>
      </c>
      <c r="B8358" s="14">
        <v>191</v>
      </c>
    </row>
    <row r="8359" spans="1:2" x14ac:dyDescent="0.25">
      <c r="A8359" s="12" t="s">
        <v>14337</v>
      </c>
      <c r="B8359" s="14">
        <v>182</v>
      </c>
    </row>
    <row r="8360" spans="1:2" x14ac:dyDescent="0.25">
      <c r="A8360" s="12" t="s">
        <v>14338</v>
      </c>
      <c r="B8360" s="14">
        <v>178</v>
      </c>
    </row>
    <row r="8361" spans="1:2" x14ac:dyDescent="0.25">
      <c r="A8361" s="12" t="s">
        <v>14339</v>
      </c>
      <c r="B8361" s="14">
        <v>174</v>
      </c>
    </row>
    <row r="8362" spans="1:2" x14ac:dyDescent="0.25">
      <c r="A8362" s="12" t="s">
        <v>14340</v>
      </c>
      <c r="B8362" s="14">
        <v>166</v>
      </c>
    </row>
    <row r="8363" spans="1:2" x14ac:dyDescent="0.25">
      <c r="A8363" s="12" t="s">
        <v>14341</v>
      </c>
      <c r="B8363" s="14">
        <v>163</v>
      </c>
    </row>
    <row r="8364" spans="1:2" x14ac:dyDescent="0.25">
      <c r="A8364" s="12" t="s">
        <v>14342</v>
      </c>
      <c r="B8364" s="14">
        <v>163</v>
      </c>
    </row>
    <row r="8365" spans="1:2" x14ac:dyDescent="0.25">
      <c r="A8365" s="12" t="s">
        <v>14343</v>
      </c>
      <c r="B8365" s="14">
        <v>159</v>
      </c>
    </row>
    <row r="8366" spans="1:2" x14ac:dyDescent="0.25">
      <c r="A8366" s="12" t="s">
        <v>14344</v>
      </c>
      <c r="B8366" s="14">
        <v>159</v>
      </c>
    </row>
    <row r="8367" spans="1:2" x14ac:dyDescent="0.25">
      <c r="A8367" s="12" t="s">
        <v>14345</v>
      </c>
      <c r="B8367" s="14">
        <v>155</v>
      </c>
    </row>
    <row r="8368" spans="1:2" x14ac:dyDescent="0.25">
      <c r="A8368" s="12" t="s">
        <v>14346</v>
      </c>
      <c r="B8368" s="14">
        <v>151</v>
      </c>
    </row>
    <row r="8369" spans="1:2" x14ac:dyDescent="0.25">
      <c r="A8369" s="12" t="s">
        <v>14347</v>
      </c>
      <c r="B8369" s="14">
        <v>148</v>
      </c>
    </row>
    <row r="8370" spans="1:2" x14ac:dyDescent="0.25">
      <c r="A8370" s="12" t="s">
        <v>14348</v>
      </c>
      <c r="B8370" s="14">
        <v>141</v>
      </c>
    </row>
    <row r="8371" spans="1:2" x14ac:dyDescent="0.25">
      <c r="A8371" s="12" t="s">
        <v>14349</v>
      </c>
      <c r="B8371" s="14">
        <v>137</v>
      </c>
    </row>
    <row r="8372" spans="1:2" x14ac:dyDescent="0.25">
      <c r="A8372" s="12" t="s">
        <v>14350</v>
      </c>
      <c r="B8372" s="14">
        <v>131</v>
      </c>
    </row>
    <row r="8373" spans="1:2" x14ac:dyDescent="0.25">
      <c r="A8373" s="12" t="s">
        <v>14351</v>
      </c>
      <c r="B8373" s="14">
        <v>128</v>
      </c>
    </row>
    <row r="8374" spans="1:2" x14ac:dyDescent="0.25">
      <c r="A8374" s="12" t="s">
        <v>14352</v>
      </c>
      <c r="B8374" s="14">
        <v>123</v>
      </c>
    </row>
    <row r="8375" spans="1:2" x14ac:dyDescent="0.25">
      <c r="A8375" s="12" t="s">
        <v>14353</v>
      </c>
      <c r="B8375" s="14">
        <v>122</v>
      </c>
    </row>
    <row r="8376" spans="1:2" x14ac:dyDescent="0.25">
      <c r="A8376" s="12" t="s">
        <v>14354</v>
      </c>
      <c r="B8376" s="14">
        <v>119</v>
      </c>
    </row>
    <row r="8377" spans="1:2" x14ac:dyDescent="0.25">
      <c r="A8377" s="12" t="s">
        <v>14355</v>
      </c>
      <c r="B8377" s="14">
        <v>116</v>
      </c>
    </row>
    <row r="8378" spans="1:2" x14ac:dyDescent="0.25">
      <c r="A8378" s="12" t="s">
        <v>14356</v>
      </c>
      <c r="B8378" s="14">
        <v>115</v>
      </c>
    </row>
    <row r="8379" spans="1:2" x14ac:dyDescent="0.25">
      <c r="A8379" s="12" t="s">
        <v>14357</v>
      </c>
      <c r="B8379" s="14">
        <v>114</v>
      </c>
    </row>
    <row r="8380" spans="1:2" x14ac:dyDescent="0.25">
      <c r="A8380" s="12" t="s">
        <v>14358</v>
      </c>
      <c r="B8380" s="14">
        <v>112</v>
      </c>
    </row>
    <row r="8381" spans="1:2" x14ac:dyDescent="0.25">
      <c r="A8381" s="12" t="s">
        <v>14359</v>
      </c>
      <c r="B8381" s="14">
        <v>111</v>
      </c>
    </row>
    <row r="8382" spans="1:2" x14ac:dyDescent="0.25">
      <c r="A8382" s="12" t="s">
        <v>14360</v>
      </c>
      <c r="B8382" s="14">
        <v>110</v>
      </c>
    </row>
    <row r="8383" spans="1:2" x14ac:dyDescent="0.25">
      <c r="A8383" s="12" t="s">
        <v>14361</v>
      </c>
      <c r="B8383" s="14">
        <v>108</v>
      </c>
    </row>
    <row r="8384" spans="1:2" x14ac:dyDescent="0.25">
      <c r="A8384" s="12" t="s">
        <v>14362</v>
      </c>
      <c r="B8384" s="14">
        <v>107</v>
      </c>
    </row>
    <row r="8385" spans="1:2" x14ac:dyDescent="0.25">
      <c r="A8385" s="12" t="s">
        <v>14363</v>
      </c>
      <c r="B8385" s="14">
        <v>107</v>
      </c>
    </row>
    <row r="8386" spans="1:2" x14ac:dyDescent="0.25">
      <c r="A8386" s="12" t="s">
        <v>14364</v>
      </c>
      <c r="B8386" s="14">
        <v>106</v>
      </c>
    </row>
    <row r="8387" spans="1:2" x14ac:dyDescent="0.25">
      <c r="A8387" s="12" t="s">
        <v>14365</v>
      </c>
      <c r="B8387" s="14">
        <v>105</v>
      </c>
    </row>
    <row r="8388" spans="1:2" x14ac:dyDescent="0.25">
      <c r="A8388" s="12" t="s">
        <v>14366</v>
      </c>
      <c r="B8388" s="14">
        <v>103</v>
      </c>
    </row>
    <row r="8389" spans="1:2" x14ac:dyDescent="0.25">
      <c r="A8389" s="12" t="s">
        <v>14367</v>
      </c>
      <c r="B8389" s="14">
        <v>102</v>
      </c>
    </row>
    <row r="8390" spans="1:2" x14ac:dyDescent="0.25">
      <c r="A8390" s="12" t="s">
        <v>14368</v>
      </c>
      <c r="B8390" s="14">
        <v>101</v>
      </c>
    </row>
    <row r="8391" spans="1:2" x14ac:dyDescent="0.25">
      <c r="A8391" s="12" t="s">
        <v>14369</v>
      </c>
      <c r="B8391" s="14">
        <v>99</v>
      </c>
    </row>
    <row r="8392" spans="1:2" x14ac:dyDescent="0.25">
      <c r="A8392" s="12" t="s">
        <v>14370</v>
      </c>
      <c r="B8392" s="14">
        <v>98</v>
      </c>
    </row>
    <row r="8393" spans="1:2" x14ac:dyDescent="0.25">
      <c r="A8393" s="12" t="s">
        <v>14371</v>
      </c>
      <c r="B8393" s="14">
        <v>97</v>
      </c>
    </row>
    <row r="8394" spans="1:2" x14ac:dyDescent="0.25">
      <c r="A8394" s="12" t="s">
        <v>14372</v>
      </c>
      <c r="B8394" s="14">
        <v>97</v>
      </c>
    </row>
    <row r="8395" spans="1:2" x14ac:dyDescent="0.25">
      <c r="A8395" s="12" t="s">
        <v>14373</v>
      </c>
      <c r="B8395" s="14">
        <v>96</v>
      </c>
    </row>
    <row r="8396" spans="1:2" x14ac:dyDescent="0.25">
      <c r="A8396" s="12" t="s">
        <v>14374</v>
      </c>
      <c r="B8396" s="14">
        <v>96</v>
      </c>
    </row>
    <row r="8397" spans="1:2" x14ac:dyDescent="0.25">
      <c r="A8397" s="12" t="s">
        <v>14375</v>
      </c>
      <c r="B8397" s="14">
        <v>94</v>
      </c>
    </row>
    <row r="8398" spans="1:2" x14ac:dyDescent="0.25">
      <c r="A8398" s="12" t="s">
        <v>14376</v>
      </c>
      <c r="B8398" s="14">
        <v>94</v>
      </c>
    </row>
    <row r="8399" spans="1:2" x14ac:dyDescent="0.25">
      <c r="A8399" s="12" t="s">
        <v>14377</v>
      </c>
      <c r="B8399" s="14">
        <v>94</v>
      </c>
    </row>
    <row r="8400" spans="1:2" x14ac:dyDescent="0.25">
      <c r="A8400" s="12" t="s">
        <v>14378</v>
      </c>
      <c r="B8400" s="14">
        <v>93</v>
      </c>
    </row>
    <row r="8401" spans="1:2" x14ac:dyDescent="0.25">
      <c r="A8401" s="12" t="s">
        <v>14379</v>
      </c>
      <c r="B8401" s="14">
        <v>93</v>
      </c>
    </row>
    <row r="8402" spans="1:2" x14ac:dyDescent="0.25">
      <c r="A8402" s="12" t="s">
        <v>14380</v>
      </c>
      <c r="B8402" s="14">
        <v>92</v>
      </c>
    </row>
    <row r="8403" spans="1:2" x14ac:dyDescent="0.25">
      <c r="A8403" s="12" t="s">
        <v>14381</v>
      </c>
      <c r="B8403" s="14">
        <v>91</v>
      </c>
    </row>
    <row r="8404" spans="1:2" x14ac:dyDescent="0.25">
      <c r="A8404" s="12" t="s">
        <v>14382</v>
      </c>
      <c r="B8404" s="14">
        <v>91</v>
      </c>
    </row>
    <row r="8405" spans="1:2" x14ac:dyDescent="0.25">
      <c r="A8405" s="12" t="s">
        <v>14383</v>
      </c>
      <c r="B8405" s="14">
        <v>89</v>
      </c>
    </row>
    <row r="8406" spans="1:2" x14ac:dyDescent="0.25">
      <c r="A8406" s="12" t="s">
        <v>14384</v>
      </c>
      <c r="B8406" s="14">
        <v>89</v>
      </c>
    </row>
    <row r="8407" spans="1:2" x14ac:dyDescent="0.25">
      <c r="A8407" s="12" t="s">
        <v>14385</v>
      </c>
      <c r="B8407" s="14">
        <v>89</v>
      </c>
    </row>
    <row r="8408" spans="1:2" x14ac:dyDescent="0.25">
      <c r="A8408" s="12" t="s">
        <v>14386</v>
      </c>
      <c r="B8408" s="14">
        <v>88</v>
      </c>
    </row>
    <row r="8409" spans="1:2" x14ac:dyDescent="0.25">
      <c r="A8409" s="12" t="s">
        <v>14387</v>
      </c>
      <c r="B8409" s="14">
        <v>88</v>
      </c>
    </row>
    <row r="8410" spans="1:2" x14ac:dyDescent="0.25">
      <c r="A8410" s="12" t="s">
        <v>14388</v>
      </c>
      <c r="B8410" s="14">
        <v>88</v>
      </c>
    </row>
    <row r="8411" spans="1:2" x14ac:dyDescent="0.25">
      <c r="A8411" s="12" t="s">
        <v>14389</v>
      </c>
      <c r="B8411" s="14">
        <v>88</v>
      </c>
    </row>
    <row r="8412" spans="1:2" x14ac:dyDescent="0.25">
      <c r="A8412" s="12" t="s">
        <v>14390</v>
      </c>
      <c r="B8412" s="12" t="s">
        <v>144</v>
      </c>
    </row>
    <row r="8413" spans="1:2" x14ac:dyDescent="0.25">
      <c r="A8413" s="12" t="s">
        <v>14391</v>
      </c>
      <c r="B8413" s="12" t="s">
        <v>144</v>
      </c>
    </row>
    <row r="8414" spans="1:2" x14ac:dyDescent="0.25">
      <c r="A8414" s="12" t="s">
        <v>14392</v>
      </c>
      <c r="B8414" s="12" t="s">
        <v>144</v>
      </c>
    </row>
    <row r="8415" spans="1:2" x14ac:dyDescent="0.25">
      <c r="A8415" s="12" t="s">
        <v>14393</v>
      </c>
      <c r="B8415" s="12" t="s">
        <v>144</v>
      </c>
    </row>
    <row r="8416" spans="1:2" x14ac:dyDescent="0.25">
      <c r="A8416" s="12" t="s">
        <v>14394</v>
      </c>
      <c r="B8416" s="12" t="s">
        <v>144</v>
      </c>
    </row>
    <row r="8417" spans="1:2" x14ac:dyDescent="0.25">
      <c r="A8417" s="12" t="s">
        <v>14395</v>
      </c>
      <c r="B8417" s="12" t="s">
        <v>144</v>
      </c>
    </row>
    <row r="8418" spans="1:2" x14ac:dyDescent="0.25">
      <c r="A8418" s="12" t="s">
        <v>14396</v>
      </c>
      <c r="B8418" s="12" t="s">
        <v>144</v>
      </c>
    </row>
    <row r="8419" spans="1:2" x14ac:dyDescent="0.25">
      <c r="A8419" s="12" t="s">
        <v>14397</v>
      </c>
      <c r="B8419" s="12" t="s">
        <v>144</v>
      </c>
    </row>
    <row r="8420" spans="1:2" x14ac:dyDescent="0.25">
      <c r="A8420" s="12" t="s">
        <v>14398</v>
      </c>
      <c r="B8420" s="12" t="s">
        <v>144</v>
      </c>
    </row>
    <row r="8421" spans="1:2" x14ac:dyDescent="0.25">
      <c r="A8421" s="12" t="s">
        <v>14399</v>
      </c>
      <c r="B8421" s="12" t="s">
        <v>144</v>
      </c>
    </row>
    <row r="8422" spans="1:2" x14ac:dyDescent="0.25">
      <c r="A8422" s="12" t="s">
        <v>14400</v>
      </c>
      <c r="B8422" s="12" t="s">
        <v>144</v>
      </c>
    </row>
    <row r="8423" spans="1:2" x14ac:dyDescent="0.25">
      <c r="A8423" s="12" t="s">
        <v>14401</v>
      </c>
      <c r="B8423" s="12" t="s">
        <v>144</v>
      </c>
    </row>
    <row r="8424" spans="1:2" x14ac:dyDescent="0.25">
      <c r="A8424" s="12" t="s">
        <v>14402</v>
      </c>
      <c r="B8424" s="12" t="s">
        <v>144</v>
      </c>
    </row>
    <row r="8425" spans="1:2" x14ac:dyDescent="0.25">
      <c r="A8425" s="12" t="s">
        <v>14403</v>
      </c>
      <c r="B8425" s="12" t="s">
        <v>144</v>
      </c>
    </row>
    <row r="8426" spans="1:2" x14ac:dyDescent="0.25">
      <c r="A8426" s="12" t="s">
        <v>14404</v>
      </c>
      <c r="B8426" s="12" t="s">
        <v>144</v>
      </c>
    </row>
    <row r="8427" spans="1:2" x14ac:dyDescent="0.25">
      <c r="A8427" s="12" t="s">
        <v>14405</v>
      </c>
      <c r="B8427" s="12" t="s">
        <v>144</v>
      </c>
    </row>
    <row r="8428" spans="1:2" x14ac:dyDescent="0.25">
      <c r="A8428" s="12" t="s">
        <v>14406</v>
      </c>
      <c r="B8428" s="12" t="s">
        <v>144</v>
      </c>
    </row>
    <row r="8429" spans="1:2" x14ac:dyDescent="0.25">
      <c r="A8429" s="12" t="s">
        <v>14407</v>
      </c>
      <c r="B8429" s="12" t="s">
        <v>144</v>
      </c>
    </row>
    <row r="8430" spans="1:2" x14ac:dyDescent="0.25">
      <c r="A8430" s="12" t="s">
        <v>14408</v>
      </c>
      <c r="B8430" s="12" t="s">
        <v>144</v>
      </c>
    </row>
    <row r="8431" spans="1:2" x14ac:dyDescent="0.25">
      <c r="A8431" s="12" t="s">
        <v>14409</v>
      </c>
      <c r="B8431" s="12" t="s">
        <v>144</v>
      </c>
    </row>
    <row r="8432" spans="1:2" x14ac:dyDescent="0.25">
      <c r="A8432" s="12" t="s">
        <v>14410</v>
      </c>
      <c r="B8432" s="12" t="s">
        <v>144</v>
      </c>
    </row>
    <row r="8433" spans="1:2" x14ac:dyDescent="0.25">
      <c r="A8433" s="12" t="s">
        <v>14411</v>
      </c>
      <c r="B8433" s="12" t="s">
        <v>144</v>
      </c>
    </row>
    <row r="8434" spans="1:2" x14ac:dyDescent="0.25">
      <c r="A8434" s="12" t="s">
        <v>14412</v>
      </c>
      <c r="B8434" s="12" t="s">
        <v>144</v>
      </c>
    </row>
    <row r="8435" spans="1:2" x14ac:dyDescent="0.25">
      <c r="A8435" s="12" t="s">
        <v>14413</v>
      </c>
      <c r="B8435" s="12" t="s">
        <v>144</v>
      </c>
    </row>
    <row r="8436" spans="1:2" x14ac:dyDescent="0.25">
      <c r="A8436" s="12" t="s">
        <v>14414</v>
      </c>
      <c r="B8436" s="12" t="s">
        <v>144</v>
      </c>
    </row>
    <row r="8437" spans="1:2" x14ac:dyDescent="0.25">
      <c r="A8437" s="12" t="s">
        <v>14415</v>
      </c>
      <c r="B8437" s="12" t="s">
        <v>144</v>
      </c>
    </row>
    <row r="8438" spans="1:2" x14ac:dyDescent="0.25">
      <c r="A8438" s="12" t="s">
        <v>14416</v>
      </c>
      <c r="B8438" s="12" t="s">
        <v>144</v>
      </c>
    </row>
    <row r="8439" spans="1:2" x14ac:dyDescent="0.25">
      <c r="A8439" s="12" t="s">
        <v>14417</v>
      </c>
      <c r="B8439" s="12" t="s">
        <v>144</v>
      </c>
    </row>
    <row r="8440" spans="1:2" x14ac:dyDescent="0.25">
      <c r="A8440" s="12" t="s">
        <v>14418</v>
      </c>
      <c r="B8440" s="12" t="s">
        <v>144</v>
      </c>
    </row>
    <row r="8441" spans="1:2" x14ac:dyDescent="0.25">
      <c r="A8441" s="12" t="s">
        <v>14419</v>
      </c>
      <c r="B8441" s="12" t="s">
        <v>144</v>
      </c>
    </row>
    <row r="8442" spans="1:2" x14ac:dyDescent="0.25">
      <c r="A8442" s="12" t="s">
        <v>14420</v>
      </c>
      <c r="B8442" s="12" t="s">
        <v>144</v>
      </c>
    </row>
    <row r="8443" spans="1:2" x14ac:dyDescent="0.25">
      <c r="A8443" s="12" t="s">
        <v>14421</v>
      </c>
      <c r="B8443" s="12" t="s">
        <v>144</v>
      </c>
    </row>
    <row r="8444" spans="1:2" x14ac:dyDescent="0.25">
      <c r="A8444" s="12" t="s">
        <v>14422</v>
      </c>
      <c r="B8444" s="12" t="s">
        <v>144</v>
      </c>
    </row>
    <row r="8445" spans="1:2" x14ac:dyDescent="0.25">
      <c r="A8445" s="12" t="s">
        <v>14423</v>
      </c>
      <c r="B8445" s="12" t="s">
        <v>144</v>
      </c>
    </row>
    <row r="8446" spans="1:2" x14ac:dyDescent="0.25">
      <c r="A8446" s="12" t="s">
        <v>14424</v>
      </c>
      <c r="B8446" s="12" t="s">
        <v>144</v>
      </c>
    </row>
    <row r="8447" spans="1:2" x14ac:dyDescent="0.25">
      <c r="A8447" s="12" t="s">
        <v>14425</v>
      </c>
      <c r="B8447" s="12" t="s">
        <v>144</v>
      </c>
    </row>
    <row r="8448" spans="1:2" x14ac:dyDescent="0.25">
      <c r="A8448" s="12" t="s">
        <v>14426</v>
      </c>
      <c r="B8448" s="12" t="s">
        <v>144</v>
      </c>
    </row>
    <row r="8449" spans="1:2" x14ac:dyDescent="0.25">
      <c r="A8449" s="12" t="s">
        <v>14427</v>
      </c>
      <c r="B8449" s="12" t="s">
        <v>144</v>
      </c>
    </row>
    <row r="8450" spans="1:2" x14ac:dyDescent="0.25">
      <c r="A8450" s="12" t="s">
        <v>14428</v>
      </c>
      <c r="B8450" s="12" t="s">
        <v>144</v>
      </c>
    </row>
    <row r="8451" spans="1:2" x14ac:dyDescent="0.25">
      <c r="A8451" s="12" t="s">
        <v>14429</v>
      </c>
      <c r="B8451" s="12" t="s">
        <v>144</v>
      </c>
    </row>
    <row r="8452" spans="1:2" x14ac:dyDescent="0.25">
      <c r="A8452" s="12" t="s">
        <v>14430</v>
      </c>
      <c r="B8452" s="12" t="s">
        <v>144</v>
      </c>
    </row>
    <row r="8453" spans="1:2" x14ac:dyDescent="0.25">
      <c r="A8453" s="12" t="s">
        <v>14431</v>
      </c>
      <c r="B8453" s="12" t="s">
        <v>144</v>
      </c>
    </row>
    <row r="8454" spans="1:2" x14ac:dyDescent="0.25">
      <c r="A8454" s="12" t="s">
        <v>14432</v>
      </c>
      <c r="B8454" s="12" t="s">
        <v>144</v>
      </c>
    </row>
    <row r="8455" spans="1:2" x14ac:dyDescent="0.25">
      <c r="A8455" s="12" t="s">
        <v>14433</v>
      </c>
      <c r="B8455" s="12" t="s">
        <v>144</v>
      </c>
    </row>
    <row r="8456" spans="1:2" x14ac:dyDescent="0.25">
      <c r="A8456" s="12" t="s">
        <v>14434</v>
      </c>
      <c r="B8456" s="12" t="s">
        <v>144</v>
      </c>
    </row>
    <row r="8457" spans="1:2" x14ac:dyDescent="0.25">
      <c r="A8457" s="12" t="s">
        <v>14435</v>
      </c>
      <c r="B8457" s="12" t="s">
        <v>144</v>
      </c>
    </row>
    <row r="8458" spans="1:2" x14ac:dyDescent="0.25">
      <c r="A8458" s="12" t="s">
        <v>14436</v>
      </c>
      <c r="B8458" s="12" t="s">
        <v>144</v>
      </c>
    </row>
    <row r="8459" spans="1:2" x14ac:dyDescent="0.25">
      <c r="A8459" s="12" t="s">
        <v>14437</v>
      </c>
      <c r="B8459" s="12" t="s">
        <v>144</v>
      </c>
    </row>
    <row r="8460" spans="1:2" x14ac:dyDescent="0.25">
      <c r="A8460" s="12" t="s">
        <v>14438</v>
      </c>
      <c r="B8460" s="12" t="s">
        <v>144</v>
      </c>
    </row>
    <row r="8461" spans="1:2" x14ac:dyDescent="0.25">
      <c r="A8461" s="12" t="s">
        <v>14439</v>
      </c>
      <c r="B8461" s="12" t="s">
        <v>144</v>
      </c>
    </row>
    <row r="8462" spans="1:2" x14ac:dyDescent="0.25">
      <c r="A8462" s="12" t="s">
        <v>14440</v>
      </c>
      <c r="B8462" s="12" t="s">
        <v>144</v>
      </c>
    </row>
    <row r="8463" spans="1:2" x14ac:dyDescent="0.25">
      <c r="A8463" s="12" t="s">
        <v>14441</v>
      </c>
      <c r="B8463" s="12" t="s">
        <v>144</v>
      </c>
    </row>
    <row r="8464" spans="1:2" x14ac:dyDescent="0.25">
      <c r="A8464" s="12" t="s">
        <v>14442</v>
      </c>
      <c r="B8464" s="12" t="s">
        <v>144</v>
      </c>
    </row>
    <row r="8465" spans="1:2" x14ac:dyDescent="0.25">
      <c r="A8465" s="12" t="s">
        <v>14443</v>
      </c>
      <c r="B8465" s="12" t="s">
        <v>144</v>
      </c>
    </row>
    <row r="8466" spans="1:2" x14ac:dyDescent="0.25">
      <c r="A8466" s="12" t="s">
        <v>14444</v>
      </c>
      <c r="B8466" s="12" t="s">
        <v>144</v>
      </c>
    </row>
    <row r="8467" spans="1:2" x14ac:dyDescent="0.25">
      <c r="A8467" s="12" t="s">
        <v>14445</v>
      </c>
      <c r="B8467" s="12" t="s">
        <v>144</v>
      </c>
    </row>
    <row r="8468" spans="1:2" x14ac:dyDescent="0.25">
      <c r="A8468" s="12" t="s">
        <v>14446</v>
      </c>
      <c r="B8468" s="12" t="s">
        <v>144</v>
      </c>
    </row>
    <row r="8469" spans="1:2" x14ac:dyDescent="0.25">
      <c r="A8469" s="12" t="s">
        <v>14447</v>
      </c>
      <c r="B8469" s="12" t="s">
        <v>144</v>
      </c>
    </row>
    <row r="8470" spans="1:2" x14ac:dyDescent="0.25">
      <c r="A8470" s="12" t="s">
        <v>14448</v>
      </c>
      <c r="B8470" s="12" t="s">
        <v>144</v>
      </c>
    </row>
    <row r="8471" spans="1:2" x14ac:dyDescent="0.25">
      <c r="A8471" s="12" t="s">
        <v>14449</v>
      </c>
      <c r="B8471" s="12" t="s">
        <v>144</v>
      </c>
    </row>
    <row r="8472" spans="1:2" x14ac:dyDescent="0.25">
      <c r="A8472" s="12" t="s">
        <v>14450</v>
      </c>
      <c r="B8472" s="12" t="s">
        <v>144</v>
      </c>
    </row>
    <row r="8473" spans="1:2" x14ac:dyDescent="0.25">
      <c r="A8473" s="12" t="s">
        <v>14451</v>
      </c>
      <c r="B8473" s="12" t="s">
        <v>144</v>
      </c>
    </row>
    <row r="8474" spans="1:2" x14ac:dyDescent="0.25">
      <c r="A8474" s="12" t="s">
        <v>14452</v>
      </c>
      <c r="B8474" s="12" t="s">
        <v>144</v>
      </c>
    </row>
    <row r="8475" spans="1:2" x14ac:dyDescent="0.25">
      <c r="A8475" s="12" t="s">
        <v>14453</v>
      </c>
      <c r="B8475" s="12" t="s">
        <v>144</v>
      </c>
    </row>
    <row r="8476" spans="1:2" x14ac:dyDescent="0.25">
      <c r="A8476" s="12" t="s">
        <v>14454</v>
      </c>
      <c r="B8476" s="12" t="s">
        <v>144</v>
      </c>
    </row>
    <row r="8477" spans="1:2" x14ac:dyDescent="0.25">
      <c r="A8477" s="12" t="s">
        <v>14455</v>
      </c>
      <c r="B8477" s="12" t="s">
        <v>144</v>
      </c>
    </row>
    <row r="8478" spans="1:2" x14ac:dyDescent="0.25">
      <c r="A8478" s="12" t="s">
        <v>14456</v>
      </c>
      <c r="B8478" s="12" t="s">
        <v>144</v>
      </c>
    </row>
    <row r="8479" spans="1:2" x14ac:dyDescent="0.25">
      <c r="A8479" s="12" t="s">
        <v>14457</v>
      </c>
      <c r="B8479" s="12" t="s">
        <v>144</v>
      </c>
    </row>
    <row r="8480" spans="1:2" x14ac:dyDescent="0.25">
      <c r="A8480" s="12" t="s">
        <v>14458</v>
      </c>
      <c r="B8480" s="12" t="s">
        <v>144</v>
      </c>
    </row>
    <row r="8481" spans="1:2" x14ac:dyDescent="0.25">
      <c r="A8481" s="12" t="s">
        <v>14459</v>
      </c>
      <c r="B8481" s="12" t="s">
        <v>144</v>
      </c>
    </row>
    <row r="8482" spans="1:2" x14ac:dyDescent="0.25">
      <c r="A8482" s="12" t="s">
        <v>14460</v>
      </c>
      <c r="B8482" s="12" t="s">
        <v>144</v>
      </c>
    </row>
    <row r="8483" spans="1:2" x14ac:dyDescent="0.25">
      <c r="A8483" s="12" t="s">
        <v>14461</v>
      </c>
      <c r="B8483" s="12" t="s">
        <v>144</v>
      </c>
    </row>
    <row r="8484" spans="1:2" x14ac:dyDescent="0.25">
      <c r="A8484" s="12" t="s">
        <v>14462</v>
      </c>
      <c r="B8484" s="12" t="s">
        <v>144</v>
      </c>
    </row>
    <row r="8485" spans="1:2" x14ac:dyDescent="0.25">
      <c r="A8485" s="12" t="s">
        <v>14463</v>
      </c>
      <c r="B8485" s="12" t="s">
        <v>144</v>
      </c>
    </row>
    <row r="8486" spans="1:2" x14ac:dyDescent="0.25">
      <c r="A8486" s="12" t="s">
        <v>14464</v>
      </c>
      <c r="B8486" s="12" t="s">
        <v>144</v>
      </c>
    </row>
    <row r="8487" spans="1:2" x14ac:dyDescent="0.25">
      <c r="A8487" s="12" t="s">
        <v>14465</v>
      </c>
      <c r="B8487" s="12" t="s">
        <v>144</v>
      </c>
    </row>
    <row r="8488" spans="1:2" x14ac:dyDescent="0.25">
      <c r="A8488" s="12" t="s">
        <v>14466</v>
      </c>
      <c r="B8488" s="12" t="s">
        <v>144</v>
      </c>
    </row>
    <row r="8489" spans="1:2" x14ac:dyDescent="0.25">
      <c r="A8489" s="12" t="s">
        <v>14467</v>
      </c>
      <c r="B8489" s="12" t="s">
        <v>144</v>
      </c>
    </row>
    <row r="8490" spans="1:2" x14ac:dyDescent="0.25">
      <c r="A8490" s="12" t="s">
        <v>14468</v>
      </c>
      <c r="B8490" s="12" t="s">
        <v>144</v>
      </c>
    </row>
    <row r="8491" spans="1:2" x14ac:dyDescent="0.25">
      <c r="A8491" s="12" t="s">
        <v>14469</v>
      </c>
      <c r="B8491" s="12" t="s">
        <v>144</v>
      </c>
    </row>
    <row r="8492" spans="1:2" x14ac:dyDescent="0.25">
      <c r="A8492" s="12" t="s">
        <v>14470</v>
      </c>
      <c r="B8492" s="12" t="s">
        <v>144</v>
      </c>
    </row>
    <row r="8493" spans="1:2" x14ac:dyDescent="0.25">
      <c r="A8493" s="12" t="s">
        <v>14471</v>
      </c>
      <c r="B8493" s="12" t="s">
        <v>144</v>
      </c>
    </row>
    <row r="8494" spans="1:2" x14ac:dyDescent="0.25">
      <c r="A8494" s="12" t="s">
        <v>14472</v>
      </c>
      <c r="B8494" s="12" t="s">
        <v>144</v>
      </c>
    </row>
    <row r="8495" spans="1:2" x14ac:dyDescent="0.25">
      <c r="A8495" s="12" t="s">
        <v>14473</v>
      </c>
      <c r="B8495" s="12" t="s">
        <v>144</v>
      </c>
    </row>
    <row r="8496" spans="1:2" x14ac:dyDescent="0.25">
      <c r="A8496" s="12" t="s">
        <v>14474</v>
      </c>
      <c r="B8496" s="12" t="s">
        <v>144</v>
      </c>
    </row>
    <row r="8497" spans="1:2" x14ac:dyDescent="0.25">
      <c r="A8497" s="12" t="s">
        <v>14475</v>
      </c>
      <c r="B8497" s="12" t="s">
        <v>144</v>
      </c>
    </row>
    <row r="8498" spans="1:2" x14ac:dyDescent="0.25">
      <c r="A8498" s="12" t="s">
        <v>14476</v>
      </c>
      <c r="B8498" s="12" t="s">
        <v>144</v>
      </c>
    </row>
    <row r="8499" spans="1:2" x14ac:dyDescent="0.25">
      <c r="A8499" s="12" t="s">
        <v>14477</v>
      </c>
      <c r="B8499" s="12" t="s">
        <v>144</v>
      </c>
    </row>
    <row r="8500" spans="1:2" x14ac:dyDescent="0.25">
      <c r="A8500" s="12" t="s">
        <v>14478</v>
      </c>
      <c r="B8500" s="12" t="s">
        <v>144</v>
      </c>
    </row>
    <row r="8501" spans="1:2" x14ac:dyDescent="0.25">
      <c r="A8501" s="12" t="s">
        <v>14479</v>
      </c>
      <c r="B8501" s="12" t="s">
        <v>144</v>
      </c>
    </row>
    <row r="8502" spans="1:2" x14ac:dyDescent="0.25">
      <c r="A8502" s="12" t="s">
        <v>14480</v>
      </c>
      <c r="B8502" s="12" t="s">
        <v>144</v>
      </c>
    </row>
    <row r="8503" spans="1:2" x14ac:dyDescent="0.25">
      <c r="A8503" s="12" t="s">
        <v>14481</v>
      </c>
      <c r="B8503" s="12" t="s">
        <v>144</v>
      </c>
    </row>
    <row r="8504" spans="1:2" x14ac:dyDescent="0.25">
      <c r="A8504" s="12" t="s">
        <v>14482</v>
      </c>
      <c r="B8504" s="12" t="s">
        <v>144</v>
      </c>
    </row>
    <row r="8505" spans="1:2" x14ac:dyDescent="0.25">
      <c r="A8505" s="12" t="s">
        <v>14483</v>
      </c>
      <c r="B8505" s="12" t="s">
        <v>144</v>
      </c>
    </row>
    <row r="8506" spans="1:2" x14ac:dyDescent="0.25">
      <c r="A8506" s="12" t="s">
        <v>14484</v>
      </c>
      <c r="B8506" s="12" t="s">
        <v>144</v>
      </c>
    </row>
    <row r="8507" spans="1:2" x14ac:dyDescent="0.25">
      <c r="A8507" s="12" t="s">
        <v>14485</v>
      </c>
      <c r="B8507" s="12" t="s">
        <v>144</v>
      </c>
    </row>
    <row r="8508" spans="1:2" x14ac:dyDescent="0.25">
      <c r="A8508" s="12" t="s">
        <v>14486</v>
      </c>
      <c r="B8508" s="12" t="s">
        <v>144</v>
      </c>
    </row>
    <row r="8509" spans="1:2" x14ac:dyDescent="0.25">
      <c r="A8509" s="12" t="s">
        <v>14487</v>
      </c>
      <c r="B8509" s="12" t="s">
        <v>144</v>
      </c>
    </row>
    <row r="8510" spans="1:2" x14ac:dyDescent="0.25">
      <c r="A8510" s="12" t="s">
        <v>14488</v>
      </c>
      <c r="B8510" s="12" t="s">
        <v>144</v>
      </c>
    </row>
    <row r="8511" spans="1:2" x14ac:dyDescent="0.25">
      <c r="A8511" s="12" t="s">
        <v>14489</v>
      </c>
      <c r="B8511" s="12" t="s">
        <v>144</v>
      </c>
    </row>
    <row r="8512" spans="1:2" x14ac:dyDescent="0.25">
      <c r="A8512" s="12" t="s">
        <v>14490</v>
      </c>
      <c r="B8512" s="12" t="s">
        <v>144</v>
      </c>
    </row>
    <row r="8513" spans="1:2" x14ac:dyDescent="0.25">
      <c r="A8513" s="12" t="s">
        <v>14491</v>
      </c>
      <c r="B8513" s="12" t="s">
        <v>144</v>
      </c>
    </row>
    <row r="8514" spans="1:2" x14ac:dyDescent="0.25">
      <c r="A8514" s="12" t="s">
        <v>14492</v>
      </c>
      <c r="B8514" s="12" t="s">
        <v>144</v>
      </c>
    </row>
    <row r="8515" spans="1:2" x14ac:dyDescent="0.25">
      <c r="A8515" s="12" t="s">
        <v>14493</v>
      </c>
      <c r="B8515" s="12" t="s">
        <v>144</v>
      </c>
    </row>
    <row r="8516" spans="1:2" x14ac:dyDescent="0.25">
      <c r="A8516" s="12" t="s">
        <v>14494</v>
      </c>
      <c r="B8516" s="12" t="s">
        <v>144</v>
      </c>
    </row>
    <row r="8517" spans="1:2" x14ac:dyDescent="0.25">
      <c r="A8517" s="12" t="s">
        <v>14495</v>
      </c>
      <c r="B8517" s="12" t="s">
        <v>144</v>
      </c>
    </row>
    <row r="8518" spans="1:2" x14ac:dyDescent="0.25">
      <c r="A8518" s="12" t="s">
        <v>14496</v>
      </c>
      <c r="B8518" s="12" t="s">
        <v>144</v>
      </c>
    </row>
    <row r="8519" spans="1:2" x14ac:dyDescent="0.25">
      <c r="A8519" s="12" t="s">
        <v>14497</v>
      </c>
      <c r="B8519" s="12" t="s">
        <v>144</v>
      </c>
    </row>
    <row r="8520" spans="1:2" x14ac:dyDescent="0.25">
      <c r="A8520" s="12" t="s">
        <v>14498</v>
      </c>
      <c r="B8520" s="12" t="s">
        <v>144</v>
      </c>
    </row>
    <row r="8521" spans="1:2" x14ac:dyDescent="0.25">
      <c r="A8521" s="12" t="s">
        <v>14499</v>
      </c>
      <c r="B8521" s="12" t="s">
        <v>144</v>
      </c>
    </row>
    <row r="8522" spans="1:2" x14ac:dyDescent="0.25">
      <c r="A8522" s="12" t="s">
        <v>14500</v>
      </c>
      <c r="B8522" s="12" t="s">
        <v>144</v>
      </c>
    </row>
    <row r="8523" spans="1:2" x14ac:dyDescent="0.25">
      <c r="A8523" s="12" t="s">
        <v>14501</v>
      </c>
      <c r="B8523" s="12" t="s">
        <v>144</v>
      </c>
    </row>
    <row r="8524" spans="1:2" x14ac:dyDescent="0.25">
      <c r="A8524" s="12" t="s">
        <v>14502</v>
      </c>
      <c r="B8524" s="12" t="s">
        <v>144</v>
      </c>
    </row>
    <row r="8525" spans="1:2" x14ac:dyDescent="0.25">
      <c r="A8525" s="12" t="s">
        <v>14503</v>
      </c>
      <c r="B8525" s="12" t="s">
        <v>144</v>
      </c>
    </row>
    <row r="8526" spans="1:2" x14ac:dyDescent="0.25">
      <c r="A8526" s="12" t="s">
        <v>14504</v>
      </c>
      <c r="B8526" s="12" t="s">
        <v>144</v>
      </c>
    </row>
    <row r="8527" spans="1:2" x14ac:dyDescent="0.25">
      <c r="A8527" s="12" t="s">
        <v>14505</v>
      </c>
      <c r="B8527" s="12" t="s">
        <v>144</v>
      </c>
    </row>
    <row r="8528" spans="1:2" x14ac:dyDescent="0.25">
      <c r="A8528" s="12" t="s">
        <v>14506</v>
      </c>
      <c r="B8528" s="12" t="s">
        <v>144</v>
      </c>
    </row>
    <row r="8529" spans="1:2" x14ac:dyDescent="0.25">
      <c r="A8529" s="12" t="s">
        <v>14507</v>
      </c>
      <c r="B8529" s="12" t="s">
        <v>144</v>
      </c>
    </row>
    <row r="8530" spans="1:2" x14ac:dyDescent="0.25">
      <c r="A8530" s="12" t="s">
        <v>14508</v>
      </c>
      <c r="B8530" s="12" t="s">
        <v>144</v>
      </c>
    </row>
    <row r="8531" spans="1:2" x14ac:dyDescent="0.25">
      <c r="A8531" s="12" t="s">
        <v>14509</v>
      </c>
      <c r="B8531" s="12" t="s">
        <v>144</v>
      </c>
    </row>
    <row r="8532" spans="1:2" x14ac:dyDescent="0.25">
      <c r="A8532" s="12" t="s">
        <v>14510</v>
      </c>
      <c r="B8532" s="12" t="s">
        <v>144</v>
      </c>
    </row>
    <row r="8533" spans="1:2" x14ac:dyDescent="0.25">
      <c r="A8533" s="12" t="s">
        <v>14511</v>
      </c>
      <c r="B8533" s="12" t="s">
        <v>144</v>
      </c>
    </row>
    <row r="8534" spans="1:2" x14ac:dyDescent="0.25">
      <c r="A8534" s="12" t="s">
        <v>14512</v>
      </c>
      <c r="B8534" s="12" t="s">
        <v>144</v>
      </c>
    </row>
    <row r="8535" spans="1:2" x14ac:dyDescent="0.25">
      <c r="A8535" s="12" t="s">
        <v>14513</v>
      </c>
      <c r="B8535" s="12" t="s">
        <v>144</v>
      </c>
    </row>
    <row r="8536" spans="1:2" x14ac:dyDescent="0.25">
      <c r="A8536" s="12" t="s">
        <v>14514</v>
      </c>
      <c r="B8536" s="12" t="s">
        <v>144</v>
      </c>
    </row>
    <row r="8537" spans="1:2" x14ac:dyDescent="0.25">
      <c r="A8537" s="12" t="s">
        <v>14515</v>
      </c>
      <c r="B8537" s="12" t="s">
        <v>144</v>
      </c>
    </row>
    <row r="8538" spans="1:2" x14ac:dyDescent="0.25">
      <c r="A8538" s="12" t="s">
        <v>14516</v>
      </c>
      <c r="B8538" s="12" t="s">
        <v>144</v>
      </c>
    </row>
    <row r="8539" spans="1:2" x14ac:dyDescent="0.25">
      <c r="A8539" s="12" t="s">
        <v>14517</v>
      </c>
      <c r="B8539" s="12" t="s">
        <v>144</v>
      </c>
    </row>
    <row r="8540" spans="1:2" x14ac:dyDescent="0.25">
      <c r="A8540" s="12" t="s">
        <v>14518</v>
      </c>
      <c r="B8540" s="12" t="s">
        <v>144</v>
      </c>
    </row>
    <row r="8541" spans="1:2" x14ac:dyDescent="0.25">
      <c r="A8541" s="12" t="s">
        <v>14519</v>
      </c>
      <c r="B8541" s="12" t="s">
        <v>144</v>
      </c>
    </row>
    <row r="8542" spans="1:2" x14ac:dyDescent="0.25">
      <c r="A8542" s="12" t="s">
        <v>14520</v>
      </c>
      <c r="B8542" s="12" t="s">
        <v>144</v>
      </c>
    </row>
    <row r="8543" spans="1:2" x14ac:dyDescent="0.25">
      <c r="A8543" s="12" t="s">
        <v>14521</v>
      </c>
      <c r="B8543" s="12" t="s">
        <v>144</v>
      </c>
    </row>
    <row r="8544" spans="1:2" x14ac:dyDescent="0.25">
      <c r="A8544" s="12" t="s">
        <v>14522</v>
      </c>
      <c r="B8544" s="12" t="s">
        <v>144</v>
      </c>
    </row>
    <row r="8545" spans="1:2" x14ac:dyDescent="0.25">
      <c r="A8545" s="12" t="s">
        <v>14523</v>
      </c>
      <c r="B8545" s="12" t="s">
        <v>144</v>
      </c>
    </row>
    <row r="8546" spans="1:2" x14ac:dyDescent="0.25">
      <c r="A8546" s="12" t="s">
        <v>14524</v>
      </c>
      <c r="B8546" s="12" t="s">
        <v>144</v>
      </c>
    </row>
    <row r="8547" spans="1:2" x14ac:dyDescent="0.25">
      <c r="A8547" s="12" t="s">
        <v>14525</v>
      </c>
      <c r="B8547" s="12" t="s">
        <v>144</v>
      </c>
    </row>
    <row r="8548" spans="1:2" x14ac:dyDescent="0.25">
      <c r="A8548" s="12" t="s">
        <v>14526</v>
      </c>
      <c r="B8548" s="12" t="s">
        <v>144</v>
      </c>
    </row>
    <row r="8549" spans="1:2" x14ac:dyDescent="0.25">
      <c r="A8549" s="12" t="s">
        <v>14527</v>
      </c>
      <c r="B8549" s="12" t="s">
        <v>144</v>
      </c>
    </row>
    <row r="8550" spans="1:2" x14ac:dyDescent="0.25">
      <c r="A8550" s="12" t="s">
        <v>14528</v>
      </c>
      <c r="B8550" s="12" t="s">
        <v>144</v>
      </c>
    </row>
    <row r="8551" spans="1:2" x14ac:dyDescent="0.25">
      <c r="A8551" s="12" t="s">
        <v>14529</v>
      </c>
      <c r="B8551" s="12" t="s">
        <v>144</v>
      </c>
    </row>
    <row r="8552" spans="1:2" x14ac:dyDescent="0.25">
      <c r="A8552" s="12" t="s">
        <v>14530</v>
      </c>
      <c r="B8552" s="12" t="s">
        <v>144</v>
      </c>
    </row>
    <row r="8553" spans="1:2" x14ac:dyDescent="0.25">
      <c r="A8553" s="12" t="s">
        <v>14531</v>
      </c>
      <c r="B8553" s="12" t="s">
        <v>144</v>
      </c>
    </row>
    <row r="8554" spans="1:2" x14ac:dyDescent="0.25">
      <c r="A8554" s="12" t="s">
        <v>14532</v>
      </c>
      <c r="B8554" s="12" t="s">
        <v>144</v>
      </c>
    </row>
    <row r="8555" spans="1:2" x14ac:dyDescent="0.25">
      <c r="A8555" s="12" t="s">
        <v>14533</v>
      </c>
      <c r="B8555" s="12" t="s">
        <v>144</v>
      </c>
    </row>
    <row r="8556" spans="1:2" x14ac:dyDescent="0.25">
      <c r="A8556" s="12" t="s">
        <v>14534</v>
      </c>
      <c r="B8556" s="12" t="s">
        <v>144</v>
      </c>
    </row>
    <row r="8557" spans="1:2" x14ac:dyDescent="0.25">
      <c r="A8557" s="12" t="s">
        <v>14535</v>
      </c>
      <c r="B8557" s="12" t="s">
        <v>144</v>
      </c>
    </row>
    <row r="8558" spans="1:2" x14ac:dyDescent="0.25">
      <c r="A8558" s="12" t="s">
        <v>14536</v>
      </c>
      <c r="B8558" s="12" t="s">
        <v>144</v>
      </c>
    </row>
    <row r="8559" spans="1:2" x14ac:dyDescent="0.25">
      <c r="A8559" s="12" t="s">
        <v>14537</v>
      </c>
      <c r="B8559" s="12" t="s">
        <v>144</v>
      </c>
    </row>
    <row r="8560" spans="1:2" x14ac:dyDescent="0.25">
      <c r="A8560" s="12" t="s">
        <v>14538</v>
      </c>
      <c r="B8560" s="12" t="s">
        <v>144</v>
      </c>
    </row>
    <row r="8561" spans="1:2" x14ac:dyDescent="0.25">
      <c r="A8561" s="12" t="s">
        <v>14539</v>
      </c>
      <c r="B8561" s="12" t="s">
        <v>144</v>
      </c>
    </row>
    <row r="8562" spans="1:2" x14ac:dyDescent="0.25">
      <c r="A8562" s="12" t="s">
        <v>14540</v>
      </c>
      <c r="B8562" s="12" t="s">
        <v>144</v>
      </c>
    </row>
    <row r="8563" spans="1:2" x14ac:dyDescent="0.25">
      <c r="A8563" s="12" t="s">
        <v>14541</v>
      </c>
      <c r="B8563" s="12" t="s">
        <v>144</v>
      </c>
    </row>
    <row r="8564" spans="1:2" x14ac:dyDescent="0.25">
      <c r="A8564" s="12" t="s">
        <v>14542</v>
      </c>
      <c r="B8564" s="12" t="s">
        <v>144</v>
      </c>
    </row>
    <row r="8565" spans="1:2" x14ac:dyDescent="0.25">
      <c r="A8565" s="12" t="s">
        <v>14543</v>
      </c>
      <c r="B8565" s="12" t="s">
        <v>144</v>
      </c>
    </row>
    <row r="8566" spans="1:2" x14ac:dyDescent="0.25">
      <c r="A8566" s="12" t="s">
        <v>14544</v>
      </c>
      <c r="B8566" s="12" t="s">
        <v>144</v>
      </c>
    </row>
    <row r="8567" spans="1:2" x14ac:dyDescent="0.25">
      <c r="A8567" s="12" t="s">
        <v>14545</v>
      </c>
      <c r="B8567" s="12" t="s">
        <v>144</v>
      </c>
    </row>
    <row r="8568" spans="1:2" x14ac:dyDescent="0.25">
      <c r="A8568" s="12" t="s">
        <v>14546</v>
      </c>
      <c r="B8568" s="12" t="s">
        <v>144</v>
      </c>
    </row>
    <row r="8569" spans="1:2" x14ac:dyDescent="0.25">
      <c r="A8569" s="12" t="s">
        <v>14547</v>
      </c>
      <c r="B8569" s="12" t="s">
        <v>144</v>
      </c>
    </row>
    <row r="8570" spans="1:2" x14ac:dyDescent="0.25">
      <c r="A8570" s="12" t="s">
        <v>14548</v>
      </c>
      <c r="B8570" s="12" t="s">
        <v>144</v>
      </c>
    </row>
    <row r="8571" spans="1:2" x14ac:dyDescent="0.25">
      <c r="A8571" s="12" t="s">
        <v>14549</v>
      </c>
      <c r="B8571" s="12" t="s">
        <v>144</v>
      </c>
    </row>
    <row r="8572" spans="1:2" x14ac:dyDescent="0.25">
      <c r="A8572" s="12" t="s">
        <v>14550</v>
      </c>
      <c r="B8572" s="12" t="s">
        <v>144</v>
      </c>
    </row>
    <row r="8573" spans="1:2" x14ac:dyDescent="0.25">
      <c r="A8573" s="12" t="s">
        <v>14551</v>
      </c>
      <c r="B8573" s="12" t="s">
        <v>144</v>
      </c>
    </row>
    <row r="8574" spans="1:2" x14ac:dyDescent="0.25">
      <c r="A8574" s="12" t="s">
        <v>14552</v>
      </c>
      <c r="B8574" s="12" t="s">
        <v>144</v>
      </c>
    </row>
    <row r="8575" spans="1:2" x14ac:dyDescent="0.25">
      <c r="A8575" s="12" t="s">
        <v>14553</v>
      </c>
      <c r="B8575" s="12" t="s">
        <v>144</v>
      </c>
    </row>
    <row r="8576" spans="1:2" x14ac:dyDescent="0.25">
      <c r="A8576" s="12" t="s">
        <v>14554</v>
      </c>
      <c r="B8576" s="12" t="s">
        <v>144</v>
      </c>
    </row>
    <row r="8577" spans="1:2" x14ac:dyDescent="0.25">
      <c r="A8577" s="12" t="s">
        <v>14555</v>
      </c>
      <c r="B8577" s="12" t="s">
        <v>144</v>
      </c>
    </row>
    <row r="8578" spans="1:2" x14ac:dyDescent="0.25">
      <c r="A8578" s="12" t="s">
        <v>14556</v>
      </c>
      <c r="B8578" s="12" t="s">
        <v>144</v>
      </c>
    </row>
    <row r="8579" spans="1:2" x14ac:dyDescent="0.25">
      <c r="A8579" s="12" t="s">
        <v>14557</v>
      </c>
      <c r="B8579" s="12" t="s">
        <v>144</v>
      </c>
    </row>
    <row r="8580" spans="1:2" x14ac:dyDescent="0.25">
      <c r="A8580" s="12" t="s">
        <v>14558</v>
      </c>
      <c r="B8580" s="12" t="s">
        <v>144</v>
      </c>
    </row>
    <row r="8581" spans="1:2" x14ac:dyDescent="0.25">
      <c r="A8581" s="12" t="s">
        <v>14559</v>
      </c>
      <c r="B8581" s="12" t="s">
        <v>144</v>
      </c>
    </row>
    <row r="8582" spans="1:2" x14ac:dyDescent="0.25">
      <c r="A8582" s="12" t="s">
        <v>14560</v>
      </c>
      <c r="B8582" s="12" t="s">
        <v>144</v>
      </c>
    </row>
    <row r="8583" spans="1:2" x14ac:dyDescent="0.25">
      <c r="A8583" s="12" t="s">
        <v>14561</v>
      </c>
      <c r="B8583" s="12" t="s">
        <v>144</v>
      </c>
    </row>
    <row r="8584" spans="1:2" x14ac:dyDescent="0.25">
      <c r="A8584" s="12" t="s">
        <v>14562</v>
      </c>
      <c r="B8584" s="12" t="s">
        <v>144</v>
      </c>
    </row>
    <row r="8585" spans="1:2" x14ac:dyDescent="0.25">
      <c r="A8585" s="12" t="s">
        <v>14563</v>
      </c>
      <c r="B8585" s="12" t="s">
        <v>144</v>
      </c>
    </row>
    <row r="8586" spans="1:2" x14ac:dyDescent="0.25">
      <c r="A8586" s="12" t="s">
        <v>14564</v>
      </c>
      <c r="B8586" s="12" t="s">
        <v>144</v>
      </c>
    </row>
    <row r="8587" spans="1:2" x14ac:dyDescent="0.25">
      <c r="A8587" s="12" t="s">
        <v>14565</v>
      </c>
      <c r="B8587" s="14">
        <v>4</v>
      </c>
    </row>
    <row r="8588" spans="1:2" x14ac:dyDescent="0.25">
      <c r="A8588" s="12" t="s">
        <v>14566</v>
      </c>
      <c r="B8588" s="14">
        <v>4</v>
      </c>
    </row>
    <row r="8589" spans="1:2" x14ac:dyDescent="0.25">
      <c r="A8589" s="12" t="s">
        <v>14567</v>
      </c>
      <c r="B8589" s="14">
        <v>4</v>
      </c>
    </row>
    <row r="8590" spans="1:2" x14ac:dyDescent="0.25">
      <c r="A8590" s="12" t="s">
        <v>14568</v>
      </c>
      <c r="B8590" s="14">
        <v>3</v>
      </c>
    </row>
    <row r="8591" spans="1:2" x14ac:dyDescent="0.25">
      <c r="A8591" s="12" t="s">
        <v>14569</v>
      </c>
      <c r="B8591" s="14">
        <v>3</v>
      </c>
    </row>
    <row r="8592" spans="1:2" x14ac:dyDescent="0.25">
      <c r="A8592" s="12" t="s">
        <v>14570</v>
      </c>
      <c r="B8592" s="14">
        <v>3</v>
      </c>
    </row>
    <row r="8593" spans="1:2" x14ac:dyDescent="0.25">
      <c r="A8593" s="12" t="s">
        <v>14571</v>
      </c>
      <c r="B8593" s="14">
        <v>3</v>
      </c>
    </row>
    <row r="8594" spans="1:2" x14ac:dyDescent="0.25">
      <c r="A8594" s="12" t="s">
        <v>14572</v>
      </c>
      <c r="B8594" s="14">
        <v>3</v>
      </c>
    </row>
    <row r="8595" spans="1:2" x14ac:dyDescent="0.25">
      <c r="A8595" s="12" t="s">
        <v>14573</v>
      </c>
      <c r="B8595" s="14">
        <v>4</v>
      </c>
    </row>
    <row r="8596" spans="1:2" x14ac:dyDescent="0.25">
      <c r="A8596" s="12" t="s">
        <v>14574</v>
      </c>
      <c r="B8596" s="14">
        <v>3</v>
      </c>
    </row>
    <row r="8597" spans="1:2" x14ac:dyDescent="0.25">
      <c r="A8597" s="12" t="s">
        <v>14575</v>
      </c>
      <c r="B8597" s="14">
        <v>4</v>
      </c>
    </row>
    <row r="8598" spans="1:2" x14ac:dyDescent="0.25">
      <c r="A8598" s="12" t="s">
        <v>14576</v>
      </c>
      <c r="B8598" s="14">
        <v>4</v>
      </c>
    </row>
    <row r="8599" spans="1:2" x14ac:dyDescent="0.25">
      <c r="A8599" s="12" t="s">
        <v>14577</v>
      </c>
      <c r="B8599" s="14">
        <v>4</v>
      </c>
    </row>
    <row r="8600" spans="1:2" x14ac:dyDescent="0.25">
      <c r="A8600" s="12" t="s">
        <v>14578</v>
      </c>
      <c r="B8600" s="14">
        <v>4</v>
      </c>
    </row>
    <row r="8601" spans="1:2" x14ac:dyDescent="0.25">
      <c r="A8601" s="12" t="s">
        <v>14579</v>
      </c>
      <c r="B8601" s="14">
        <v>4</v>
      </c>
    </row>
    <row r="8602" spans="1:2" x14ac:dyDescent="0.25">
      <c r="A8602" s="12" t="s">
        <v>14580</v>
      </c>
      <c r="B8602" s="14">
        <v>4</v>
      </c>
    </row>
    <row r="8603" spans="1:2" x14ac:dyDescent="0.25">
      <c r="A8603" s="12" t="s">
        <v>14581</v>
      </c>
      <c r="B8603" s="14">
        <v>3</v>
      </c>
    </row>
    <row r="8604" spans="1:2" x14ac:dyDescent="0.25">
      <c r="A8604" s="12" t="s">
        <v>14582</v>
      </c>
      <c r="B8604" s="14">
        <v>3</v>
      </c>
    </row>
    <row r="8605" spans="1:2" x14ac:dyDescent="0.25">
      <c r="A8605" s="12" t="s">
        <v>14583</v>
      </c>
      <c r="B8605" s="14">
        <v>3</v>
      </c>
    </row>
    <row r="8606" spans="1:2" x14ac:dyDescent="0.25">
      <c r="A8606" s="12" t="s">
        <v>14584</v>
      </c>
      <c r="B8606" s="14">
        <v>3</v>
      </c>
    </row>
    <row r="8607" spans="1:2" x14ac:dyDescent="0.25">
      <c r="A8607" s="12" t="s">
        <v>14585</v>
      </c>
      <c r="B8607" s="14">
        <v>3</v>
      </c>
    </row>
    <row r="8608" spans="1:2" x14ac:dyDescent="0.25">
      <c r="A8608" s="12" t="s">
        <v>14586</v>
      </c>
      <c r="B8608" s="14">
        <v>4</v>
      </c>
    </row>
    <row r="8609" spans="1:2" x14ac:dyDescent="0.25">
      <c r="A8609" s="12" t="s">
        <v>14587</v>
      </c>
      <c r="B8609" s="14">
        <v>4</v>
      </c>
    </row>
    <row r="8610" spans="1:2" x14ac:dyDescent="0.25">
      <c r="A8610" s="12" t="s">
        <v>14588</v>
      </c>
      <c r="B8610" s="14">
        <v>4</v>
      </c>
    </row>
    <row r="8611" spans="1:2" x14ac:dyDescent="0.25">
      <c r="A8611" s="12" t="s">
        <v>14589</v>
      </c>
      <c r="B8611" s="14">
        <v>4</v>
      </c>
    </row>
    <row r="8612" spans="1:2" x14ac:dyDescent="0.25">
      <c r="A8612" s="12" t="s">
        <v>14590</v>
      </c>
      <c r="B8612" s="14">
        <v>4</v>
      </c>
    </row>
    <row r="8613" spans="1:2" x14ac:dyDescent="0.25">
      <c r="A8613" s="12" t="s">
        <v>14591</v>
      </c>
      <c r="B8613" s="14">
        <v>4</v>
      </c>
    </row>
    <row r="8614" spans="1:2" x14ac:dyDescent="0.25">
      <c r="A8614" s="12" t="s">
        <v>14592</v>
      </c>
      <c r="B8614" s="14">
        <v>4</v>
      </c>
    </row>
    <row r="8615" spans="1:2" x14ac:dyDescent="0.25">
      <c r="A8615" s="12" t="s">
        <v>14593</v>
      </c>
      <c r="B8615" s="14">
        <v>4</v>
      </c>
    </row>
    <row r="8616" spans="1:2" x14ac:dyDescent="0.25">
      <c r="A8616" s="12" t="s">
        <v>14594</v>
      </c>
      <c r="B8616" s="14">
        <v>4</v>
      </c>
    </row>
    <row r="8617" spans="1:2" x14ac:dyDescent="0.25">
      <c r="A8617" s="12" t="s">
        <v>14595</v>
      </c>
      <c r="B8617" s="14">
        <v>4</v>
      </c>
    </row>
    <row r="8618" spans="1:2" x14ac:dyDescent="0.25">
      <c r="A8618" s="12" t="s">
        <v>14596</v>
      </c>
      <c r="B8618" s="14">
        <v>4</v>
      </c>
    </row>
    <row r="8619" spans="1:2" x14ac:dyDescent="0.25">
      <c r="A8619" s="12" t="s">
        <v>14597</v>
      </c>
      <c r="B8619" s="14">
        <v>4</v>
      </c>
    </row>
    <row r="8620" spans="1:2" x14ac:dyDescent="0.25">
      <c r="A8620" s="12" t="s">
        <v>14598</v>
      </c>
      <c r="B8620" s="14">
        <v>4</v>
      </c>
    </row>
    <row r="8621" spans="1:2" x14ac:dyDescent="0.25">
      <c r="A8621" s="12" t="s">
        <v>14599</v>
      </c>
      <c r="B8621" s="14">
        <v>4</v>
      </c>
    </row>
    <row r="8622" spans="1:2" x14ac:dyDescent="0.25">
      <c r="A8622" s="12" t="s">
        <v>14600</v>
      </c>
      <c r="B8622" s="14">
        <v>4</v>
      </c>
    </row>
    <row r="8623" spans="1:2" x14ac:dyDescent="0.25">
      <c r="A8623" s="12" t="s">
        <v>14601</v>
      </c>
      <c r="B8623" s="14">
        <v>4</v>
      </c>
    </row>
    <row r="8624" spans="1:2" x14ac:dyDescent="0.25">
      <c r="A8624" s="12" t="s">
        <v>14602</v>
      </c>
      <c r="B8624" s="14">
        <v>4</v>
      </c>
    </row>
    <row r="8625" spans="1:2" x14ac:dyDescent="0.25">
      <c r="A8625" s="12" t="s">
        <v>14603</v>
      </c>
      <c r="B8625" s="14">
        <v>4</v>
      </c>
    </row>
    <row r="8626" spans="1:2" x14ac:dyDescent="0.25">
      <c r="A8626" s="12" t="s">
        <v>14604</v>
      </c>
      <c r="B8626" s="14">
        <v>4</v>
      </c>
    </row>
    <row r="8627" spans="1:2" x14ac:dyDescent="0.25">
      <c r="A8627" s="12" t="s">
        <v>14605</v>
      </c>
      <c r="B8627" s="14">
        <v>4</v>
      </c>
    </row>
    <row r="8628" spans="1:2" x14ac:dyDescent="0.25">
      <c r="A8628" s="12" t="s">
        <v>14606</v>
      </c>
      <c r="B8628" s="14">
        <v>4</v>
      </c>
    </row>
    <row r="8629" spans="1:2" x14ac:dyDescent="0.25">
      <c r="A8629" s="12" t="s">
        <v>14607</v>
      </c>
      <c r="B8629" s="14">
        <v>4</v>
      </c>
    </row>
    <row r="8630" spans="1:2" x14ac:dyDescent="0.25">
      <c r="A8630" s="12" t="s">
        <v>14608</v>
      </c>
      <c r="B8630" s="14">
        <v>4</v>
      </c>
    </row>
    <row r="8631" spans="1:2" x14ac:dyDescent="0.25">
      <c r="A8631" s="12" t="s">
        <v>14609</v>
      </c>
      <c r="B8631" s="14">
        <v>4</v>
      </c>
    </row>
    <row r="8632" spans="1:2" x14ac:dyDescent="0.25">
      <c r="A8632" s="12" t="s">
        <v>14610</v>
      </c>
      <c r="B8632" s="14">
        <v>4</v>
      </c>
    </row>
    <row r="8633" spans="1:2" x14ac:dyDescent="0.25">
      <c r="A8633" s="12" t="s">
        <v>14611</v>
      </c>
      <c r="B8633" s="14">
        <v>4</v>
      </c>
    </row>
    <row r="8634" spans="1:2" x14ac:dyDescent="0.25">
      <c r="A8634" s="12" t="s">
        <v>14612</v>
      </c>
      <c r="B8634" s="14">
        <v>4</v>
      </c>
    </row>
    <row r="8635" spans="1:2" x14ac:dyDescent="0.25">
      <c r="A8635" s="12" t="s">
        <v>14613</v>
      </c>
      <c r="B8635" s="14">
        <v>4</v>
      </c>
    </row>
    <row r="8636" spans="1:2" x14ac:dyDescent="0.25">
      <c r="A8636" s="12" t="s">
        <v>14614</v>
      </c>
      <c r="B8636" s="14">
        <v>4</v>
      </c>
    </row>
    <row r="8637" spans="1:2" x14ac:dyDescent="0.25">
      <c r="A8637" s="12" t="s">
        <v>14615</v>
      </c>
      <c r="B8637" s="14">
        <v>4</v>
      </c>
    </row>
    <row r="8638" spans="1:2" x14ac:dyDescent="0.25">
      <c r="A8638" s="12" t="s">
        <v>14616</v>
      </c>
      <c r="B8638" s="14">
        <v>4</v>
      </c>
    </row>
    <row r="8639" spans="1:2" x14ac:dyDescent="0.25">
      <c r="A8639" s="12" t="s">
        <v>14617</v>
      </c>
      <c r="B8639" s="14">
        <v>4</v>
      </c>
    </row>
    <row r="8640" spans="1:2" x14ac:dyDescent="0.25">
      <c r="A8640" s="12" t="s">
        <v>14618</v>
      </c>
      <c r="B8640" s="14">
        <v>4</v>
      </c>
    </row>
    <row r="8641" spans="1:2" x14ac:dyDescent="0.25">
      <c r="A8641" s="12" t="s">
        <v>14619</v>
      </c>
      <c r="B8641" s="14">
        <v>4</v>
      </c>
    </row>
    <row r="8642" spans="1:2" x14ac:dyDescent="0.25">
      <c r="A8642" s="12" t="s">
        <v>14620</v>
      </c>
      <c r="B8642" s="14">
        <v>4</v>
      </c>
    </row>
    <row r="8643" spans="1:2" x14ac:dyDescent="0.25">
      <c r="A8643" s="12" t="s">
        <v>14621</v>
      </c>
      <c r="B8643" s="14">
        <v>4</v>
      </c>
    </row>
    <row r="8644" spans="1:2" x14ac:dyDescent="0.25">
      <c r="A8644" s="12" t="s">
        <v>14622</v>
      </c>
      <c r="B8644" s="14">
        <v>4</v>
      </c>
    </row>
    <row r="8645" spans="1:2" x14ac:dyDescent="0.25">
      <c r="A8645" s="12" t="s">
        <v>14623</v>
      </c>
      <c r="B8645" s="14">
        <v>4</v>
      </c>
    </row>
    <row r="8646" spans="1:2" x14ac:dyDescent="0.25">
      <c r="A8646" s="12" t="s">
        <v>14624</v>
      </c>
      <c r="B8646" s="14">
        <v>4</v>
      </c>
    </row>
    <row r="8647" spans="1:2" x14ac:dyDescent="0.25">
      <c r="A8647" s="12" t="s">
        <v>14625</v>
      </c>
      <c r="B8647" s="14">
        <v>4</v>
      </c>
    </row>
    <row r="8648" spans="1:2" x14ac:dyDescent="0.25">
      <c r="A8648" s="12" t="s">
        <v>14626</v>
      </c>
      <c r="B8648" s="14">
        <v>4</v>
      </c>
    </row>
    <row r="8649" spans="1:2" x14ac:dyDescent="0.25">
      <c r="A8649" s="12" t="s">
        <v>14627</v>
      </c>
      <c r="B8649" s="14">
        <v>4</v>
      </c>
    </row>
    <row r="8650" spans="1:2" x14ac:dyDescent="0.25">
      <c r="A8650" s="12" t="s">
        <v>14628</v>
      </c>
      <c r="B8650" s="14">
        <v>4</v>
      </c>
    </row>
    <row r="8651" spans="1:2" x14ac:dyDescent="0.25">
      <c r="A8651" s="12" t="s">
        <v>14629</v>
      </c>
      <c r="B8651" s="14">
        <v>4</v>
      </c>
    </row>
    <row r="8652" spans="1:2" x14ac:dyDescent="0.25">
      <c r="A8652" s="12" t="s">
        <v>14630</v>
      </c>
      <c r="B8652" s="14">
        <v>4</v>
      </c>
    </row>
    <row r="8653" spans="1:2" x14ac:dyDescent="0.25">
      <c r="A8653" s="12" t="s">
        <v>14631</v>
      </c>
      <c r="B8653" s="14">
        <v>4</v>
      </c>
    </row>
    <row r="8654" spans="1:2" x14ac:dyDescent="0.25">
      <c r="A8654" s="12" t="s">
        <v>14632</v>
      </c>
      <c r="B8654" s="14">
        <v>4</v>
      </c>
    </row>
    <row r="8655" spans="1:2" x14ac:dyDescent="0.25">
      <c r="A8655" s="12" t="s">
        <v>14633</v>
      </c>
      <c r="B8655" s="14">
        <v>4</v>
      </c>
    </row>
    <row r="8656" spans="1:2" x14ac:dyDescent="0.25">
      <c r="A8656" s="12" t="s">
        <v>14634</v>
      </c>
      <c r="B8656" s="14">
        <v>4</v>
      </c>
    </row>
    <row r="8657" spans="1:2" x14ac:dyDescent="0.25">
      <c r="A8657" s="12" t="s">
        <v>14635</v>
      </c>
      <c r="B8657" s="14">
        <v>4</v>
      </c>
    </row>
    <row r="8658" spans="1:2" x14ac:dyDescent="0.25">
      <c r="A8658" s="12" t="s">
        <v>14636</v>
      </c>
      <c r="B8658" s="14">
        <v>4</v>
      </c>
    </row>
    <row r="8659" spans="1:2" x14ac:dyDescent="0.25">
      <c r="A8659" s="12" t="s">
        <v>14637</v>
      </c>
      <c r="B8659" s="14">
        <v>4</v>
      </c>
    </row>
    <row r="8660" spans="1:2" x14ac:dyDescent="0.25">
      <c r="A8660" s="12" t="s">
        <v>14638</v>
      </c>
      <c r="B8660" s="14">
        <v>4</v>
      </c>
    </row>
    <row r="8661" spans="1:2" x14ac:dyDescent="0.25">
      <c r="A8661" s="12" t="s">
        <v>14639</v>
      </c>
      <c r="B8661" s="14">
        <v>4</v>
      </c>
    </row>
    <row r="8662" spans="1:2" x14ac:dyDescent="0.25">
      <c r="A8662" s="12" t="s">
        <v>14640</v>
      </c>
      <c r="B8662" s="14">
        <v>4</v>
      </c>
    </row>
    <row r="8663" spans="1:2" x14ac:dyDescent="0.25">
      <c r="A8663" s="12" t="s">
        <v>14641</v>
      </c>
      <c r="B8663" s="14">
        <v>4</v>
      </c>
    </row>
    <row r="8664" spans="1:2" x14ac:dyDescent="0.25">
      <c r="A8664" s="12" t="s">
        <v>14642</v>
      </c>
      <c r="B8664" s="14">
        <v>4</v>
      </c>
    </row>
    <row r="8665" spans="1:2" x14ac:dyDescent="0.25">
      <c r="A8665" s="12" t="s">
        <v>14643</v>
      </c>
      <c r="B8665" s="14">
        <v>4</v>
      </c>
    </row>
    <row r="8666" spans="1:2" x14ac:dyDescent="0.25">
      <c r="A8666" s="12" t="s">
        <v>14644</v>
      </c>
      <c r="B8666" s="14">
        <v>4</v>
      </c>
    </row>
    <row r="8667" spans="1:2" x14ac:dyDescent="0.25">
      <c r="A8667" s="12" t="s">
        <v>14645</v>
      </c>
      <c r="B8667" s="14">
        <v>4</v>
      </c>
    </row>
    <row r="8668" spans="1:2" x14ac:dyDescent="0.25">
      <c r="A8668" s="12" t="s">
        <v>14646</v>
      </c>
      <c r="B8668" s="14">
        <v>4</v>
      </c>
    </row>
    <row r="8669" spans="1:2" x14ac:dyDescent="0.25">
      <c r="A8669" s="12" t="s">
        <v>14647</v>
      </c>
      <c r="B8669" s="14">
        <v>4</v>
      </c>
    </row>
    <row r="8670" spans="1:2" x14ac:dyDescent="0.25">
      <c r="A8670" s="12" t="s">
        <v>14648</v>
      </c>
      <c r="B8670" s="14">
        <v>4</v>
      </c>
    </row>
    <row r="8671" spans="1:2" x14ac:dyDescent="0.25">
      <c r="A8671" s="12" t="s">
        <v>14649</v>
      </c>
      <c r="B8671" s="14">
        <v>4</v>
      </c>
    </row>
    <row r="8672" spans="1:2" x14ac:dyDescent="0.25">
      <c r="A8672" s="12" t="s">
        <v>14650</v>
      </c>
      <c r="B8672" s="14">
        <v>4</v>
      </c>
    </row>
    <row r="8673" spans="1:2" x14ac:dyDescent="0.25">
      <c r="A8673" s="12" t="s">
        <v>14651</v>
      </c>
      <c r="B8673" s="14">
        <v>4</v>
      </c>
    </row>
    <row r="8674" spans="1:2" x14ac:dyDescent="0.25">
      <c r="A8674" s="12" t="s">
        <v>14652</v>
      </c>
      <c r="B8674" s="14">
        <v>4</v>
      </c>
    </row>
    <row r="8675" spans="1:2" x14ac:dyDescent="0.25">
      <c r="A8675" s="12" t="s">
        <v>14653</v>
      </c>
      <c r="B8675" s="14">
        <v>4</v>
      </c>
    </row>
    <row r="8676" spans="1:2" x14ac:dyDescent="0.25">
      <c r="A8676" s="12" t="s">
        <v>14654</v>
      </c>
      <c r="B8676" s="14">
        <v>4</v>
      </c>
    </row>
    <row r="8677" spans="1:2" x14ac:dyDescent="0.25">
      <c r="A8677" s="12" t="s">
        <v>14655</v>
      </c>
      <c r="B8677" s="14">
        <v>4</v>
      </c>
    </row>
    <row r="8678" spans="1:2" x14ac:dyDescent="0.25">
      <c r="A8678" s="12" t="s">
        <v>14656</v>
      </c>
      <c r="B8678" s="14">
        <v>4</v>
      </c>
    </row>
    <row r="8679" spans="1:2" x14ac:dyDescent="0.25">
      <c r="A8679" s="12" t="s">
        <v>14657</v>
      </c>
      <c r="B8679" s="14">
        <v>4</v>
      </c>
    </row>
    <row r="8680" spans="1:2" x14ac:dyDescent="0.25">
      <c r="A8680" s="12" t="s">
        <v>14658</v>
      </c>
      <c r="B8680" s="14">
        <v>4</v>
      </c>
    </row>
    <row r="8681" spans="1:2" x14ac:dyDescent="0.25">
      <c r="A8681" s="12" t="s">
        <v>14659</v>
      </c>
      <c r="B8681" s="14">
        <v>4</v>
      </c>
    </row>
    <row r="8682" spans="1:2" x14ac:dyDescent="0.25">
      <c r="A8682" s="12" t="s">
        <v>14660</v>
      </c>
      <c r="B8682" s="14">
        <v>4</v>
      </c>
    </row>
    <row r="8683" spans="1:2" x14ac:dyDescent="0.25">
      <c r="A8683" s="12" t="s">
        <v>14661</v>
      </c>
      <c r="B8683" s="14">
        <v>4</v>
      </c>
    </row>
    <row r="8684" spans="1:2" x14ac:dyDescent="0.25">
      <c r="A8684" s="12" t="s">
        <v>14662</v>
      </c>
      <c r="B8684" s="14">
        <v>4</v>
      </c>
    </row>
    <row r="8685" spans="1:2" x14ac:dyDescent="0.25">
      <c r="A8685" s="12" t="s">
        <v>14663</v>
      </c>
      <c r="B8685" s="14">
        <v>4</v>
      </c>
    </row>
    <row r="8686" spans="1:2" x14ac:dyDescent="0.25">
      <c r="A8686" s="12" t="s">
        <v>14664</v>
      </c>
      <c r="B8686" s="14">
        <v>4</v>
      </c>
    </row>
    <row r="8687" spans="1:2" x14ac:dyDescent="0.25">
      <c r="A8687" s="12" t="s">
        <v>14665</v>
      </c>
      <c r="B8687" s="14">
        <v>4</v>
      </c>
    </row>
    <row r="8688" spans="1:2" x14ac:dyDescent="0.25">
      <c r="A8688" s="12" t="s">
        <v>14666</v>
      </c>
      <c r="B8688" s="14">
        <v>4</v>
      </c>
    </row>
    <row r="8689" spans="1:2" x14ac:dyDescent="0.25">
      <c r="A8689" s="12" t="s">
        <v>14667</v>
      </c>
      <c r="B8689" s="14">
        <v>4</v>
      </c>
    </row>
    <row r="8690" spans="1:2" x14ac:dyDescent="0.25">
      <c r="A8690" s="12" t="s">
        <v>14668</v>
      </c>
      <c r="B8690" s="14">
        <v>4</v>
      </c>
    </row>
    <row r="8691" spans="1:2" x14ac:dyDescent="0.25">
      <c r="A8691" s="12" t="s">
        <v>14669</v>
      </c>
      <c r="B8691" s="14">
        <v>4</v>
      </c>
    </row>
    <row r="8692" spans="1:2" x14ac:dyDescent="0.25">
      <c r="A8692" s="12" t="s">
        <v>14670</v>
      </c>
      <c r="B8692" s="14">
        <v>4</v>
      </c>
    </row>
    <row r="8693" spans="1:2" x14ac:dyDescent="0.25">
      <c r="A8693" s="12" t="s">
        <v>14671</v>
      </c>
      <c r="B8693" s="14">
        <v>4</v>
      </c>
    </row>
    <row r="8694" spans="1:2" x14ac:dyDescent="0.25">
      <c r="A8694" s="12" t="s">
        <v>14672</v>
      </c>
      <c r="B8694" s="14">
        <v>4</v>
      </c>
    </row>
    <row r="8695" spans="1:2" x14ac:dyDescent="0.25">
      <c r="A8695" s="12" t="s">
        <v>14673</v>
      </c>
      <c r="B8695" s="14">
        <v>4</v>
      </c>
    </row>
    <row r="8696" spans="1:2" x14ac:dyDescent="0.25">
      <c r="A8696" s="12" t="s">
        <v>14674</v>
      </c>
      <c r="B8696" s="14">
        <v>4</v>
      </c>
    </row>
    <row r="8697" spans="1:2" x14ac:dyDescent="0.25">
      <c r="A8697" s="12" t="s">
        <v>14675</v>
      </c>
      <c r="B8697" s="14">
        <v>4</v>
      </c>
    </row>
    <row r="8698" spans="1:2" x14ac:dyDescent="0.25">
      <c r="A8698" s="12" t="s">
        <v>14676</v>
      </c>
      <c r="B8698" s="14">
        <v>4</v>
      </c>
    </row>
    <row r="8699" spans="1:2" x14ac:dyDescent="0.25">
      <c r="A8699" s="12" t="s">
        <v>14677</v>
      </c>
      <c r="B8699" s="14">
        <v>4</v>
      </c>
    </row>
    <row r="8700" spans="1:2" x14ac:dyDescent="0.25">
      <c r="A8700" s="12" t="s">
        <v>14678</v>
      </c>
      <c r="B8700" s="14">
        <v>4</v>
      </c>
    </row>
    <row r="8701" spans="1:2" x14ac:dyDescent="0.25">
      <c r="A8701" s="12" t="s">
        <v>14679</v>
      </c>
      <c r="B8701" s="14">
        <v>4</v>
      </c>
    </row>
    <row r="8702" spans="1:2" x14ac:dyDescent="0.25">
      <c r="A8702" s="12" t="s">
        <v>14680</v>
      </c>
      <c r="B8702" s="14">
        <v>4</v>
      </c>
    </row>
    <row r="8703" spans="1:2" x14ac:dyDescent="0.25">
      <c r="A8703" s="12" t="s">
        <v>14681</v>
      </c>
      <c r="B8703" s="14">
        <v>4</v>
      </c>
    </row>
    <row r="8704" spans="1:2" x14ac:dyDescent="0.25">
      <c r="A8704" s="12" t="s">
        <v>14682</v>
      </c>
      <c r="B8704" s="14">
        <v>4</v>
      </c>
    </row>
    <row r="8705" spans="1:2" x14ac:dyDescent="0.25">
      <c r="A8705" s="12" t="s">
        <v>14683</v>
      </c>
      <c r="B8705" s="14">
        <v>4</v>
      </c>
    </row>
    <row r="8706" spans="1:2" x14ac:dyDescent="0.25">
      <c r="A8706" s="12" t="s">
        <v>14684</v>
      </c>
      <c r="B8706" s="14">
        <v>4</v>
      </c>
    </row>
    <row r="8707" spans="1:2" x14ac:dyDescent="0.25">
      <c r="A8707" s="12" t="s">
        <v>14685</v>
      </c>
      <c r="B8707" s="14">
        <v>4</v>
      </c>
    </row>
    <row r="8708" spans="1:2" x14ac:dyDescent="0.25">
      <c r="A8708" s="12" t="s">
        <v>14686</v>
      </c>
      <c r="B8708" s="14">
        <v>4</v>
      </c>
    </row>
    <row r="8709" spans="1:2" x14ac:dyDescent="0.25">
      <c r="A8709" s="12" t="s">
        <v>14687</v>
      </c>
      <c r="B8709" s="14">
        <v>4</v>
      </c>
    </row>
    <row r="8710" spans="1:2" x14ac:dyDescent="0.25">
      <c r="A8710" s="12" t="s">
        <v>14688</v>
      </c>
      <c r="B8710" s="14">
        <v>4</v>
      </c>
    </row>
    <row r="8711" spans="1:2" x14ac:dyDescent="0.25">
      <c r="A8711" s="12" t="s">
        <v>14689</v>
      </c>
      <c r="B8711" s="14">
        <v>4</v>
      </c>
    </row>
    <row r="8712" spans="1:2" x14ac:dyDescent="0.25">
      <c r="A8712" s="12" t="s">
        <v>14690</v>
      </c>
      <c r="B8712" s="14">
        <v>4</v>
      </c>
    </row>
    <row r="8713" spans="1:2" x14ac:dyDescent="0.25">
      <c r="A8713" s="12" t="s">
        <v>14691</v>
      </c>
      <c r="B8713" s="14">
        <v>4</v>
      </c>
    </row>
    <row r="8714" spans="1:2" x14ac:dyDescent="0.25">
      <c r="A8714" s="12" t="s">
        <v>14692</v>
      </c>
      <c r="B8714" s="14">
        <v>4</v>
      </c>
    </row>
    <row r="8715" spans="1:2" x14ac:dyDescent="0.25">
      <c r="A8715" s="12" t="s">
        <v>14693</v>
      </c>
      <c r="B8715" s="14">
        <v>4</v>
      </c>
    </row>
    <row r="8716" spans="1:2" x14ac:dyDescent="0.25">
      <c r="A8716" s="12" t="s">
        <v>14694</v>
      </c>
      <c r="B8716" s="14">
        <v>4</v>
      </c>
    </row>
    <row r="8717" spans="1:2" x14ac:dyDescent="0.25">
      <c r="A8717" s="12" t="s">
        <v>14695</v>
      </c>
      <c r="B8717" s="14">
        <v>4</v>
      </c>
    </row>
    <row r="8718" spans="1:2" x14ac:dyDescent="0.25">
      <c r="A8718" s="12" t="s">
        <v>14696</v>
      </c>
      <c r="B8718" s="14">
        <v>4</v>
      </c>
    </row>
    <row r="8719" spans="1:2" x14ac:dyDescent="0.25">
      <c r="A8719" s="12" t="s">
        <v>14697</v>
      </c>
      <c r="B8719" s="14">
        <v>4</v>
      </c>
    </row>
    <row r="8720" spans="1:2" x14ac:dyDescent="0.25">
      <c r="A8720" s="12" t="s">
        <v>14698</v>
      </c>
      <c r="B8720" s="14">
        <v>4</v>
      </c>
    </row>
    <row r="8721" spans="1:2" x14ac:dyDescent="0.25">
      <c r="A8721" s="12" t="s">
        <v>14699</v>
      </c>
      <c r="B8721" s="14">
        <v>4</v>
      </c>
    </row>
    <row r="8722" spans="1:2" x14ac:dyDescent="0.25">
      <c r="A8722" s="12" t="s">
        <v>14700</v>
      </c>
      <c r="B8722" s="14">
        <v>4</v>
      </c>
    </row>
    <row r="8723" spans="1:2" x14ac:dyDescent="0.25">
      <c r="A8723" s="12" t="s">
        <v>14701</v>
      </c>
      <c r="B8723" s="14">
        <v>4</v>
      </c>
    </row>
    <row r="8724" spans="1:2" x14ac:dyDescent="0.25">
      <c r="A8724" s="12" t="s">
        <v>14702</v>
      </c>
      <c r="B8724" s="14">
        <v>4</v>
      </c>
    </row>
    <row r="8725" spans="1:2" x14ac:dyDescent="0.25">
      <c r="A8725" s="12" t="s">
        <v>14703</v>
      </c>
      <c r="B8725" s="14">
        <v>4</v>
      </c>
    </row>
    <row r="8726" spans="1:2" x14ac:dyDescent="0.25">
      <c r="A8726" s="12" t="s">
        <v>14704</v>
      </c>
      <c r="B8726" s="14">
        <v>4</v>
      </c>
    </row>
    <row r="8727" spans="1:2" x14ac:dyDescent="0.25">
      <c r="A8727" s="12" t="s">
        <v>14705</v>
      </c>
      <c r="B8727" s="14">
        <v>4</v>
      </c>
    </row>
    <row r="8728" spans="1:2" x14ac:dyDescent="0.25">
      <c r="A8728" s="12" t="s">
        <v>14706</v>
      </c>
      <c r="B8728" s="14">
        <v>4</v>
      </c>
    </row>
    <row r="8729" spans="1:2" x14ac:dyDescent="0.25">
      <c r="A8729" s="12" t="s">
        <v>14707</v>
      </c>
      <c r="B8729" s="14">
        <v>4</v>
      </c>
    </row>
    <row r="8730" spans="1:2" x14ac:dyDescent="0.25">
      <c r="A8730" s="12" t="s">
        <v>14708</v>
      </c>
      <c r="B8730" s="14">
        <v>4</v>
      </c>
    </row>
    <row r="8731" spans="1:2" x14ac:dyDescent="0.25">
      <c r="A8731" s="12" t="s">
        <v>14709</v>
      </c>
      <c r="B8731" s="14">
        <v>4</v>
      </c>
    </row>
    <row r="8732" spans="1:2" x14ac:dyDescent="0.25">
      <c r="A8732" s="12" t="s">
        <v>14710</v>
      </c>
      <c r="B8732" s="14">
        <v>4</v>
      </c>
    </row>
    <row r="8733" spans="1:2" x14ac:dyDescent="0.25">
      <c r="A8733" s="12" t="s">
        <v>14711</v>
      </c>
      <c r="B8733" s="14">
        <v>4</v>
      </c>
    </row>
    <row r="8734" spans="1:2" x14ac:dyDescent="0.25">
      <c r="A8734" s="12" t="s">
        <v>14712</v>
      </c>
      <c r="B8734" s="14">
        <v>4</v>
      </c>
    </row>
    <row r="8735" spans="1:2" x14ac:dyDescent="0.25">
      <c r="A8735" s="12" t="s">
        <v>14713</v>
      </c>
      <c r="B8735" s="14">
        <v>4</v>
      </c>
    </row>
    <row r="8736" spans="1:2" x14ac:dyDescent="0.25">
      <c r="A8736" s="12" t="s">
        <v>14714</v>
      </c>
      <c r="B8736" s="14">
        <v>4</v>
      </c>
    </row>
    <row r="8737" spans="1:2" x14ac:dyDescent="0.25">
      <c r="A8737" s="12" t="s">
        <v>14715</v>
      </c>
      <c r="B8737" s="14">
        <v>4</v>
      </c>
    </row>
    <row r="8738" spans="1:2" x14ac:dyDescent="0.25">
      <c r="A8738" s="12" t="s">
        <v>14716</v>
      </c>
      <c r="B8738" s="14">
        <v>4</v>
      </c>
    </row>
    <row r="8739" spans="1:2" x14ac:dyDescent="0.25">
      <c r="A8739" s="12" t="s">
        <v>14717</v>
      </c>
      <c r="B8739" s="14">
        <v>4</v>
      </c>
    </row>
    <row r="8740" spans="1:2" x14ac:dyDescent="0.25">
      <c r="A8740" s="12" t="s">
        <v>14718</v>
      </c>
      <c r="B8740" s="14">
        <v>4</v>
      </c>
    </row>
    <row r="8741" spans="1:2" x14ac:dyDescent="0.25">
      <c r="A8741" s="12" t="s">
        <v>14719</v>
      </c>
      <c r="B8741" s="14">
        <v>4</v>
      </c>
    </row>
    <row r="8742" spans="1:2" x14ac:dyDescent="0.25">
      <c r="A8742" s="12" t="s">
        <v>14720</v>
      </c>
      <c r="B8742" s="14">
        <v>4</v>
      </c>
    </row>
    <row r="8743" spans="1:2" x14ac:dyDescent="0.25">
      <c r="A8743" s="12" t="s">
        <v>14721</v>
      </c>
      <c r="B8743" s="14">
        <v>4</v>
      </c>
    </row>
    <row r="8744" spans="1:2" x14ac:dyDescent="0.25">
      <c r="A8744" s="12" t="s">
        <v>14722</v>
      </c>
      <c r="B8744" s="14">
        <v>4</v>
      </c>
    </row>
    <row r="8745" spans="1:2" x14ac:dyDescent="0.25">
      <c r="A8745" s="12" t="s">
        <v>14723</v>
      </c>
      <c r="B8745" s="14">
        <v>4</v>
      </c>
    </row>
    <row r="8746" spans="1:2" x14ac:dyDescent="0.25">
      <c r="A8746" s="12" t="s">
        <v>14724</v>
      </c>
      <c r="B8746" s="14">
        <v>4</v>
      </c>
    </row>
    <row r="8747" spans="1:2" x14ac:dyDescent="0.25">
      <c r="A8747" s="12" t="s">
        <v>14725</v>
      </c>
      <c r="B8747" s="14">
        <v>4</v>
      </c>
    </row>
    <row r="8748" spans="1:2" x14ac:dyDescent="0.25">
      <c r="A8748" s="12" t="s">
        <v>14726</v>
      </c>
      <c r="B8748" s="14">
        <v>4</v>
      </c>
    </row>
    <row r="8749" spans="1:2" x14ac:dyDescent="0.25">
      <c r="A8749" s="12" t="s">
        <v>14727</v>
      </c>
      <c r="B8749" s="14">
        <v>4</v>
      </c>
    </row>
    <row r="8750" spans="1:2" x14ac:dyDescent="0.25">
      <c r="A8750" s="12" t="s">
        <v>14728</v>
      </c>
      <c r="B8750" s="14">
        <v>4</v>
      </c>
    </row>
    <row r="8751" spans="1:2" x14ac:dyDescent="0.25">
      <c r="A8751" s="12" t="s">
        <v>14729</v>
      </c>
      <c r="B8751" s="14">
        <v>4</v>
      </c>
    </row>
    <row r="8752" spans="1:2" x14ac:dyDescent="0.25">
      <c r="A8752" s="12" t="s">
        <v>14730</v>
      </c>
      <c r="B8752" s="14">
        <v>4</v>
      </c>
    </row>
    <row r="8753" spans="1:2" x14ac:dyDescent="0.25">
      <c r="A8753" s="12" t="s">
        <v>14731</v>
      </c>
      <c r="B8753" s="14">
        <v>4</v>
      </c>
    </row>
    <row r="8754" spans="1:2" x14ac:dyDescent="0.25">
      <c r="A8754" s="12" t="s">
        <v>14732</v>
      </c>
      <c r="B8754" s="14">
        <v>4</v>
      </c>
    </row>
    <row r="8755" spans="1:2" x14ac:dyDescent="0.25">
      <c r="A8755" s="12" t="s">
        <v>14733</v>
      </c>
      <c r="B8755" s="14">
        <v>4</v>
      </c>
    </row>
    <row r="8756" spans="1:2" x14ac:dyDescent="0.25">
      <c r="A8756" s="12" t="s">
        <v>14734</v>
      </c>
      <c r="B8756" s="14">
        <v>4</v>
      </c>
    </row>
    <row r="8757" spans="1:2" x14ac:dyDescent="0.25">
      <c r="A8757" s="12" t="s">
        <v>14735</v>
      </c>
      <c r="B8757" s="14">
        <v>4</v>
      </c>
    </row>
    <row r="8758" spans="1:2" x14ac:dyDescent="0.25">
      <c r="A8758" s="12" t="s">
        <v>14736</v>
      </c>
      <c r="B8758" s="14">
        <v>4</v>
      </c>
    </row>
    <row r="8759" spans="1:2" x14ac:dyDescent="0.25">
      <c r="A8759" s="12" t="s">
        <v>14737</v>
      </c>
      <c r="B8759" s="14">
        <v>4</v>
      </c>
    </row>
    <row r="8760" spans="1:2" x14ac:dyDescent="0.25">
      <c r="A8760" s="12" t="s">
        <v>14738</v>
      </c>
      <c r="B8760" s="14">
        <v>4</v>
      </c>
    </row>
    <row r="8761" spans="1:2" x14ac:dyDescent="0.25">
      <c r="A8761" s="12" t="s">
        <v>14739</v>
      </c>
      <c r="B8761" s="14">
        <v>4</v>
      </c>
    </row>
    <row r="8762" spans="1:2" x14ac:dyDescent="0.25">
      <c r="A8762" s="12" t="s">
        <v>14740</v>
      </c>
      <c r="B8762" s="14">
        <v>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BA8E-23BA-479D-8AA5-A58FC5E97CE8}">
  <sheetPr>
    <tabColor theme="8" tint="0.59999389629810485"/>
  </sheetPr>
  <dimension ref="A1:CZ92"/>
  <sheetViews>
    <sheetView tabSelected="1" zoomScale="90" zoomScaleNormal="90" workbookViewId="0">
      <pane xSplit="12" ySplit="8" topLeftCell="V9" activePane="bottomRight" state="frozen"/>
      <selection pane="topRight" activeCell="M1" sqref="M1"/>
      <selection pane="bottomLeft" activeCell="A9" sqref="A9"/>
      <selection pane="bottomRight" activeCell="AL19" sqref="AL19"/>
    </sheetView>
  </sheetViews>
  <sheetFormatPr defaultRowHeight="15" x14ac:dyDescent="0.25"/>
  <cols>
    <col min="1" max="1" width="3.7109375" customWidth="1"/>
    <col min="2" max="2" width="10.42578125" customWidth="1"/>
    <col min="3" max="3" width="11.140625" customWidth="1"/>
    <col min="4" max="4" width="3.140625" customWidth="1"/>
    <col min="5" max="5" width="5.7109375" customWidth="1"/>
    <col min="6" max="6" width="2.7109375" customWidth="1"/>
    <col min="7" max="7" width="10.85546875" customWidth="1"/>
    <col min="8" max="8" width="20.7109375" customWidth="1"/>
    <col min="9" max="9" width="11.7109375" style="3" customWidth="1"/>
    <col min="10" max="10" width="6.140625" customWidth="1"/>
    <col min="11" max="11" width="4.42578125" customWidth="1"/>
    <col min="12" max="12" width="10.7109375" style="18" customWidth="1"/>
    <col min="13" max="16" width="10.7109375" style="23" customWidth="1"/>
    <col min="17" max="25" width="10.7109375" style="24" customWidth="1"/>
    <col min="26" max="26" width="3.7109375" style="24" customWidth="1"/>
    <col min="27" max="31" width="10.7109375" style="24" customWidth="1"/>
    <col min="32" max="32" width="3.7109375" style="24" customWidth="1"/>
    <col min="33" max="33" width="10.7109375" style="24" customWidth="1"/>
    <col min="34" max="34" width="3.7109375" style="24" customWidth="1"/>
    <col min="35" max="35" width="10.7109375" style="24" customWidth="1"/>
    <col min="36" max="36" width="3.7109375" style="24" customWidth="1"/>
    <col min="37" max="40" width="10.7109375" style="24" customWidth="1"/>
    <col min="41" max="41" width="3.7109375" style="24" customWidth="1"/>
    <col min="42" max="45" width="10.7109375" style="24" customWidth="1"/>
    <col min="46" max="46" width="3.7109375" style="24" customWidth="1"/>
    <col min="47" max="47" width="10.7109375" style="24" customWidth="1"/>
    <col min="48" max="48" width="3.7109375" style="24" customWidth="1"/>
    <col min="49" max="49" width="10.7109375" style="24" customWidth="1"/>
    <col min="50" max="50" width="3.7109375" style="24" customWidth="1"/>
    <col min="51" max="52" width="10.7109375" style="24" customWidth="1"/>
    <col min="53" max="53" width="14.42578125" style="24" customWidth="1"/>
    <col min="54" max="55" width="10.7109375" style="24" customWidth="1"/>
    <col min="56" max="56" width="21.85546875" customWidth="1"/>
    <col min="57" max="57" width="19" customWidth="1"/>
    <col min="58" max="58" width="17.5703125" customWidth="1"/>
    <col min="59" max="59" width="18.28515625" customWidth="1"/>
    <col min="60" max="61" width="16.85546875" customWidth="1"/>
    <col min="62" max="62" width="10.7109375" customWidth="1"/>
    <col min="63" max="63" width="13.7109375" customWidth="1"/>
    <col min="64" max="64" width="15.7109375" customWidth="1"/>
    <col min="65" max="100" width="10.7109375" customWidth="1"/>
    <col min="101" max="102" width="10.7109375" style="24" customWidth="1"/>
    <col min="103" max="103" width="166.85546875" customWidth="1"/>
    <col min="104" max="104" width="21.42578125" customWidth="1"/>
  </cols>
  <sheetData>
    <row r="1" spans="1:104" x14ac:dyDescent="0.25">
      <c r="A1" s="1" t="s">
        <v>0</v>
      </c>
      <c r="AR1"/>
      <c r="AS1"/>
      <c r="AT1"/>
      <c r="AU1"/>
      <c r="AV1"/>
      <c r="AW1"/>
      <c r="AX1"/>
      <c r="AY1"/>
      <c r="AZ1"/>
      <c r="BA1"/>
      <c r="BB1"/>
      <c r="BC1"/>
      <c r="CQ1" s="24"/>
      <c r="CR1" s="24"/>
      <c r="CW1"/>
      <c r="CX1"/>
    </row>
    <row r="2" spans="1:104" x14ac:dyDescent="0.25">
      <c r="A2" s="1" t="s">
        <v>1</v>
      </c>
    </row>
    <row r="3" spans="1:104" x14ac:dyDescent="0.25">
      <c r="X3" s="67" t="s">
        <v>14832</v>
      </c>
      <c r="Y3" s="77" t="s">
        <v>14829</v>
      </c>
      <c r="Z3" s="77"/>
      <c r="AN3" s="74" t="s">
        <v>14814</v>
      </c>
      <c r="AO3" s="74"/>
      <c r="AP3" s="74"/>
      <c r="AQ3" s="74"/>
    </row>
    <row r="4" spans="1:104" x14ac:dyDescent="0.25">
      <c r="Q4" s="36" t="s">
        <v>14812</v>
      </c>
      <c r="R4" s="44"/>
      <c r="S4" s="36" t="s">
        <v>14812</v>
      </c>
      <c r="X4" s="36" t="s">
        <v>14812</v>
      </c>
      <c r="Y4" s="71" t="s">
        <v>14812</v>
      </c>
      <c r="Z4" s="71"/>
      <c r="AE4" s="71" t="s">
        <v>14812</v>
      </c>
      <c r="AF4" s="71"/>
      <c r="AG4" s="71" t="s">
        <v>14812</v>
      </c>
      <c r="AH4" s="71"/>
      <c r="AN4" s="71" t="s">
        <v>14812</v>
      </c>
      <c r="AO4" s="71"/>
      <c r="AP4" s="44"/>
      <c r="AQ4" s="44"/>
      <c r="AR4" s="44"/>
      <c r="AS4" s="71" t="s">
        <v>14812</v>
      </c>
      <c r="AT4" s="71"/>
      <c r="AU4" s="71" t="s">
        <v>14812</v>
      </c>
      <c r="AV4" s="71"/>
      <c r="AW4" s="71" t="s">
        <v>14812</v>
      </c>
      <c r="AX4" s="71"/>
      <c r="AY4" s="44"/>
      <c r="AZ4" s="44"/>
      <c r="BA4" s="44"/>
    </row>
    <row r="5" spans="1:104" x14ac:dyDescent="0.25">
      <c r="I5"/>
      <c r="L5"/>
      <c r="M5"/>
      <c r="N5"/>
      <c r="O5"/>
      <c r="P5"/>
      <c r="Q5"/>
      <c r="R5"/>
      <c r="S5"/>
      <c r="T5"/>
      <c r="U5"/>
      <c r="V5"/>
      <c r="W5"/>
      <c r="X5" s="63" t="s">
        <v>14831</v>
      </c>
      <c r="Y5" s="70" t="s">
        <v>14828</v>
      </c>
      <c r="Z5" s="70"/>
      <c r="AA5"/>
      <c r="AB5"/>
      <c r="AC5"/>
      <c r="AD5"/>
      <c r="AE5" s="70" t="s">
        <v>14828</v>
      </c>
      <c r="AF5" s="70"/>
      <c r="AG5" s="70" t="s">
        <v>14830</v>
      </c>
      <c r="AH5" s="70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CW5"/>
      <c r="CX5"/>
    </row>
    <row r="6" spans="1:104" s="56" customFormat="1" ht="255" x14ac:dyDescent="0.25">
      <c r="A6" s="56" t="s">
        <v>2</v>
      </c>
      <c r="B6" s="56" t="s">
        <v>3</v>
      </c>
      <c r="C6" s="56" t="s">
        <v>4</v>
      </c>
      <c r="D6" s="56" t="s">
        <v>5</v>
      </c>
      <c r="E6" s="56" t="s">
        <v>6</v>
      </c>
      <c r="F6" s="56" t="s">
        <v>7</v>
      </c>
      <c r="G6" s="56" t="s">
        <v>8</v>
      </c>
      <c r="H6" s="56" t="s">
        <v>9</v>
      </c>
      <c r="I6" s="57" t="s">
        <v>10</v>
      </c>
      <c r="J6" s="56" t="s">
        <v>11</v>
      </c>
      <c r="K6" s="56" t="s">
        <v>12</v>
      </c>
      <c r="L6" s="58" t="s">
        <v>14741</v>
      </c>
      <c r="M6" s="31" t="s">
        <v>18</v>
      </c>
      <c r="N6" s="33"/>
      <c r="O6" s="31" t="s">
        <v>18</v>
      </c>
      <c r="P6" s="33"/>
      <c r="Q6" s="28" t="s">
        <v>72</v>
      </c>
      <c r="R6" s="33" t="s">
        <v>14815</v>
      </c>
      <c r="S6" s="28" t="s">
        <v>66</v>
      </c>
      <c r="T6" s="28"/>
      <c r="U6" s="28"/>
      <c r="V6" s="33" t="s">
        <v>14815</v>
      </c>
      <c r="W6" s="33" t="s">
        <v>14815</v>
      </c>
      <c r="X6" s="28" t="s">
        <v>57</v>
      </c>
      <c r="Y6" s="73" t="s">
        <v>58</v>
      </c>
      <c r="Z6" s="73"/>
      <c r="AA6" s="28"/>
      <c r="AB6" s="33" t="s">
        <v>14815</v>
      </c>
      <c r="AC6" s="33" t="s">
        <v>14815</v>
      </c>
      <c r="AD6" s="33" t="s">
        <v>14815</v>
      </c>
      <c r="AE6" s="73" t="s">
        <v>59</v>
      </c>
      <c r="AF6" s="73"/>
      <c r="AG6" s="73" t="s">
        <v>60</v>
      </c>
      <c r="AH6" s="73"/>
      <c r="AI6" s="28"/>
      <c r="AJ6" s="47"/>
      <c r="AK6" s="33" t="s">
        <v>14815</v>
      </c>
      <c r="AL6" s="33" t="s">
        <v>14815</v>
      </c>
      <c r="AM6" s="33" t="s">
        <v>14815</v>
      </c>
      <c r="AN6" s="73" t="s">
        <v>56</v>
      </c>
      <c r="AO6" s="73"/>
      <c r="AP6" s="28"/>
      <c r="AQ6" s="33" t="s">
        <v>14815</v>
      </c>
      <c r="AR6" s="33" t="s">
        <v>14815</v>
      </c>
      <c r="AS6" s="73" t="s">
        <v>52</v>
      </c>
      <c r="AT6" s="73"/>
      <c r="AU6" s="73" t="s">
        <v>53</v>
      </c>
      <c r="AV6" s="73"/>
      <c r="AW6" s="73" t="s">
        <v>51</v>
      </c>
      <c r="AX6" s="73"/>
      <c r="AY6" s="33" t="s">
        <v>14815</v>
      </c>
      <c r="AZ6" s="33" t="s">
        <v>14815</v>
      </c>
      <c r="BA6" s="33" t="s">
        <v>14815</v>
      </c>
      <c r="BB6" s="59" t="s">
        <v>50</v>
      </c>
      <c r="BC6" s="59" t="s">
        <v>26</v>
      </c>
      <c r="BD6" s="60" t="s">
        <v>46</v>
      </c>
      <c r="BE6" s="60" t="s">
        <v>42</v>
      </c>
      <c r="BF6" s="60" t="s">
        <v>43</v>
      </c>
      <c r="BG6" s="60" t="s">
        <v>44</v>
      </c>
      <c r="BH6" s="60" t="s">
        <v>45</v>
      </c>
      <c r="BI6" s="60" t="s">
        <v>47</v>
      </c>
      <c r="BJ6" s="60" t="s">
        <v>48</v>
      </c>
      <c r="BK6" s="60" t="s">
        <v>73</v>
      </c>
      <c r="BL6" s="61" t="s">
        <v>35</v>
      </c>
      <c r="BM6" s="61" t="s">
        <v>36</v>
      </c>
      <c r="BN6" s="61" t="s">
        <v>39</v>
      </c>
      <c r="BO6" s="61" t="s">
        <v>25</v>
      </c>
      <c r="BP6" s="61" t="s">
        <v>16</v>
      </c>
      <c r="BQ6" s="61" t="s">
        <v>15</v>
      </c>
      <c r="BR6" s="61" t="s">
        <v>17</v>
      </c>
      <c r="BS6" s="61" t="s">
        <v>49</v>
      </c>
      <c r="BT6" s="61" t="s">
        <v>18</v>
      </c>
      <c r="BU6" s="61" t="s">
        <v>41</v>
      </c>
      <c r="BV6" s="61" t="s">
        <v>29</v>
      </c>
      <c r="BW6" s="61" t="s">
        <v>28</v>
      </c>
      <c r="BX6" s="61" t="s">
        <v>24</v>
      </c>
      <c r="BY6" s="61" t="s">
        <v>19</v>
      </c>
      <c r="BZ6" s="61" t="s">
        <v>22</v>
      </c>
      <c r="CA6" s="61" t="s">
        <v>37</v>
      </c>
      <c r="CB6" s="61" t="s">
        <v>21</v>
      </c>
      <c r="CC6" s="61" t="s">
        <v>30</v>
      </c>
      <c r="CD6" s="61" t="s">
        <v>20</v>
      </c>
      <c r="CE6" s="61" t="s">
        <v>38</v>
      </c>
      <c r="CF6" s="61" t="s">
        <v>67</v>
      </c>
      <c r="CG6" s="61" t="s">
        <v>68</v>
      </c>
      <c r="CH6" s="61" t="s">
        <v>69</v>
      </c>
      <c r="CI6" s="61" t="s">
        <v>70</v>
      </c>
      <c r="CJ6" s="61" t="s">
        <v>71</v>
      </c>
      <c r="CK6" s="61" t="s">
        <v>61</v>
      </c>
      <c r="CL6" s="61" t="s">
        <v>62</v>
      </c>
      <c r="CM6" s="61" t="s">
        <v>63</v>
      </c>
      <c r="CN6" s="61" t="s">
        <v>64</v>
      </c>
      <c r="CO6" s="61" t="s">
        <v>65</v>
      </c>
      <c r="CP6" s="61" t="s">
        <v>40</v>
      </c>
      <c r="CQ6" s="61" t="s">
        <v>31</v>
      </c>
      <c r="CR6" s="61" t="s">
        <v>32</v>
      </c>
      <c r="CS6" s="61" t="s">
        <v>34</v>
      </c>
      <c r="CT6" s="61" t="s">
        <v>33</v>
      </c>
      <c r="CU6" s="61" t="s">
        <v>27</v>
      </c>
      <c r="CV6" s="61" t="s">
        <v>23</v>
      </c>
      <c r="CW6" s="34" t="s">
        <v>54</v>
      </c>
      <c r="CX6" s="34" t="s">
        <v>55</v>
      </c>
      <c r="CY6" s="62" t="s">
        <v>14</v>
      </c>
      <c r="CZ6" s="62" t="s">
        <v>13</v>
      </c>
    </row>
    <row r="7" spans="1:104" x14ac:dyDescent="0.25">
      <c r="M7" s="51" t="s">
        <v>14808</v>
      </c>
      <c r="N7" s="52" t="s">
        <v>14809</v>
      </c>
      <c r="O7" s="51" t="s">
        <v>14805</v>
      </c>
      <c r="P7" s="52" t="s">
        <v>14809</v>
      </c>
      <c r="Q7" s="45" t="s">
        <v>131</v>
      </c>
      <c r="R7" s="46" t="s">
        <v>14803</v>
      </c>
      <c r="S7" s="45" t="s">
        <v>125</v>
      </c>
      <c r="T7" s="45" t="s">
        <v>14803</v>
      </c>
      <c r="U7" s="45" t="s">
        <v>14803</v>
      </c>
      <c r="V7" s="46" t="s">
        <v>14803</v>
      </c>
      <c r="W7" s="46" t="s">
        <v>14803</v>
      </c>
      <c r="X7" s="45" t="s">
        <v>116</v>
      </c>
      <c r="Y7" s="75" t="s">
        <v>117</v>
      </c>
      <c r="Z7" s="76"/>
      <c r="AA7" s="45" t="s">
        <v>14804</v>
      </c>
      <c r="AB7" s="46" t="s">
        <v>14804</v>
      </c>
      <c r="AC7" s="46" t="s">
        <v>14804</v>
      </c>
      <c r="AD7" s="46" t="s">
        <v>14804</v>
      </c>
      <c r="AE7" s="75" t="s">
        <v>118</v>
      </c>
      <c r="AF7" s="76"/>
      <c r="AG7" s="75" t="s">
        <v>119</v>
      </c>
      <c r="AH7" s="76"/>
      <c r="AI7" s="45" t="s">
        <v>14804</v>
      </c>
      <c r="AJ7" s="53"/>
      <c r="AK7" s="46" t="s">
        <v>14804</v>
      </c>
      <c r="AL7" s="46" t="s">
        <v>14804</v>
      </c>
      <c r="AM7" s="46" t="s">
        <v>14804</v>
      </c>
      <c r="AN7" s="75" t="s">
        <v>115</v>
      </c>
      <c r="AO7" s="76"/>
      <c r="AP7" s="45" t="s">
        <v>14803</v>
      </c>
      <c r="AQ7" s="46" t="s">
        <v>14804</v>
      </c>
      <c r="AR7" s="46" t="s">
        <v>14803</v>
      </c>
      <c r="AS7" s="72" t="s">
        <v>111</v>
      </c>
      <c r="AT7" s="72"/>
      <c r="AU7" s="72" t="s">
        <v>112</v>
      </c>
      <c r="AV7" s="72"/>
      <c r="AW7" s="72" t="s">
        <v>110</v>
      </c>
      <c r="AX7" s="72"/>
      <c r="AY7" s="54" t="s">
        <v>14803</v>
      </c>
      <c r="AZ7" s="46" t="s">
        <v>14803</v>
      </c>
      <c r="BA7" s="46" t="s">
        <v>14816</v>
      </c>
      <c r="BB7" s="25" t="s">
        <v>109</v>
      </c>
      <c r="BC7" s="25" t="s">
        <v>85</v>
      </c>
      <c r="BD7" s="4" t="s">
        <v>105</v>
      </c>
      <c r="BE7" s="4" t="s">
        <v>101</v>
      </c>
      <c r="BF7" s="4" t="s">
        <v>102</v>
      </c>
      <c r="BG7" s="4" t="s">
        <v>103</v>
      </c>
      <c r="BH7" s="4" t="s">
        <v>104</v>
      </c>
      <c r="BI7" s="4" t="s">
        <v>106</v>
      </c>
      <c r="BJ7" s="4" t="s">
        <v>107</v>
      </c>
      <c r="BK7" s="4" t="s">
        <v>132</v>
      </c>
      <c r="BL7" s="5" t="s">
        <v>94</v>
      </c>
      <c r="BM7" s="5" t="s">
        <v>95</v>
      </c>
      <c r="BN7" s="5" t="s">
        <v>98</v>
      </c>
      <c r="BO7" s="5" t="s">
        <v>84</v>
      </c>
      <c r="BP7" s="5" t="s">
        <v>75</v>
      </c>
      <c r="BQ7" s="5" t="s">
        <v>74</v>
      </c>
      <c r="BR7" s="5" t="s">
        <v>76</v>
      </c>
      <c r="BS7" s="5" t="s">
        <v>108</v>
      </c>
      <c r="BT7" s="5" t="s">
        <v>77</v>
      </c>
      <c r="BU7" s="5" t="s">
        <v>100</v>
      </c>
      <c r="BV7" s="5" t="s">
        <v>88</v>
      </c>
      <c r="BW7" s="5" t="s">
        <v>87</v>
      </c>
      <c r="BX7" s="5" t="s">
        <v>83</v>
      </c>
      <c r="BY7" s="5" t="s">
        <v>78</v>
      </c>
      <c r="BZ7" s="5" t="s">
        <v>81</v>
      </c>
      <c r="CA7" s="5" t="s">
        <v>96</v>
      </c>
      <c r="CB7" s="5" t="s">
        <v>80</v>
      </c>
      <c r="CC7" s="5" t="s">
        <v>89</v>
      </c>
      <c r="CD7" s="5" t="s">
        <v>79</v>
      </c>
      <c r="CE7" s="5" t="s">
        <v>97</v>
      </c>
      <c r="CF7" s="5" t="s">
        <v>126</v>
      </c>
      <c r="CG7" s="5" t="s">
        <v>127</v>
      </c>
      <c r="CH7" s="5" t="s">
        <v>128</v>
      </c>
      <c r="CI7" s="5" t="s">
        <v>129</v>
      </c>
      <c r="CJ7" s="5" t="s">
        <v>130</v>
      </c>
      <c r="CK7" s="5" t="s">
        <v>120</v>
      </c>
      <c r="CL7" s="5" t="s">
        <v>121</v>
      </c>
      <c r="CM7" s="5" t="s">
        <v>122</v>
      </c>
      <c r="CN7" s="5" t="s">
        <v>123</v>
      </c>
      <c r="CO7" s="5" t="s">
        <v>124</v>
      </c>
      <c r="CP7" s="5" t="s">
        <v>99</v>
      </c>
      <c r="CQ7" s="5" t="s">
        <v>90</v>
      </c>
      <c r="CR7" s="5" t="s">
        <v>91</v>
      </c>
      <c r="CS7" s="5" t="s">
        <v>93</v>
      </c>
      <c r="CT7" s="5" t="s">
        <v>92</v>
      </c>
      <c r="CU7" s="5" t="s">
        <v>86</v>
      </c>
      <c r="CV7" s="5" t="s">
        <v>82</v>
      </c>
      <c r="CW7" s="55" t="s">
        <v>113</v>
      </c>
      <c r="CX7" s="55" t="s">
        <v>114</v>
      </c>
      <c r="CY7" s="16"/>
      <c r="CZ7" s="16"/>
    </row>
    <row r="8" spans="1:104" s="21" customFormat="1" ht="45" customHeight="1" x14ac:dyDescent="0.25">
      <c r="I8" s="22"/>
      <c r="L8" s="23"/>
      <c r="M8" s="30" t="s">
        <v>14807</v>
      </c>
      <c r="N8" s="32" t="s">
        <v>14810</v>
      </c>
      <c r="O8" s="30" t="s">
        <v>14806</v>
      </c>
      <c r="P8" s="32" t="s">
        <v>14811</v>
      </c>
      <c r="Q8" s="29" t="s">
        <v>14793</v>
      </c>
      <c r="R8" s="43" t="s">
        <v>14793</v>
      </c>
      <c r="S8" s="29" t="s">
        <v>14794</v>
      </c>
      <c r="T8" s="29" t="s">
        <v>14801</v>
      </c>
      <c r="U8" s="29" t="s">
        <v>14802</v>
      </c>
      <c r="V8" s="43" t="s">
        <v>14801</v>
      </c>
      <c r="W8" s="43" t="s">
        <v>14802</v>
      </c>
      <c r="X8" s="29" t="s">
        <v>14795</v>
      </c>
      <c r="Y8" s="29" t="s">
        <v>14796</v>
      </c>
      <c r="Z8" s="29" t="s">
        <v>14817</v>
      </c>
      <c r="AA8" s="29" t="s">
        <v>14799</v>
      </c>
      <c r="AB8" s="43" t="s">
        <v>14795</v>
      </c>
      <c r="AC8" s="43" t="s">
        <v>14796</v>
      </c>
      <c r="AD8" s="43" t="s">
        <v>14799</v>
      </c>
      <c r="AE8" s="80" t="s">
        <v>14797</v>
      </c>
      <c r="AF8" s="80" t="s">
        <v>14817</v>
      </c>
      <c r="AG8" s="29" t="s">
        <v>14798</v>
      </c>
      <c r="AH8" s="29" t="s">
        <v>14817</v>
      </c>
      <c r="AI8" s="80" t="s">
        <v>14800</v>
      </c>
      <c r="AJ8" s="80" t="s">
        <v>14817</v>
      </c>
      <c r="AK8" s="43" t="s">
        <v>14797</v>
      </c>
      <c r="AL8" s="43" t="s">
        <v>14798</v>
      </c>
      <c r="AM8" s="43" t="s">
        <v>14800</v>
      </c>
      <c r="AN8" s="29" t="s">
        <v>14792</v>
      </c>
      <c r="AO8" s="29" t="s">
        <v>14817</v>
      </c>
      <c r="AP8" s="29" t="s">
        <v>14813</v>
      </c>
      <c r="AQ8" s="43" t="s">
        <v>14792</v>
      </c>
      <c r="AR8" s="43" t="s">
        <v>14813</v>
      </c>
      <c r="AS8" s="29" t="s">
        <v>14787</v>
      </c>
      <c r="AT8" s="29" t="s">
        <v>14817</v>
      </c>
      <c r="AU8" s="29" t="s">
        <v>14788</v>
      </c>
      <c r="AV8" s="29" t="s">
        <v>14817</v>
      </c>
      <c r="AW8" s="29" t="s">
        <v>14789</v>
      </c>
      <c r="AX8" s="29" t="s">
        <v>14817</v>
      </c>
      <c r="AY8" s="43" t="s">
        <v>14787</v>
      </c>
      <c r="AZ8" s="43" t="s">
        <v>14788</v>
      </c>
      <c r="BA8" s="43" t="s">
        <v>14789</v>
      </c>
      <c r="BB8" s="23"/>
      <c r="BC8" s="23"/>
      <c r="CW8" s="35" t="s">
        <v>14790</v>
      </c>
      <c r="CX8" s="35" t="s">
        <v>14791</v>
      </c>
    </row>
    <row r="9" spans="1:104" x14ac:dyDescent="0.25">
      <c r="A9" t="s">
        <v>133</v>
      </c>
      <c r="B9" t="s">
        <v>285</v>
      </c>
      <c r="C9" t="s">
        <v>286</v>
      </c>
      <c r="D9" t="s">
        <v>287</v>
      </c>
      <c r="E9" t="s">
        <v>137</v>
      </c>
      <c r="F9" t="s">
        <v>138</v>
      </c>
      <c r="G9" t="s">
        <v>139</v>
      </c>
      <c r="H9" t="s">
        <v>140</v>
      </c>
      <c r="I9" s="19" t="s">
        <v>279</v>
      </c>
      <c r="J9" s="9" t="s">
        <v>288</v>
      </c>
      <c r="K9" t="s">
        <v>143</v>
      </c>
      <c r="L9" s="38" t="s">
        <v>14742</v>
      </c>
      <c r="Q9" s="24" t="s">
        <v>305</v>
      </c>
      <c r="S9" s="24" t="s">
        <v>173</v>
      </c>
      <c r="T9" s="37">
        <f t="shared" ref="T9:T40" si="0">Q9*(S9/100)</f>
        <v>2342.4</v>
      </c>
      <c r="U9" s="37">
        <f t="shared" ref="U9:U40" si="1">Q9-T9</f>
        <v>97.599999999999909</v>
      </c>
      <c r="V9" s="37"/>
      <c r="W9" s="37"/>
      <c r="X9" s="37">
        <v>167.29</v>
      </c>
      <c r="Y9" s="24" t="s">
        <v>302</v>
      </c>
      <c r="AA9" s="37">
        <f t="shared" ref="AA9:AA40" si="2">X9+Y9</f>
        <v>173.63</v>
      </c>
      <c r="AE9" s="79">
        <v>0.79300000000000004</v>
      </c>
      <c r="AG9" s="82">
        <v>3.6999999999999998E-2</v>
      </c>
      <c r="AI9" s="79">
        <f t="shared" ref="AI9:AI26" si="3">AE9+AG9</f>
        <v>0.83000000000000007</v>
      </c>
      <c r="AN9" s="24" t="s">
        <v>300</v>
      </c>
      <c r="AS9" s="24" t="s">
        <v>298</v>
      </c>
      <c r="AU9" s="24" t="s">
        <v>299</v>
      </c>
      <c r="AW9" s="24">
        <v>94.01</v>
      </c>
      <c r="AX9" s="24" t="s">
        <v>14826</v>
      </c>
      <c r="BB9" s="24" t="s">
        <v>296</v>
      </c>
      <c r="BC9" s="24" t="s">
        <v>144</v>
      </c>
      <c r="BD9" t="s">
        <v>144</v>
      </c>
      <c r="BE9" t="s">
        <v>148</v>
      </c>
      <c r="BF9" t="s">
        <v>144</v>
      </c>
      <c r="BG9" t="s">
        <v>293</v>
      </c>
      <c r="BH9" t="s">
        <v>294</v>
      </c>
      <c r="BI9" t="s">
        <v>295</v>
      </c>
      <c r="BJ9" t="s">
        <v>144</v>
      </c>
      <c r="BK9" t="s">
        <v>144</v>
      </c>
      <c r="BL9" t="s">
        <v>144</v>
      </c>
      <c r="BM9" t="s">
        <v>144</v>
      </c>
      <c r="BN9" t="s">
        <v>144</v>
      </c>
      <c r="BO9" t="s">
        <v>282</v>
      </c>
      <c r="BP9" t="s">
        <v>144</v>
      </c>
      <c r="BQ9" t="s">
        <v>144</v>
      </c>
      <c r="BR9" t="s">
        <v>144</v>
      </c>
      <c r="BS9" t="s">
        <v>144</v>
      </c>
      <c r="BT9" t="s">
        <v>144</v>
      </c>
      <c r="BU9" t="s">
        <v>292</v>
      </c>
      <c r="BV9" t="s">
        <v>144</v>
      </c>
      <c r="BW9" t="s">
        <v>291</v>
      </c>
      <c r="BX9" t="s">
        <v>144</v>
      </c>
      <c r="BY9" t="s">
        <v>144</v>
      </c>
      <c r="BZ9" t="s">
        <v>144</v>
      </c>
      <c r="CA9" t="s">
        <v>144</v>
      </c>
      <c r="CB9" t="s">
        <v>144</v>
      </c>
      <c r="CC9" t="s">
        <v>144</v>
      </c>
      <c r="CD9" t="s">
        <v>144</v>
      </c>
      <c r="CE9" t="s">
        <v>144</v>
      </c>
      <c r="CF9" t="s">
        <v>144</v>
      </c>
      <c r="CG9" t="s">
        <v>144</v>
      </c>
      <c r="CH9" t="s">
        <v>144</v>
      </c>
      <c r="CI9" t="s">
        <v>144</v>
      </c>
      <c r="CJ9" t="s">
        <v>144</v>
      </c>
      <c r="CK9" t="s">
        <v>144</v>
      </c>
      <c r="CL9" t="s">
        <v>144</v>
      </c>
      <c r="CM9" t="s">
        <v>144</v>
      </c>
      <c r="CN9" t="s">
        <v>144</v>
      </c>
      <c r="CO9" t="s">
        <v>144</v>
      </c>
      <c r="CP9" t="s">
        <v>144</v>
      </c>
      <c r="CQ9" t="s">
        <v>144</v>
      </c>
      <c r="CR9" t="s">
        <v>144</v>
      </c>
      <c r="CS9" t="s">
        <v>144</v>
      </c>
      <c r="CT9" t="s">
        <v>144</v>
      </c>
      <c r="CU9" t="s">
        <v>144</v>
      </c>
      <c r="CV9" t="s">
        <v>290</v>
      </c>
      <c r="CW9" s="24" t="s">
        <v>144</v>
      </c>
      <c r="CX9" s="24" t="s">
        <v>144</v>
      </c>
      <c r="CY9" t="s">
        <v>144</v>
      </c>
      <c r="CZ9" t="s">
        <v>289</v>
      </c>
    </row>
    <row r="10" spans="1:104" x14ac:dyDescent="0.25">
      <c r="A10" t="s">
        <v>133</v>
      </c>
      <c r="B10" t="s">
        <v>312</v>
      </c>
      <c r="C10" t="s">
        <v>286</v>
      </c>
      <c r="D10" t="s">
        <v>287</v>
      </c>
      <c r="E10" t="s">
        <v>137</v>
      </c>
      <c r="F10" s="9" t="s">
        <v>313</v>
      </c>
      <c r="G10" t="s">
        <v>139</v>
      </c>
      <c r="H10" t="s">
        <v>140</v>
      </c>
      <c r="I10" s="19" t="s">
        <v>279</v>
      </c>
      <c r="J10" s="9" t="s">
        <v>314</v>
      </c>
      <c r="K10" t="s">
        <v>143</v>
      </c>
      <c r="L10" s="38" t="s">
        <v>14743</v>
      </c>
      <c r="Q10" s="24" t="s">
        <v>336</v>
      </c>
      <c r="S10" s="24" t="s">
        <v>335</v>
      </c>
      <c r="T10" s="37">
        <f t="shared" si="0"/>
        <v>6479.2</v>
      </c>
      <c r="U10" s="37">
        <f t="shared" si="1"/>
        <v>800.80000000000018</v>
      </c>
      <c r="V10" s="37"/>
      <c r="W10" s="37"/>
      <c r="X10" s="37">
        <v>893.81</v>
      </c>
      <c r="Y10" s="24" t="s">
        <v>332</v>
      </c>
      <c r="AA10" s="37">
        <f t="shared" si="2"/>
        <v>908.96999999999991</v>
      </c>
      <c r="AE10" s="79">
        <v>4.3689999999999998</v>
      </c>
      <c r="AG10" s="82">
        <v>5.2999999999999999E-2</v>
      </c>
      <c r="AI10" s="79">
        <f t="shared" si="3"/>
        <v>4.4219999999999997</v>
      </c>
      <c r="AN10" s="24" t="s">
        <v>330</v>
      </c>
      <c r="AS10" s="24" t="s">
        <v>328</v>
      </c>
      <c r="AU10" s="24" t="s">
        <v>329</v>
      </c>
      <c r="AW10" s="24">
        <v>121.6</v>
      </c>
      <c r="AX10" s="24" t="s">
        <v>14826</v>
      </c>
      <c r="BB10" s="24" t="s">
        <v>326</v>
      </c>
      <c r="BC10" s="24" t="s">
        <v>320</v>
      </c>
      <c r="BD10" t="s">
        <v>324</v>
      </c>
      <c r="BE10" t="s">
        <v>148</v>
      </c>
      <c r="BF10" t="s">
        <v>323</v>
      </c>
      <c r="BG10" t="s">
        <v>293</v>
      </c>
      <c r="BH10" t="s">
        <v>294</v>
      </c>
      <c r="BI10" t="s">
        <v>325</v>
      </c>
      <c r="BJ10" t="s">
        <v>144</v>
      </c>
      <c r="BK10" t="s">
        <v>144</v>
      </c>
      <c r="BL10" t="s">
        <v>144</v>
      </c>
      <c r="BM10" t="s">
        <v>144</v>
      </c>
      <c r="BN10" t="s">
        <v>144</v>
      </c>
      <c r="BO10" t="s">
        <v>319</v>
      </c>
      <c r="BP10" t="s">
        <v>144</v>
      </c>
      <c r="BQ10" t="s">
        <v>144</v>
      </c>
      <c r="BR10" t="s">
        <v>144</v>
      </c>
      <c r="BS10" t="s">
        <v>144</v>
      </c>
      <c r="BT10" t="s">
        <v>144</v>
      </c>
      <c r="BU10" t="s">
        <v>292</v>
      </c>
      <c r="BV10" t="s">
        <v>144</v>
      </c>
      <c r="BW10" t="s">
        <v>321</v>
      </c>
      <c r="BX10" t="s">
        <v>318</v>
      </c>
      <c r="BY10" t="s">
        <v>144</v>
      </c>
      <c r="BZ10" t="s">
        <v>317</v>
      </c>
      <c r="CA10" t="s">
        <v>144</v>
      </c>
      <c r="CB10" t="s">
        <v>144</v>
      </c>
      <c r="CC10" t="s">
        <v>144</v>
      </c>
      <c r="CD10" t="s">
        <v>316</v>
      </c>
      <c r="CE10" t="s">
        <v>322</v>
      </c>
      <c r="CF10" t="s">
        <v>144</v>
      </c>
      <c r="CG10" t="s">
        <v>144</v>
      </c>
      <c r="CH10" t="s">
        <v>144</v>
      </c>
      <c r="CI10" t="s">
        <v>144</v>
      </c>
      <c r="CJ10" t="s">
        <v>144</v>
      </c>
      <c r="CK10" t="s">
        <v>144</v>
      </c>
      <c r="CL10" t="s">
        <v>144</v>
      </c>
      <c r="CM10" t="s">
        <v>144</v>
      </c>
      <c r="CN10" t="s">
        <v>144</v>
      </c>
      <c r="CO10" t="s">
        <v>144</v>
      </c>
      <c r="CP10" t="s">
        <v>144</v>
      </c>
      <c r="CQ10" t="s">
        <v>144</v>
      </c>
      <c r="CR10" t="s">
        <v>144</v>
      </c>
      <c r="CS10" t="s">
        <v>144</v>
      </c>
      <c r="CT10" t="s">
        <v>144</v>
      </c>
      <c r="CU10" t="s">
        <v>144</v>
      </c>
      <c r="CV10" t="s">
        <v>144</v>
      </c>
      <c r="CW10" s="24" t="s">
        <v>144</v>
      </c>
      <c r="CX10" s="24" t="s">
        <v>144</v>
      </c>
      <c r="CY10" t="s">
        <v>144</v>
      </c>
      <c r="CZ10" t="s">
        <v>315</v>
      </c>
    </row>
    <row r="11" spans="1:104" x14ac:dyDescent="0.25">
      <c r="A11" t="s">
        <v>133</v>
      </c>
      <c r="B11" t="s">
        <v>341</v>
      </c>
      <c r="C11" t="s">
        <v>286</v>
      </c>
      <c r="D11" t="s">
        <v>287</v>
      </c>
      <c r="E11" t="s">
        <v>137</v>
      </c>
      <c r="F11" s="9" t="s">
        <v>313</v>
      </c>
      <c r="G11" t="s">
        <v>139</v>
      </c>
      <c r="H11" t="s">
        <v>140</v>
      </c>
      <c r="I11" s="19" t="s">
        <v>279</v>
      </c>
      <c r="J11" s="9" t="s">
        <v>342</v>
      </c>
      <c r="K11" t="s">
        <v>143</v>
      </c>
      <c r="L11" s="38" t="s">
        <v>14744</v>
      </c>
      <c r="Q11" s="24" t="s">
        <v>358</v>
      </c>
      <c r="S11" s="24" t="s">
        <v>357</v>
      </c>
      <c r="T11" s="37">
        <f t="shared" si="0"/>
        <v>9765</v>
      </c>
      <c r="U11" s="37">
        <f t="shared" si="1"/>
        <v>735</v>
      </c>
      <c r="V11" s="37"/>
      <c r="W11" s="37"/>
      <c r="X11" s="37">
        <v>4187.84</v>
      </c>
      <c r="Y11" s="24" t="s">
        <v>354</v>
      </c>
      <c r="AA11" s="37">
        <f t="shared" si="2"/>
        <v>4211.16</v>
      </c>
      <c r="AE11" s="79">
        <v>4.9390000000000001</v>
      </c>
      <c r="AG11" s="82">
        <v>7.4999999999999997E-2</v>
      </c>
      <c r="AI11" s="79">
        <f t="shared" si="3"/>
        <v>5.0140000000000002</v>
      </c>
      <c r="AN11" s="24" t="s">
        <v>352</v>
      </c>
      <c r="AS11" s="24" t="s">
        <v>350</v>
      </c>
      <c r="AU11" s="24" t="s">
        <v>351</v>
      </c>
      <c r="AW11" s="24">
        <v>59.7</v>
      </c>
      <c r="AX11" s="24" t="s">
        <v>14826</v>
      </c>
      <c r="BB11" s="24" t="s">
        <v>348</v>
      </c>
      <c r="BC11" s="24" t="s">
        <v>320</v>
      </c>
      <c r="BD11" t="s">
        <v>324</v>
      </c>
      <c r="BE11" t="s">
        <v>148</v>
      </c>
      <c r="BF11" t="s">
        <v>323</v>
      </c>
      <c r="BG11" t="s">
        <v>149</v>
      </c>
      <c r="BH11" t="s">
        <v>150</v>
      </c>
      <c r="BI11" t="s">
        <v>325</v>
      </c>
      <c r="BJ11" t="s">
        <v>144</v>
      </c>
      <c r="BK11" t="s">
        <v>144</v>
      </c>
      <c r="BL11" t="s">
        <v>144</v>
      </c>
      <c r="BM11" t="s">
        <v>144</v>
      </c>
      <c r="BN11" t="s">
        <v>144</v>
      </c>
      <c r="BO11" t="s">
        <v>346</v>
      </c>
      <c r="BP11" t="s">
        <v>144</v>
      </c>
      <c r="BQ11" t="s">
        <v>144</v>
      </c>
      <c r="BR11" t="s">
        <v>144</v>
      </c>
      <c r="BS11" t="s">
        <v>144</v>
      </c>
      <c r="BT11" t="s">
        <v>144</v>
      </c>
      <c r="BU11" t="s">
        <v>147</v>
      </c>
      <c r="BV11" t="s">
        <v>144</v>
      </c>
      <c r="BW11" t="s">
        <v>347</v>
      </c>
      <c r="BX11" t="s">
        <v>345</v>
      </c>
      <c r="BY11" t="s">
        <v>144</v>
      </c>
      <c r="BZ11" t="s">
        <v>344</v>
      </c>
      <c r="CA11" t="s">
        <v>144</v>
      </c>
      <c r="CB11" t="s">
        <v>144</v>
      </c>
      <c r="CC11" t="s">
        <v>144</v>
      </c>
      <c r="CD11" t="s">
        <v>316</v>
      </c>
      <c r="CE11" t="s">
        <v>322</v>
      </c>
      <c r="CF11" t="s">
        <v>144</v>
      </c>
      <c r="CG11" t="s">
        <v>144</v>
      </c>
      <c r="CH11" t="s">
        <v>144</v>
      </c>
      <c r="CI11" t="s">
        <v>144</v>
      </c>
      <c r="CJ11" t="s">
        <v>144</v>
      </c>
      <c r="CK11" t="s">
        <v>144</v>
      </c>
      <c r="CL11" t="s">
        <v>144</v>
      </c>
      <c r="CM11" t="s">
        <v>144</v>
      </c>
      <c r="CN11" t="s">
        <v>144</v>
      </c>
      <c r="CO11" t="s">
        <v>144</v>
      </c>
      <c r="CP11" t="s">
        <v>144</v>
      </c>
      <c r="CQ11" t="s">
        <v>144</v>
      </c>
      <c r="CR11" t="s">
        <v>144</v>
      </c>
      <c r="CS11" t="s">
        <v>144</v>
      </c>
      <c r="CT11" t="s">
        <v>144</v>
      </c>
      <c r="CU11" t="s">
        <v>144</v>
      </c>
      <c r="CV11" t="s">
        <v>144</v>
      </c>
      <c r="CW11" s="24" t="s">
        <v>144</v>
      </c>
      <c r="CX11" s="24" t="s">
        <v>144</v>
      </c>
      <c r="CY11" t="s">
        <v>144</v>
      </c>
      <c r="CZ11" t="s">
        <v>343</v>
      </c>
    </row>
    <row r="12" spans="1:104" x14ac:dyDescent="0.25">
      <c r="A12" t="s">
        <v>133</v>
      </c>
      <c r="B12" t="s">
        <v>363</v>
      </c>
      <c r="C12" t="s">
        <v>286</v>
      </c>
      <c r="D12" t="s">
        <v>287</v>
      </c>
      <c r="E12" t="s">
        <v>137</v>
      </c>
      <c r="F12" s="9" t="s">
        <v>313</v>
      </c>
      <c r="G12" t="s">
        <v>139</v>
      </c>
      <c r="H12" t="s">
        <v>140</v>
      </c>
      <c r="I12" s="19" t="s">
        <v>279</v>
      </c>
      <c r="J12" s="9" t="s">
        <v>364</v>
      </c>
      <c r="K12" t="s">
        <v>143</v>
      </c>
      <c r="L12" s="38" t="s">
        <v>14745</v>
      </c>
      <c r="Q12" s="24" t="s">
        <v>379</v>
      </c>
      <c r="S12" s="24" t="s">
        <v>357</v>
      </c>
      <c r="T12" s="37">
        <f t="shared" si="0"/>
        <v>6537.9000000000005</v>
      </c>
      <c r="U12" s="37">
        <f t="shared" si="1"/>
        <v>492.09999999999945</v>
      </c>
      <c r="V12" s="37"/>
      <c r="W12" s="37"/>
      <c r="X12" s="37">
        <v>2861.4</v>
      </c>
      <c r="Y12" s="24" t="s">
        <v>376</v>
      </c>
      <c r="AA12" s="37">
        <f t="shared" si="2"/>
        <v>2886.62</v>
      </c>
      <c r="AE12" s="79">
        <v>3.81</v>
      </c>
      <c r="AG12" s="78">
        <v>0.06</v>
      </c>
      <c r="AI12" s="79">
        <f t="shared" si="3"/>
        <v>3.87</v>
      </c>
      <c r="AN12" s="24" t="s">
        <v>374</v>
      </c>
      <c r="AS12" s="24" t="s">
        <v>372</v>
      </c>
      <c r="AU12" s="24" t="s">
        <v>373</v>
      </c>
      <c r="AW12" s="24">
        <v>59.31</v>
      </c>
      <c r="AX12" s="24" t="s">
        <v>14826</v>
      </c>
      <c r="BB12" s="24" t="s">
        <v>370</v>
      </c>
      <c r="BC12" s="24" t="s">
        <v>320</v>
      </c>
      <c r="BD12" t="s">
        <v>144</v>
      </c>
      <c r="BE12" t="s">
        <v>148</v>
      </c>
      <c r="BF12" t="s">
        <v>323</v>
      </c>
      <c r="BG12" t="s">
        <v>149</v>
      </c>
      <c r="BH12" t="s">
        <v>150</v>
      </c>
      <c r="BI12" t="s">
        <v>325</v>
      </c>
      <c r="BJ12" t="s">
        <v>144</v>
      </c>
      <c r="BK12" t="s">
        <v>144</v>
      </c>
      <c r="BL12" t="s">
        <v>144</v>
      </c>
      <c r="BM12" t="s">
        <v>144</v>
      </c>
      <c r="BN12" t="s">
        <v>144</v>
      </c>
      <c r="BO12" t="s">
        <v>368</v>
      </c>
      <c r="BP12" t="s">
        <v>144</v>
      </c>
      <c r="BQ12" t="s">
        <v>144</v>
      </c>
      <c r="BR12" t="s">
        <v>144</v>
      </c>
      <c r="BS12" t="s">
        <v>144</v>
      </c>
      <c r="BT12" t="s">
        <v>144</v>
      </c>
      <c r="BU12" t="s">
        <v>147</v>
      </c>
      <c r="BV12" t="s">
        <v>144</v>
      </c>
      <c r="BW12" t="s">
        <v>369</v>
      </c>
      <c r="BX12" t="s">
        <v>367</v>
      </c>
      <c r="BY12" t="s">
        <v>144</v>
      </c>
      <c r="BZ12" t="s">
        <v>366</v>
      </c>
      <c r="CA12" t="s">
        <v>144</v>
      </c>
      <c r="CB12" t="s">
        <v>144</v>
      </c>
      <c r="CC12" t="s">
        <v>144</v>
      </c>
      <c r="CD12" t="s">
        <v>316</v>
      </c>
      <c r="CE12" t="s">
        <v>322</v>
      </c>
      <c r="CF12" t="s">
        <v>144</v>
      </c>
      <c r="CG12" t="s">
        <v>144</v>
      </c>
      <c r="CH12" t="s">
        <v>144</v>
      </c>
      <c r="CI12" t="s">
        <v>144</v>
      </c>
      <c r="CJ12" t="s">
        <v>144</v>
      </c>
      <c r="CK12" t="s">
        <v>144</v>
      </c>
      <c r="CL12" t="s">
        <v>144</v>
      </c>
      <c r="CM12" t="s">
        <v>144</v>
      </c>
      <c r="CN12" t="s">
        <v>144</v>
      </c>
      <c r="CO12" t="s">
        <v>144</v>
      </c>
      <c r="CP12" t="s">
        <v>144</v>
      </c>
      <c r="CQ12" t="s">
        <v>144</v>
      </c>
      <c r="CR12" t="s">
        <v>144</v>
      </c>
      <c r="CS12" t="s">
        <v>144</v>
      </c>
      <c r="CT12" t="s">
        <v>144</v>
      </c>
      <c r="CU12" t="s">
        <v>144</v>
      </c>
      <c r="CV12" t="s">
        <v>144</v>
      </c>
      <c r="CW12" s="24" t="s">
        <v>144</v>
      </c>
      <c r="CX12" s="24" t="s">
        <v>144</v>
      </c>
      <c r="CY12" t="s">
        <v>144</v>
      </c>
      <c r="CZ12" t="s">
        <v>365</v>
      </c>
    </row>
    <row r="13" spans="1:104" x14ac:dyDescent="0.25">
      <c r="A13" t="s">
        <v>133</v>
      </c>
      <c r="B13" t="s">
        <v>384</v>
      </c>
      <c r="C13" t="s">
        <v>286</v>
      </c>
      <c r="D13" t="s">
        <v>287</v>
      </c>
      <c r="E13" t="s">
        <v>137</v>
      </c>
      <c r="F13" s="9" t="s">
        <v>313</v>
      </c>
      <c r="G13" t="s">
        <v>139</v>
      </c>
      <c r="H13" t="s">
        <v>140</v>
      </c>
      <c r="I13" s="19" t="s">
        <v>279</v>
      </c>
      <c r="J13" s="9" t="s">
        <v>385</v>
      </c>
      <c r="K13" t="s">
        <v>143</v>
      </c>
      <c r="L13" s="38" t="s">
        <v>14746</v>
      </c>
      <c r="Q13" s="24" t="s">
        <v>401</v>
      </c>
      <c r="S13" s="24" t="s">
        <v>400</v>
      </c>
      <c r="T13" s="37">
        <f t="shared" si="0"/>
        <v>4060.7999999999997</v>
      </c>
      <c r="U13" s="37">
        <f t="shared" si="1"/>
        <v>259.20000000000027</v>
      </c>
      <c r="V13" s="37"/>
      <c r="W13" s="37"/>
      <c r="X13" s="37">
        <v>2242</v>
      </c>
      <c r="Y13" s="24" t="s">
        <v>397</v>
      </c>
      <c r="AA13" s="37">
        <f t="shared" si="2"/>
        <v>2269.91</v>
      </c>
      <c r="AE13" s="79">
        <v>2.3570000000000002</v>
      </c>
      <c r="AF13" s="24" t="s">
        <v>14818</v>
      </c>
      <c r="AG13" s="82">
        <v>5.0999999999999997E-2</v>
      </c>
      <c r="AI13" s="79">
        <f t="shared" si="3"/>
        <v>2.4080000000000004</v>
      </c>
      <c r="AN13" s="24" t="s">
        <v>395</v>
      </c>
      <c r="AS13" s="24" t="s">
        <v>393</v>
      </c>
      <c r="AU13" s="24" t="s">
        <v>394</v>
      </c>
      <c r="AW13" s="24">
        <v>63.59</v>
      </c>
      <c r="AX13" s="24" t="s">
        <v>14826</v>
      </c>
      <c r="BB13" s="24" t="s">
        <v>391</v>
      </c>
      <c r="BC13" s="24" t="s">
        <v>320</v>
      </c>
      <c r="BD13" t="s">
        <v>144</v>
      </c>
      <c r="BE13" t="s">
        <v>148</v>
      </c>
      <c r="BF13" t="s">
        <v>323</v>
      </c>
      <c r="BG13" t="s">
        <v>149</v>
      </c>
      <c r="BH13" t="s">
        <v>150</v>
      </c>
      <c r="BI13" t="s">
        <v>325</v>
      </c>
      <c r="BJ13" t="s">
        <v>144</v>
      </c>
      <c r="BK13" t="s">
        <v>144</v>
      </c>
      <c r="BL13" t="s">
        <v>144</v>
      </c>
      <c r="BM13" t="s">
        <v>144</v>
      </c>
      <c r="BN13" t="s">
        <v>144</v>
      </c>
      <c r="BO13" t="s">
        <v>389</v>
      </c>
      <c r="BP13" t="s">
        <v>144</v>
      </c>
      <c r="BQ13" t="s">
        <v>144</v>
      </c>
      <c r="BR13" t="s">
        <v>144</v>
      </c>
      <c r="BS13" t="s">
        <v>144</v>
      </c>
      <c r="BT13" t="s">
        <v>144</v>
      </c>
      <c r="BU13" t="s">
        <v>147</v>
      </c>
      <c r="BV13" t="s">
        <v>144</v>
      </c>
      <c r="BW13" t="s">
        <v>390</v>
      </c>
      <c r="BX13" t="s">
        <v>388</v>
      </c>
      <c r="BY13" t="s">
        <v>144</v>
      </c>
      <c r="BZ13" t="s">
        <v>387</v>
      </c>
      <c r="CA13" t="s">
        <v>144</v>
      </c>
      <c r="CB13" t="s">
        <v>144</v>
      </c>
      <c r="CC13" t="s">
        <v>144</v>
      </c>
      <c r="CD13" t="s">
        <v>316</v>
      </c>
      <c r="CE13" t="s">
        <v>322</v>
      </c>
      <c r="CF13" t="s">
        <v>144</v>
      </c>
      <c r="CG13" t="s">
        <v>144</v>
      </c>
      <c r="CH13" t="s">
        <v>144</v>
      </c>
      <c r="CI13" t="s">
        <v>144</v>
      </c>
      <c r="CJ13" t="s">
        <v>144</v>
      </c>
      <c r="CK13" t="s">
        <v>144</v>
      </c>
      <c r="CL13" t="s">
        <v>144</v>
      </c>
      <c r="CM13" t="s">
        <v>144</v>
      </c>
      <c r="CN13" t="s">
        <v>144</v>
      </c>
      <c r="CO13" t="s">
        <v>144</v>
      </c>
      <c r="CP13" t="s">
        <v>144</v>
      </c>
      <c r="CQ13" t="s">
        <v>144</v>
      </c>
      <c r="CR13" t="s">
        <v>144</v>
      </c>
      <c r="CS13" t="s">
        <v>144</v>
      </c>
      <c r="CT13" t="s">
        <v>144</v>
      </c>
      <c r="CU13" t="s">
        <v>144</v>
      </c>
      <c r="CV13" t="s">
        <v>144</v>
      </c>
      <c r="CW13" s="24" t="s">
        <v>144</v>
      </c>
      <c r="CX13" s="24" t="s">
        <v>144</v>
      </c>
      <c r="CY13" t="s">
        <v>144</v>
      </c>
      <c r="CZ13" t="s">
        <v>386</v>
      </c>
    </row>
    <row r="14" spans="1:104" x14ac:dyDescent="0.25">
      <c r="A14" t="s">
        <v>133</v>
      </c>
      <c r="B14" t="s">
        <v>402</v>
      </c>
      <c r="C14" t="s">
        <v>286</v>
      </c>
      <c r="D14" t="s">
        <v>287</v>
      </c>
      <c r="E14" t="s">
        <v>137</v>
      </c>
      <c r="F14" s="9" t="s">
        <v>313</v>
      </c>
      <c r="G14" t="s">
        <v>139</v>
      </c>
      <c r="H14" t="s">
        <v>140</v>
      </c>
      <c r="I14" s="19" t="s">
        <v>279</v>
      </c>
      <c r="J14" s="9" t="s">
        <v>403</v>
      </c>
      <c r="K14" t="s">
        <v>143</v>
      </c>
      <c r="L14" s="38" t="s">
        <v>14747</v>
      </c>
      <c r="Q14" s="24" t="s">
        <v>416</v>
      </c>
      <c r="S14" s="24" t="s">
        <v>400</v>
      </c>
      <c r="T14" s="37">
        <f t="shared" si="0"/>
        <v>3261.7999999999997</v>
      </c>
      <c r="U14" s="37">
        <f t="shared" si="1"/>
        <v>208.20000000000027</v>
      </c>
      <c r="V14" s="37"/>
      <c r="W14" s="37"/>
      <c r="X14" s="37">
        <v>892.21</v>
      </c>
      <c r="Y14" s="24" t="s">
        <v>414</v>
      </c>
      <c r="AA14" s="37">
        <f t="shared" si="2"/>
        <v>916.30000000000007</v>
      </c>
      <c r="AE14" s="79">
        <v>1.7709999999999999</v>
      </c>
      <c r="AG14" s="82">
        <v>5.2999999999999999E-2</v>
      </c>
      <c r="AI14" s="79">
        <f t="shared" si="3"/>
        <v>1.8239999999999998</v>
      </c>
      <c r="AN14" s="24" t="s">
        <v>412</v>
      </c>
      <c r="AS14" s="24" t="s">
        <v>410</v>
      </c>
      <c r="AU14" s="24" t="s">
        <v>411</v>
      </c>
      <c r="AW14" s="24">
        <v>70.290000000000006</v>
      </c>
      <c r="AX14" s="24" t="s">
        <v>14826</v>
      </c>
      <c r="BB14" s="24" t="s">
        <v>408</v>
      </c>
      <c r="BC14" s="24" t="s">
        <v>320</v>
      </c>
      <c r="BD14" t="s">
        <v>144</v>
      </c>
      <c r="BE14" t="s">
        <v>148</v>
      </c>
      <c r="BF14" t="s">
        <v>323</v>
      </c>
      <c r="BG14" t="s">
        <v>149</v>
      </c>
      <c r="BH14" t="s">
        <v>150</v>
      </c>
      <c r="BI14" t="s">
        <v>325</v>
      </c>
      <c r="BJ14" t="s">
        <v>144</v>
      </c>
      <c r="BK14" t="s">
        <v>144</v>
      </c>
      <c r="BL14" t="s">
        <v>144</v>
      </c>
      <c r="BM14" t="s">
        <v>144</v>
      </c>
      <c r="BN14" t="s">
        <v>144</v>
      </c>
      <c r="BO14" t="s">
        <v>406</v>
      </c>
      <c r="BP14" t="s">
        <v>144</v>
      </c>
      <c r="BQ14" t="s">
        <v>144</v>
      </c>
      <c r="BR14" t="s">
        <v>144</v>
      </c>
      <c r="BS14" t="s">
        <v>144</v>
      </c>
      <c r="BT14" t="s">
        <v>144</v>
      </c>
      <c r="BU14" t="s">
        <v>147</v>
      </c>
      <c r="BV14" t="s">
        <v>144</v>
      </c>
      <c r="BW14" t="s">
        <v>407</v>
      </c>
      <c r="BX14" t="s">
        <v>405</v>
      </c>
      <c r="BY14" t="s">
        <v>144</v>
      </c>
      <c r="BZ14" t="s">
        <v>344</v>
      </c>
      <c r="CA14" t="s">
        <v>144</v>
      </c>
      <c r="CB14" t="s">
        <v>144</v>
      </c>
      <c r="CC14" t="s">
        <v>144</v>
      </c>
      <c r="CD14" t="s">
        <v>316</v>
      </c>
      <c r="CE14" t="s">
        <v>322</v>
      </c>
      <c r="CF14" t="s">
        <v>144</v>
      </c>
      <c r="CG14" t="s">
        <v>144</v>
      </c>
      <c r="CH14" t="s">
        <v>144</v>
      </c>
      <c r="CI14" t="s">
        <v>144</v>
      </c>
      <c r="CJ14" t="s">
        <v>144</v>
      </c>
      <c r="CK14" t="s">
        <v>144</v>
      </c>
      <c r="CL14" t="s">
        <v>144</v>
      </c>
      <c r="CM14" t="s">
        <v>144</v>
      </c>
      <c r="CN14" t="s">
        <v>144</v>
      </c>
      <c r="CO14" t="s">
        <v>144</v>
      </c>
      <c r="CP14" t="s">
        <v>144</v>
      </c>
      <c r="CQ14" t="s">
        <v>144</v>
      </c>
      <c r="CR14" t="s">
        <v>144</v>
      </c>
      <c r="CS14" t="s">
        <v>144</v>
      </c>
      <c r="CT14" t="s">
        <v>144</v>
      </c>
      <c r="CU14" t="s">
        <v>144</v>
      </c>
      <c r="CV14" t="s">
        <v>144</v>
      </c>
      <c r="CW14" s="24" t="s">
        <v>144</v>
      </c>
      <c r="CX14" s="24" t="s">
        <v>144</v>
      </c>
      <c r="CY14" t="s">
        <v>144</v>
      </c>
      <c r="CZ14" t="s">
        <v>404</v>
      </c>
    </row>
    <row r="15" spans="1:104" x14ac:dyDescent="0.25">
      <c r="A15" t="s">
        <v>133</v>
      </c>
      <c r="B15" t="s">
        <v>426</v>
      </c>
      <c r="C15" t="s">
        <v>286</v>
      </c>
      <c r="D15" t="s">
        <v>287</v>
      </c>
      <c r="E15" t="s">
        <v>137</v>
      </c>
      <c r="F15" s="9" t="s">
        <v>313</v>
      </c>
      <c r="G15" t="s">
        <v>139</v>
      </c>
      <c r="H15" t="s">
        <v>140</v>
      </c>
      <c r="I15" s="19" t="s">
        <v>422</v>
      </c>
      <c r="J15" s="9" t="s">
        <v>427</v>
      </c>
      <c r="K15" t="s">
        <v>143</v>
      </c>
      <c r="L15" s="38" t="s">
        <v>14748</v>
      </c>
      <c r="Q15" s="24" t="s">
        <v>443</v>
      </c>
      <c r="S15" s="24" t="s">
        <v>197</v>
      </c>
      <c r="T15" s="37">
        <f t="shared" si="0"/>
        <v>2821.5</v>
      </c>
      <c r="U15" s="37">
        <f t="shared" si="1"/>
        <v>148.5</v>
      </c>
      <c r="V15" s="37"/>
      <c r="W15" s="37"/>
      <c r="X15" s="37">
        <v>487.71</v>
      </c>
      <c r="Y15" s="24" t="s">
        <v>440</v>
      </c>
      <c r="AA15" s="37">
        <f t="shared" si="2"/>
        <v>503.84</v>
      </c>
      <c r="AE15" s="79">
        <v>1.1679999999999999</v>
      </c>
      <c r="AG15" s="82">
        <v>4.2000000000000003E-2</v>
      </c>
      <c r="AI15" s="79">
        <f t="shared" si="3"/>
        <v>1.21</v>
      </c>
      <c r="AN15" s="24" t="s">
        <v>438</v>
      </c>
      <c r="AS15" s="24" t="s">
        <v>436</v>
      </c>
      <c r="AU15" s="24" t="s">
        <v>437</v>
      </c>
      <c r="AW15" s="24">
        <v>71.84</v>
      </c>
      <c r="AX15" s="24" t="s">
        <v>14826</v>
      </c>
      <c r="BB15" s="24" t="s">
        <v>434</v>
      </c>
      <c r="BC15" s="24" t="s">
        <v>432</v>
      </c>
      <c r="BD15" t="s">
        <v>144</v>
      </c>
      <c r="BE15" t="s">
        <v>148</v>
      </c>
      <c r="BF15" t="s">
        <v>323</v>
      </c>
      <c r="BG15" t="s">
        <v>149</v>
      </c>
      <c r="BH15" t="s">
        <v>150</v>
      </c>
      <c r="BI15" t="s">
        <v>325</v>
      </c>
      <c r="BJ15" t="s">
        <v>144</v>
      </c>
      <c r="BK15" t="s">
        <v>144</v>
      </c>
      <c r="BL15" t="s">
        <v>144</v>
      </c>
      <c r="BM15" t="s">
        <v>144</v>
      </c>
      <c r="BN15" t="s">
        <v>144</v>
      </c>
      <c r="BO15" t="s">
        <v>431</v>
      </c>
      <c r="BP15" t="s">
        <v>144</v>
      </c>
      <c r="BQ15" t="s">
        <v>144</v>
      </c>
      <c r="BR15" t="s">
        <v>144</v>
      </c>
      <c r="BS15" t="s">
        <v>144</v>
      </c>
      <c r="BT15" t="s">
        <v>144</v>
      </c>
      <c r="BU15" t="s">
        <v>147</v>
      </c>
      <c r="BV15" t="s">
        <v>144</v>
      </c>
      <c r="BW15" t="s">
        <v>433</v>
      </c>
      <c r="BX15" t="s">
        <v>430</v>
      </c>
      <c r="BY15" t="s">
        <v>144</v>
      </c>
      <c r="BZ15" t="s">
        <v>429</v>
      </c>
      <c r="CA15" t="s">
        <v>144</v>
      </c>
      <c r="CB15" t="s">
        <v>144</v>
      </c>
      <c r="CC15" t="s">
        <v>144</v>
      </c>
      <c r="CD15" t="s">
        <v>316</v>
      </c>
      <c r="CE15" t="s">
        <v>322</v>
      </c>
      <c r="CF15" t="s">
        <v>144</v>
      </c>
      <c r="CG15" t="s">
        <v>144</v>
      </c>
      <c r="CH15" t="s">
        <v>144</v>
      </c>
      <c r="CI15" t="s">
        <v>144</v>
      </c>
      <c r="CJ15" t="s">
        <v>144</v>
      </c>
      <c r="CK15" t="s">
        <v>144</v>
      </c>
      <c r="CL15" t="s">
        <v>144</v>
      </c>
      <c r="CM15" t="s">
        <v>144</v>
      </c>
      <c r="CN15" t="s">
        <v>144</v>
      </c>
      <c r="CO15" t="s">
        <v>144</v>
      </c>
      <c r="CP15" t="s">
        <v>144</v>
      </c>
      <c r="CQ15" t="s">
        <v>144</v>
      </c>
      <c r="CR15" t="s">
        <v>144</v>
      </c>
      <c r="CS15" t="s">
        <v>144</v>
      </c>
      <c r="CT15" t="s">
        <v>144</v>
      </c>
      <c r="CU15" t="s">
        <v>144</v>
      </c>
      <c r="CV15" t="s">
        <v>144</v>
      </c>
      <c r="CW15" s="24" t="s">
        <v>144</v>
      </c>
      <c r="CX15" s="24" t="s">
        <v>144</v>
      </c>
      <c r="CY15" t="s">
        <v>144</v>
      </c>
      <c r="CZ15" t="s">
        <v>428</v>
      </c>
    </row>
    <row r="16" spans="1:104" x14ac:dyDescent="0.25">
      <c r="A16" t="s">
        <v>133</v>
      </c>
      <c r="B16" t="s">
        <v>1067</v>
      </c>
      <c r="C16" t="s">
        <v>286</v>
      </c>
      <c r="D16" t="s">
        <v>287</v>
      </c>
      <c r="E16" t="s">
        <v>137</v>
      </c>
      <c r="F16" t="s">
        <v>313</v>
      </c>
      <c r="G16" t="s">
        <v>139</v>
      </c>
      <c r="H16" t="s">
        <v>140</v>
      </c>
      <c r="I16" s="19" t="s">
        <v>502</v>
      </c>
      <c r="J16" s="9" t="s">
        <v>1068</v>
      </c>
      <c r="K16" t="s">
        <v>143</v>
      </c>
      <c r="L16" s="38" t="s">
        <v>14749</v>
      </c>
      <c r="Q16" s="24" t="s">
        <v>1086</v>
      </c>
      <c r="S16" s="24" t="s">
        <v>197</v>
      </c>
      <c r="T16" s="37">
        <f t="shared" si="0"/>
        <v>38.949999999999996</v>
      </c>
      <c r="U16" s="37">
        <f t="shared" si="1"/>
        <v>2.0500000000000043</v>
      </c>
      <c r="V16" s="37"/>
      <c r="W16" s="37"/>
      <c r="X16" s="37">
        <v>14.2</v>
      </c>
      <c r="Y16" s="24" t="s">
        <v>1084</v>
      </c>
      <c r="AA16" s="37">
        <f t="shared" si="2"/>
        <v>22.4</v>
      </c>
      <c r="AE16" s="41" t="s">
        <v>14822</v>
      </c>
      <c r="AF16" s="24" t="s">
        <v>14819</v>
      </c>
      <c r="AG16" s="82">
        <v>5.0999999999999997E-2</v>
      </c>
      <c r="AI16" s="83">
        <f>0.1+AG16</f>
        <v>0.151</v>
      </c>
      <c r="AJ16" s="41" t="s">
        <v>14833</v>
      </c>
      <c r="AN16" s="24" t="s">
        <v>1082</v>
      </c>
      <c r="AS16" s="24" t="s">
        <v>1078</v>
      </c>
      <c r="AU16" s="24" t="s">
        <v>1079</v>
      </c>
      <c r="AW16" s="24">
        <v>176.4</v>
      </c>
      <c r="AX16" s="24" t="s">
        <v>14826</v>
      </c>
      <c r="BB16" s="24" t="s">
        <v>1076</v>
      </c>
      <c r="BC16" s="24" t="s">
        <v>1075</v>
      </c>
      <c r="BD16" t="s">
        <v>144</v>
      </c>
      <c r="BE16" t="s">
        <v>148</v>
      </c>
      <c r="BF16" t="s">
        <v>144</v>
      </c>
      <c r="BG16" t="s">
        <v>293</v>
      </c>
      <c r="BH16" t="s">
        <v>1056</v>
      </c>
      <c r="BI16" t="s">
        <v>325</v>
      </c>
      <c r="BJ16" t="s">
        <v>144</v>
      </c>
      <c r="BK16" t="s">
        <v>144</v>
      </c>
      <c r="BL16" t="s">
        <v>144</v>
      </c>
      <c r="BM16" t="s">
        <v>144</v>
      </c>
      <c r="BN16" t="s">
        <v>144</v>
      </c>
      <c r="BO16" t="s">
        <v>1074</v>
      </c>
      <c r="BP16" t="s">
        <v>144</v>
      </c>
      <c r="BQ16" t="s">
        <v>144</v>
      </c>
      <c r="BR16" t="s">
        <v>144</v>
      </c>
      <c r="BS16" t="s">
        <v>144</v>
      </c>
      <c r="BT16" t="s">
        <v>144</v>
      </c>
      <c r="BU16" t="s">
        <v>144</v>
      </c>
      <c r="BV16" t="s">
        <v>144</v>
      </c>
      <c r="BW16" t="s">
        <v>144</v>
      </c>
      <c r="BX16" t="s">
        <v>1073</v>
      </c>
      <c r="BY16" t="s">
        <v>1071</v>
      </c>
      <c r="BZ16" t="s">
        <v>1072</v>
      </c>
      <c r="CA16" t="s">
        <v>144</v>
      </c>
      <c r="CB16" t="s">
        <v>144</v>
      </c>
      <c r="CC16" t="s">
        <v>144</v>
      </c>
      <c r="CD16" t="s">
        <v>144</v>
      </c>
      <c r="CE16" t="s">
        <v>144</v>
      </c>
      <c r="CF16" t="s">
        <v>144</v>
      </c>
      <c r="CG16" t="s">
        <v>144</v>
      </c>
      <c r="CH16" t="s">
        <v>144</v>
      </c>
      <c r="CI16" t="s">
        <v>144</v>
      </c>
      <c r="CJ16" t="s">
        <v>144</v>
      </c>
      <c r="CK16" t="s">
        <v>144</v>
      </c>
      <c r="CL16" t="s">
        <v>144</v>
      </c>
      <c r="CM16" t="s">
        <v>144</v>
      </c>
      <c r="CN16" t="s">
        <v>144</v>
      </c>
      <c r="CO16" t="s">
        <v>144</v>
      </c>
      <c r="CP16" t="s">
        <v>144</v>
      </c>
      <c r="CQ16" t="s">
        <v>144</v>
      </c>
      <c r="CR16" t="s">
        <v>144</v>
      </c>
      <c r="CS16" t="s">
        <v>144</v>
      </c>
      <c r="CT16" t="s">
        <v>144</v>
      </c>
      <c r="CU16" t="s">
        <v>144</v>
      </c>
      <c r="CV16" t="s">
        <v>144</v>
      </c>
      <c r="CW16" s="24" t="s">
        <v>1080</v>
      </c>
      <c r="CX16" s="24" t="s">
        <v>1081</v>
      </c>
      <c r="CY16" t="s">
        <v>1070</v>
      </c>
      <c r="CZ16" t="s">
        <v>1069</v>
      </c>
    </row>
    <row r="17" spans="1:104" x14ac:dyDescent="0.25">
      <c r="A17" t="s">
        <v>3521</v>
      </c>
      <c r="B17" t="s">
        <v>3522</v>
      </c>
      <c r="C17" t="s">
        <v>286</v>
      </c>
      <c r="D17" t="s">
        <v>136</v>
      </c>
      <c r="E17" t="s">
        <v>3523</v>
      </c>
      <c r="F17" t="s">
        <v>313</v>
      </c>
      <c r="G17" t="s">
        <v>139</v>
      </c>
      <c r="H17" t="s">
        <v>140</v>
      </c>
      <c r="I17" s="19" t="s">
        <v>502</v>
      </c>
      <c r="J17" s="9" t="s">
        <v>929</v>
      </c>
      <c r="K17" t="s">
        <v>143</v>
      </c>
      <c r="L17" s="38" t="s">
        <v>14750</v>
      </c>
      <c r="Q17" s="24" t="s">
        <v>709</v>
      </c>
      <c r="S17" s="24" t="s">
        <v>173</v>
      </c>
      <c r="T17" s="37">
        <f t="shared" si="0"/>
        <v>38.4</v>
      </c>
      <c r="U17" s="37">
        <f t="shared" si="1"/>
        <v>1.6000000000000014</v>
      </c>
      <c r="V17" s="37"/>
      <c r="W17" s="37"/>
      <c r="X17" s="37">
        <v>71.62</v>
      </c>
      <c r="Y17" s="24" t="s">
        <v>1381</v>
      </c>
      <c r="AA17" s="37">
        <f t="shared" si="2"/>
        <v>79.94</v>
      </c>
      <c r="AE17" s="41" t="s">
        <v>14822</v>
      </c>
      <c r="AF17" s="24" t="s">
        <v>14819</v>
      </c>
      <c r="AG17" s="82">
        <v>4.9000000000000002E-2</v>
      </c>
      <c r="AI17" s="83">
        <f>0.1+AG17</f>
        <v>0.14900000000000002</v>
      </c>
      <c r="AJ17" s="41" t="s">
        <v>14833</v>
      </c>
      <c r="AN17" s="24" t="s">
        <v>3533</v>
      </c>
      <c r="AS17" s="24">
        <v>110.27800000000001</v>
      </c>
      <c r="AT17" s="24" t="s">
        <v>14825</v>
      </c>
      <c r="AU17" s="24" t="s">
        <v>3530</v>
      </c>
      <c r="AW17" s="24">
        <v>134.69999999999999</v>
      </c>
      <c r="AX17" s="24" t="s">
        <v>14826</v>
      </c>
      <c r="BB17" s="24" t="s">
        <v>3527</v>
      </c>
      <c r="BC17" s="24" t="s">
        <v>144</v>
      </c>
      <c r="BD17" t="s">
        <v>144</v>
      </c>
      <c r="BE17" s="6" t="s">
        <v>3526</v>
      </c>
      <c r="BF17" t="s">
        <v>144</v>
      </c>
      <c r="BG17" t="s">
        <v>293</v>
      </c>
      <c r="BH17" t="s">
        <v>1056</v>
      </c>
      <c r="BI17" t="s">
        <v>144</v>
      </c>
      <c r="BJ17" s="6" t="s">
        <v>1704</v>
      </c>
      <c r="BK17" t="s">
        <v>144</v>
      </c>
      <c r="BL17" t="s">
        <v>144</v>
      </c>
      <c r="BM17" t="s">
        <v>144</v>
      </c>
      <c r="BN17" t="s">
        <v>144</v>
      </c>
      <c r="BO17" t="s">
        <v>144</v>
      </c>
      <c r="BP17" t="s">
        <v>144</v>
      </c>
      <c r="BQ17" t="s">
        <v>144</v>
      </c>
      <c r="BR17" t="s">
        <v>144</v>
      </c>
      <c r="BS17" t="s">
        <v>144</v>
      </c>
      <c r="BT17" t="s">
        <v>144</v>
      </c>
      <c r="BU17" t="s">
        <v>144</v>
      </c>
      <c r="BV17" t="s">
        <v>144</v>
      </c>
      <c r="BW17" t="s">
        <v>144</v>
      </c>
      <c r="BX17" t="s">
        <v>144</v>
      </c>
      <c r="BY17" t="s">
        <v>144</v>
      </c>
      <c r="BZ17" t="s">
        <v>144</v>
      </c>
      <c r="CA17" t="s">
        <v>144</v>
      </c>
      <c r="CB17" t="s">
        <v>144</v>
      </c>
      <c r="CC17" t="s">
        <v>144</v>
      </c>
      <c r="CD17" t="s">
        <v>144</v>
      </c>
      <c r="CE17" t="s">
        <v>144</v>
      </c>
      <c r="CF17" t="s">
        <v>144</v>
      </c>
      <c r="CG17" t="s">
        <v>144</v>
      </c>
      <c r="CH17" t="s">
        <v>144</v>
      </c>
      <c r="CI17" t="s">
        <v>144</v>
      </c>
      <c r="CJ17" t="s">
        <v>144</v>
      </c>
      <c r="CK17" t="s">
        <v>144</v>
      </c>
      <c r="CL17" t="s">
        <v>144</v>
      </c>
      <c r="CM17" t="s">
        <v>144</v>
      </c>
      <c r="CN17" t="s">
        <v>144</v>
      </c>
      <c r="CO17" t="s">
        <v>144</v>
      </c>
      <c r="CP17" t="s">
        <v>144</v>
      </c>
      <c r="CQ17" t="s">
        <v>144</v>
      </c>
      <c r="CR17" t="s">
        <v>144</v>
      </c>
      <c r="CS17" t="s">
        <v>144</v>
      </c>
      <c r="CT17" t="s">
        <v>144</v>
      </c>
      <c r="CU17" t="s">
        <v>144</v>
      </c>
      <c r="CV17" t="s">
        <v>144</v>
      </c>
      <c r="CW17" s="24" t="s">
        <v>3531</v>
      </c>
      <c r="CX17" s="24" t="s">
        <v>3532</v>
      </c>
      <c r="CY17" t="s">
        <v>3525</v>
      </c>
      <c r="CZ17" t="s">
        <v>3524</v>
      </c>
    </row>
    <row r="18" spans="1:104" x14ac:dyDescent="0.25">
      <c r="A18" t="s">
        <v>133</v>
      </c>
      <c r="B18" t="s">
        <v>1047</v>
      </c>
      <c r="C18" t="s">
        <v>286</v>
      </c>
      <c r="D18" t="s">
        <v>287</v>
      </c>
      <c r="E18" t="s">
        <v>137</v>
      </c>
      <c r="F18" t="s">
        <v>138</v>
      </c>
      <c r="G18" t="s">
        <v>139</v>
      </c>
      <c r="H18" t="s">
        <v>140</v>
      </c>
      <c r="I18" s="19" t="s">
        <v>589</v>
      </c>
      <c r="J18" s="9" t="s">
        <v>1048</v>
      </c>
      <c r="K18" t="s">
        <v>143</v>
      </c>
      <c r="L18" s="38" t="s">
        <v>14751</v>
      </c>
      <c r="Q18" s="24" t="s">
        <v>1066</v>
      </c>
      <c r="S18" s="24" t="s">
        <v>618</v>
      </c>
      <c r="T18" s="37">
        <f t="shared" si="0"/>
        <v>1619.8999999999999</v>
      </c>
      <c r="U18" s="37">
        <f t="shared" si="1"/>
        <v>50.100000000000136</v>
      </c>
      <c r="V18" s="37"/>
      <c r="W18" s="37"/>
      <c r="X18" s="37">
        <v>594.25</v>
      </c>
      <c r="Y18" s="24" t="s">
        <v>1063</v>
      </c>
      <c r="AA18" s="37">
        <f t="shared" si="2"/>
        <v>609.05999999999995</v>
      </c>
      <c r="AE18" s="79">
        <v>0.85499999999999998</v>
      </c>
      <c r="AG18" s="24">
        <v>3.6999999999999998E-2</v>
      </c>
      <c r="AH18" s="24" t="s">
        <v>14823</v>
      </c>
      <c r="AI18" s="79">
        <f t="shared" si="3"/>
        <v>0.89200000000000002</v>
      </c>
      <c r="AN18" s="24" t="s">
        <v>1061</v>
      </c>
      <c r="AS18" s="24" t="s">
        <v>1059</v>
      </c>
      <c r="AU18" s="24" t="s">
        <v>1060</v>
      </c>
      <c r="AW18" s="24">
        <v>89.65</v>
      </c>
      <c r="AX18" s="24" t="s">
        <v>14826</v>
      </c>
      <c r="BB18" s="24" t="s">
        <v>1057</v>
      </c>
      <c r="BC18" s="24" t="s">
        <v>1053</v>
      </c>
      <c r="BD18" t="s">
        <v>144</v>
      </c>
      <c r="BE18" t="s">
        <v>148</v>
      </c>
      <c r="BF18" t="s">
        <v>144</v>
      </c>
      <c r="BG18" t="s">
        <v>293</v>
      </c>
      <c r="BH18" t="s">
        <v>1056</v>
      </c>
      <c r="BI18" t="s">
        <v>295</v>
      </c>
      <c r="BJ18" t="s">
        <v>144</v>
      </c>
      <c r="BK18" t="s">
        <v>1046</v>
      </c>
      <c r="BL18" t="s">
        <v>144</v>
      </c>
      <c r="BM18" t="s">
        <v>144</v>
      </c>
      <c r="BN18" t="s">
        <v>144</v>
      </c>
      <c r="BO18" t="s">
        <v>1052</v>
      </c>
      <c r="BP18" t="s">
        <v>144</v>
      </c>
      <c r="BQ18" t="s">
        <v>1027</v>
      </c>
      <c r="BR18" t="s">
        <v>529</v>
      </c>
      <c r="BS18" t="s">
        <v>144</v>
      </c>
      <c r="BT18" t="s">
        <v>144</v>
      </c>
      <c r="BU18" t="s">
        <v>144</v>
      </c>
      <c r="BV18" t="s">
        <v>144</v>
      </c>
      <c r="BW18" t="s">
        <v>1054</v>
      </c>
      <c r="BX18" t="s">
        <v>646</v>
      </c>
      <c r="BY18" t="s">
        <v>1050</v>
      </c>
      <c r="BZ18" t="s">
        <v>1051</v>
      </c>
      <c r="CA18" t="s">
        <v>144</v>
      </c>
      <c r="CB18" t="s">
        <v>144</v>
      </c>
      <c r="CC18" t="s">
        <v>144</v>
      </c>
      <c r="CD18" t="s">
        <v>144</v>
      </c>
      <c r="CE18" t="s">
        <v>144</v>
      </c>
      <c r="CF18" t="s">
        <v>144</v>
      </c>
      <c r="CG18" t="s">
        <v>144</v>
      </c>
      <c r="CH18" t="s">
        <v>144</v>
      </c>
      <c r="CI18" t="s">
        <v>144</v>
      </c>
      <c r="CJ18" t="s">
        <v>144</v>
      </c>
      <c r="CK18" t="s">
        <v>144</v>
      </c>
      <c r="CL18" t="s">
        <v>144</v>
      </c>
      <c r="CM18" t="s">
        <v>144</v>
      </c>
      <c r="CN18" t="s">
        <v>144</v>
      </c>
      <c r="CO18" t="s">
        <v>144</v>
      </c>
      <c r="CP18" t="s">
        <v>1055</v>
      </c>
      <c r="CQ18" t="s">
        <v>519</v>
      </c>
      <c r="CR18" t="s">
        <v>144</v>
      </c>
      <c r="CS18" t="s">
        <v>1035</v>
      </c>
      <c r="CT18" t="s">
        <v>1034</v>
      </c>
      <c r="CU18" t="s">
        <v>144</v>
      </c>
      <c r="CV18" t="s">
        <v>144</v>
      </c>
      <c r="CW18" s="24" t="s">
        <v>144</v>
      </c>
      <c r="CX18" s="24" t="s">
        <v>144</v>
      </c>
      <c r="CY18" t="s">
        <v>144</v>
      </c>
      <c r="CZ18" t="s">
        <v>1049</v>
      </c>
    </row>
    <row r="19" spans="1:104" x14ac:dyDescent="0.25">
      <c r="A19" t="s">
        <v>133</v>
      </c>
      <c r="B19" t="s">
        <v>1024</v>
      </c>
      <c r="C19" t="s">
        <v>286</v>
      </c>
      <c r="D19" t="s">
        <v>287</v>
      </c>
      <c r="E19" t="s">
        <v>137</v>
      </c>
      <c r="F19" t="s">
        <v>138</v>
      </c>
      <c r="G19" t="s">
        <v>139</v>
      </c>
      <c r="H19" t="s">
        <v>140</v>
      </c>
      <c r="I19" s="19" t="s">
        <v>589</v>
      </c>
      <c r="J19" s="9" t="s">
        <v>1025</v>
      </c>
      <c r="K19" t="s">
        <v>143</v>
      </c>
      <c r="L19" s="38" t="s">
        <v>14752</v>
      </c>
      <c r="Q19" s="24" t="s">
        <v>1045</v>
      </c>
      <c r="S19" s="24" t="s">
        <v>618</v>
      </c>
      <c r="T19" s="37">
        <f t="shared" si="0"/>
        <v>1115.5</v>
      </c>
      <c r="U19" s="37">
        <f t="shared" si="1"/>
        <v>34.5</v>
      </c>
      <c r="V19" s="37"/>
      <c r="W19" s="37"/>
      <c r="X19" s="37">
        <v>358.22</v>
      </c>
      <c r="Y19" s="24" t="s">
        <v>1042</v>
      </c>
      <c r="AA19" s="37">
        <f t="shared" si="2"/>
        <v>386.24</v>
      </c>
      <c r="AE19" s="79">
        <v>0.80300000000000005</v>
      </c>
      <c r="AG19" s="24">
        <v>1.7999999999999999E-2</v>
      </c>
      <c r="AH19" s="24" t="s">
        <v>14820</v>
      </c>
      <c r="AI19" s="79">
        <f t="shared" si="3"/>
        <v>0.82100000000000006</v>
      </c>
      <c r="AN19" s="24" t="s">
        <v>1040</v>
      </c>
      <c r="AS19" s="24" t="s">
        <v>1038</v>
      </c>
      <c r="AU19" s="24" t="s">
        <v>1039</v>
      </c>
      <c r="AW19" s="24">
        <v>99.43</v>
      </c>
      <c r="AX19" s="24" t="s">
        <v>14826</v>
      </c>
      <c r="BB19" s="24" t="s">
        <v>1036</v>
      </c>
      <c r="BC19" s="24" t="s">
        <v>1032</v>
      </c>
      <c r="BD19" t="s">
        <v>144</v>
      </c>
      <c r="BE19" t="s">
        <v>148</v>
      </c>
      <c r="BF19" t="s">
        <v>144</v>
      </c>
      <c r="BG19" t="s">
        <v>293</v>
      </c>
      <c r="BH19" t="s">
        <v>294</v>
      </c>
      <c r="BI19" t="s">
        <v>295</v>
      </c>
      <c r="BJ19" t="s">
        <v>144</v>
      </c>
      <c r="BK19" t="s">
        <v>1046</v>
      </c>
      <c r="BL19" t="s">
        <v>144</v>
      </c>
      <c r="BM19" t="s">
        <v>519</v>
      </c>
      <c r="BN19" t="s">
        <v>144</v>
      </c>
      <c r="BO19" t="s">
        <v>1031</v>
      </c>
      <c r="BP19" t="s">
        <v>144</v>
      </c>
      <c r="BQ19" t="s">
        <v>1027</v>
      </c>
      <c r="BR19" t="s">
        <v>144</v>
      </c>
      <c r="BS19" t="s">
        <v>144</v>
      </c>
      <c r="BT19" t="s">
        <v>144</v>
      </c>
      <c r="BU19" t="s">
        <v>144</v>
      </c>
      <c r="BV19" t="s">
        <v>144</v>
      </c>
      <c r="BW19" t="s">
        <v>1033</v>
      </c>
      <c r="BX19" t="s">
        <v>1030</v>
      </c>
      <c r="BY19" t="s">
        <v>1028</v>
      </c>
      <c r="BZ19" t="s">
        <v>1029</v>
      </c>
      <c r="CA19" t="s">
        <v>144</v>
      </c>
      <c r="CB19" t="s">
        <v>144</v>
      </c>
      <c r="CC19" t="s">
        <v>144</v>
      </c>
      <c r="CD19" t="s">
        <v>144</v>
      </c>
      <c r="CE19" t="s">
        <v>144</v>
      </c>
      <c r="CF19" t="s">
        <v>144</v>
      </c>
      <c r="CG19" t="s">
        <v>144</v>
      </c>
      <c r="CH19" t="s">
        <v>144</v>
      </c>
      <c r="CI19" t="s">
        <v>144</v>
      </c>
      <c r="CJ19" t="s">
        <v>144</v>
      </c>
      <c r="CK19" t="s">
        <v>144</v>
      </c>
      <c r="CL19" t="s">
        <v>144</v>
      </c>
      <c r="CM19" t="s">
        <v>144</v>
      </c>
      <c r="CN19" t="s">
        <v>144</v>
      </c>
      <c r="CO19" t="s">
        <v>144</v>
      </c>
      <c r="CP19" t="s">
        <v>144</v>
      </c>
      <c r="CQ19" t="s">
        <v>144</v>
      </c>
      <c r="CR19" t="s">
        <v>144</v>
      </c>
      <c r="CS19" t="s">
        <v>1035</v>
      </c>
      <c r="CT19" t="s">
        <v>1034</v>
      </c>
      <c r="CU19" t="s">
        <v>144</v>
      </c>
      <c r="CV19" t="s">
        <v>144</v>
      </c>
      <c r="CW19" s="24" t="s">
        <v>144</v>
      </c>
      <c r="CX19" s="24" t="s">
        <v>144</v>
      </c>
      <c r="CY19" t="s">
        <v>144</v>
      </c>
      <c r="CZ19" t="s">
        <v>1026</v>
      </c>
    </row>
    <row r="20" spans="1:104" x14ac:dyDescent="0.25">
      <c r="A20" t="s">
        <v>133</v>
      </c>
      <c r="B20" t="s">
        <v>1007</v>
      </c>
      <c r="C20" t="s">
        <v>286</v>
      </c>
      <c r="D20" t="s">
        <v>287</v>
      </c>
      <c r="E20" t="s">
        <v>137</v>
      </c>
      <c r="F20" t="s">
        <v>138</v>
      </c>
      <c r="G20" t="s">
        <v>139</v>
      </c>
      <c r="H20" t="s">
        <v>140</v>
      </c>
      <c r="I20" s="19" t="s">
        <v>606</v>
      </c>
      <c r="J20" s="9" t="s">
        <v>511</v>
      </c>
      <c r="K20" t="s">
        <v>143</v>
      </c>
      <c r="L20" s="38" t="s">
        <v>14753</v>
      </c>
      <c r="Q20" s="24" t="s">
        <v>1023</v>
      </c>
      <c r="S20" s="24" t="s">
        <v>875</v>
      </c>
      <c r="T20" s="37">
        <f t="shared" si="0"/>
        <v>449.82</v>
      </c>
      <c r="U20" s="37">
        <f t="shared" si="1"/>
        <v>9.1800000000000068</v>
      </c>
      <c r="V20" s="37"/>
      <c r="W20" s="37"/>
      <c r="X20" s="37">
        <v>149.26</v>
      </c>
      <c r="Y20" s="24" t="s">
        <v>1020</v>
      </c>
      <c r="AA20" s="37">
        <f t="shared" si="2"/>
        <v>162.44</v>
      </c>
      <c r="AE20" s="79">
        <v>0.312</v>
      </c>
      <c r="AG20" s="24">
        <v>7.6999999999999999E-2</v>
      </c>
      <c r="AH20" s="24" t="s">
        <v>14824</v>
      </c>
      <c r="AI20" s="79">
        <f t="shared" si="3"/>
        <v>0.38900000000000001</v>
      </c>
      <c r="AN20" s="24" t="s">
        <v>1018</v>
      </c>
      <c r="AS20" s="24" t="s">
        <v>1016</v>
      </c>
      <c r="AU20" s="24" t="s">
        <v>1017</v>
      </c>
      <c r="AW20" s="24">
        <v>140</v>
      </c>
      <c r="AX20" s="24" t="s">
        <v>14826</v>
      </c>
      <c r="BB20" s="24" t="s">
        <v>1014</v>
      </c>
      <c r="BC20" s="24" t="s">
        <v>1013</v>
      </c>
      <c r="BD20" t="s">
        <v>144</v>
      </c>
      <c r="BE20" t="s">
        <v>148</v>
      </c>
      <c r="BF20" t="s">
        <v>144</v>
      </c>
      <c r="BG20" t="s">
        <v>149</v>
      </c>
      <c r="BH20" t="s">
        <v>150</v>
      </c>
      <c r="BI20" t="s">
        <v>295</v>
      </c>
      <c r="BJ20" t="s">
        <v>144</v>
      </c>
      <c r="BK20" t="s">
        <v>144</v>
      </c>
      <c r="BL20" t="s">
        <v>144</v>
      </c>
      <c r="BM20" t="s">
        <v>144</v>
      </c>
      <c r="BN20" t="s">
        <v>144</v>
      </c>
      <c r="BO20" t="s">
        <v>1012</v>
      </c>
      <c r="BP20" t="s">
        <v>144</v>
      </c>
      <c r="BQ20" t="s">
        <v>144</v>
      </c>
      <c r="BR20" t="s">
        <v>144</v>
      </c>
      <c r="BS20" t="s">
        <v>144</v>
      </c>
      <c r="BT20" t="s">
        <v>144</v>
      </c>
      <c r="BU20" t="s">
        <v>144</v>
      </c>
      <c r="BV20" t="s">
        <v>144</v>
      </c>
      <c r="BW20" t="s">
        <v>144</v>
      </c>
      <c r="BX20" t="s">
        <v>1011</v>
      </c>
      <c r="BY20" t="s">
        <v>1009</v>
      </c>
      <c r="BZ20" t="s">
        <v>1010</v>
      </c>
      <c r="CA20" t="s">
        <v>144</v>
      </c>
      <c r="CB20" t="s">
        <v>144</v>
      </c>
      <c r="CC20" t="s">
        <v>144</v>
      </c>
      <c r="CD20" t="s">
        <v>144</v>
      </c>
      <c r="CE20" t="s">
        <v>144</v>
      </c>
      <c r="CF20" t="s">
        <v>144</v>
      </c>
      <c r="CG20" t="s">
        <v>144</v>
      </c>
      <c r="CH20" t="s">
        <v>144</v>
      </c>
      <c r="CI20" t="s">
        <v>144</v>
      </c>
      <c r="CJ20" t="s">
        <v>144</v>
      </c>
      <c r="CK20" t="s">
        <v>144</v>
      </c>
      <c r="CL20" t="s">
        <v>144</v>
      </c>
      <c r="CM20" t="s">
        <v>144</v>
      </c>
      <c r="CN20" t="s">
        <v>144</v>
      </c>
      <c r="CO20" t="s">
        <v>144</v>
      </c>
      <c r="CP20" t="s">
        <v>144</v>
      </c>
      <c r="CQ20" t="s">
        <v>144</v>
      </c>
      <c r="CR20" t="s">
        <v>144</v>
      </c>
      <c r="CS20" t="s">
        <v>144</v>
      </c>
      <c r="CT20" t="s">
        <v>144</v>
      </c>
      <c r="CU20" t="s">
        <v>144</v>
      </c>
      <c r="CV20" t="s">
        <v>144</v>
      </c>
      <c r="CW20" s="24" t="s">
        <v>144</v>
      </c>
      <c r="CX20" s="24" t="s">
        <v>144</v>
      </c>
      <c r="CY20" t="s">
        <v>144</v>
      </c>
      <c r="CZ20" t="s">
        <v>1008</v>
      </c>
    </row>
    <row r="21" spans="1:104" x14ac:dyDescent="0.25">
      <c r="A21" t="s">
        <v>133</v>
      </c>
      <c r="B21" t="s">
        <v>1244</v>
      </c>
      <c r="C21" t="s">
        <v>1221</v>
      </c>
      <c r="D21" t="s">
        <v>287</v>
      </c>
      <c r="E21" t="s">
        <v>137</v>
      </c>
      <c r="F21" t="s">
        <v>313</v>
      </c>
      <c r="G21" t="s">
        <v>139</v>
      </c>
      <c r="H21" t="s">
        <v>140</v>
      </c>
      <c r="I21" s="26" t="s">
        <v>1222</v>
      </c>
      <c r="J21" s="16" t="s">
        <v>1097</v>
      </c>
      <c r="K21" t="s">
        <v>143</v>
      </c>
      <c r="L21" s="27" t="s">
        <v>14754</v>
      </c>
      <c r="Q21" s="24" t="s">
        <v>1255</v>
      </c>
      <c r="S21" s="24" t="s">
        <v>875</v>
      </c>
      <c r="T21" s="37">
        <f t="shared" si="0"/>
        <v>101.92</v>
      </c>
      <c r="U21" s="37">
        <f t="shared" si="1"/>
        <v>2.0799999999999983</v>
      </c>
      <c r="V21" s="37"/>
      <c r="W21" s="37"/>
      <c r="X21" s="37">
        <v>8.39</v>
      </c>
      <c r="Y21" s="24" t="s">
        <v>1253</v>
      </c>
      <c r="AA21" s="37">
        <f t="shared" si="2"/>
        <v>11.41</v>
      </c>
      <c r="AE21" s="83" t="s">
        <v>14821</v>
      </c>
      <c r="AF21" s="24" t="s">
        <v>14819</v>
      </c>
      <c r="AG21" s="82">
        <v>3.5000000000000003E-2</v>
      </c>
      <c r="AI21" s="83">
        <f>0.1+AG21</f>
        <v>0.13500000000000001</v>
      </c>
      <c r="AJ21" s="41" t="s">
        <v>14833</v>
      </c>
      <c r="AN21" s="24" t="s">
        <v>1252</v>
      </c>
      <c r="AS21" s="24">
        <v>306.95100000000002</v>
      </c>
      <c r="AT21" s="24" t="s">
        <v>14825</v>
      </c>
      <c r="AU21" s="24">
        <v>49.476999999999997</v>
      </c>
      <c r="AV21" s="24" t="s">
        <v>14825</v>
      </c>
      <c r="AW21" s="24">
        <v>344.2</v>
      </c>
      <c r="AX21" s="24" t="s">
        <v>14826</v>
      </c>
      <c r="BB21" s="24" t="s">
        <v>1248</v>
      </c>
      <c r="BC21" s="24" t="s">
        <v>866</v>
      </c>
      <c r="BD21" t="s">
        <v>1231</v>
      </c>
      <c r="BE21" t="s">
        <v>148</v>
      </c>
      <c r="BF21" t="s">
        <v>323</v>
      </c>
      <c r="BG21" t="s">
        <v>1246</v>
      </c>
      <c r="BH21" t="s">
        <v>1247</v>
      </c>
      <c r="BI21" t="s">
        <v>144</v>
      </c>
      <c r="BJ21" t="s">
        <v>144</v>
      </c>
      <c r="BK21" t="s">
        <v>1046</v>
      </c>
      <c r="BL21" t="s">
        <v>144</v>
      </c>
      <c r="BM21" t="s">
        <v>144</v>
      </c>
      <c r="BN21" t="s">
        <v>144</v>
      </c>
      <c r="BO21" t="s">
        <v>1229</v>
      </c>
      <c r="BP21" t="s">
        <v>144</v>
      </c>
      <c r="BQ21" t="s">
        <v>1225</v>
      </c>
      <c r="BR21" t="s">
        <v>144</v>
      </c>
      <c r="BS21" t="s">
        <v>1232</v>
      </c>
      <c r="BT21" t="s">
        <v>144</v>
      </c>
      <c r="BU21" t="s">
        <v>147</v>
      </c>
      <c r="BV21" t="s">
        <v>144</v>
      </c>
      <c r="BW21" t="s">
        <v>144</v>
      </c>
      <c r="BX21" t="s">
        <v>1228</v>
      </c>
      <c r="BY21" t="s">
        <v>1226</v>
      </c>
      <c r="BZ21" t="s">
        <v>1227</v>
      </c>
      <c r="CA21" t="s">
        <v>144</v>
      </c>
      <c r="CB21" t="s">
        <v>144</v>
      </c>
      <c r="CC21" t="s">
        <v>144</v>
      </c>
      <c r="CD21" t="s">
        <v>144</v>
      </c>
      <c r="CE21" t="s">
        <v>1230</v>
      </c>
      <c r="CF21" t="s">
        <v>144</v>
      </c>
      <c r="CG21" t="s">
        <v>144</v>
      </c>
      <c r="CH21" t="s">
        <v>144</v>
      </c>
      <c r="CI21" t="s">
        <v>144</v>
      </c>
      <c r="CJ21" t="s">
        <v>144</v>
      </c>
      <c r="CK21" t="s">
        <v>144</v>
      </c>
      <c r="CL21" t="s">
        <v>144</v>
      </c>
      <c r="CM21" t="s">
        <v>144</v>
      </c>
      <c r="CN21" t="s">
        <v>144</v>
      </c>
      <c r="CO21" t="s">
        <v>144</v>
      </c>
      <c r="CP21" t="s">
        <v>147</v>
      </c>
      <c r="CQ21" t="s">
        <v>292</v>
      </c>
      <c r="CR21" t="s">
        <v>292</v>
      </c>
      <c r="CS21" t="s">
        <v>144</v>
      </c>
      <c r="CT21" t="s">
        <v>144</v>
      </c>
      <c r="CU21" t="s">
        <v>144</v>
      </c>
      <c r="CV21" t="s">
        <v>144</v>
      </c>
      <c r="CW21" s="24" t="s">
        <v>144</v>
      </c>
      <c r="CX21" s="24" t="s">
        <v>144</v>
      </c>
      <c r="CY21" t="s">
        <v>1224</v>
      </c>
      <c r="CZ21" t="s">
        <v>1245</v>
      </c>
    </row>
    <row r="22" spans="1:104" s="39" customFormat="1" x14ac:dyDescent="0.25">
      <c r="A22" t="s">
        <v>133</v>
      </c>
      <c r="B22" t="s">
        <v>1220</v>
      </c>
      <c r="C22" t="s">
        <v>1221</v>
      </c>
      <c r="D22" t="s">
        <v>287</v>
      </c>
      <c r="E22" t="s">
        <v>137</v>
      </c>
      <c r="F22" t="s">
        <v>313</v>
      </c>
      <c r="G22" t="s">
        <v>139</v>
      </c>
      <c r="H22" t="s">
        <v>140</v>
      </c>
      <c r="I22" s="26" t="s">
        <v>1222</v>
      </c>
      <c r="J22" s="16" t="s">
        <v>515</v>
      </c>
      <c r="K22" t="s">
        <v>143</v>
      </c>
      <c r="L22" s="27" t="s">
        <v>14756</v>
      </c>
      <c r="M22" s="23"/>
      <c r="N22" s="23"/>
      <c r="O22" s="23"/>
      <c r="P22" s="23"/>
      <c r="Q22" s="24" t="s">
        <v>1243</v>
      </c>
      <c r="R22" s="24"/>
      <c r="S22" s="24" t="s">
        <v>1242</v>
      </c>
      <c r="T22" s="37">
        <f t="shared" si="0"/>
        <v>78.540000000000006</v>
      </c>
      <c r="U22" s="37">
        <f t="shared" si="1"/>
        <v>23.459999999999994</v>
      </c>
      <c r="V22" s="37"/>
      <c r="W22" s="37"/>
      <c r="X22" s="37">
        <v>7.31</v>
      </c>
      <c r="Y22" s="24" t="s">
        <v>1239</v>
      </c>
      <c r="Z22" s="24"/>
      <c r="AA22" s="37">
        <f t="shared" si="2"/>
        <v>11.209999999999999</v>
      </c>
      <c r="AB22" s="24"/>
      <c r="AC22" s="24"/>
      <c r="AD22" s="24"/>
      <c r="AE22" s="83" t="s">
        <v>14821</v>
      </c>
      <c r="AF22" s="24" t="s">
        <v>14819</v>
      </c>
      <c r="AG22" s="82">
        <v>2.9000000000000001E-2</v>
      </c>
      <c r="AH22" s="24"/>
      <c r="AI22" s="83">
        <f>0.1+AG22</f>
        <v>0.129</v>
      </c>
      <c r="AJ22" s="41" t="s">
        <v>14833</v>
      </c>
      <c r="AK22" s="24"/>
      <c r="AL22" s="24"/>
      <c r="AM22" s="24"/>
      <c r="AN22" s="24" t="s">
        <v>1237</v>
      </c>
      <c r="AO22" s="24"/>
      <c r="AP22" s="24"/>
      <c r="AQ22" s="24"/>
      <c r="AR22" s="24"/>
      <c r="AS22" s="24">
        <v>307.08</v>
      </c>
      <c r="AT22" s="24" t="s">
        <v>14825</v>
      </c>
      <c r="AU22" s="24">
        <v>49.923999999999999</v>
      </c>
      <c r="AV22" s="24" t="s">
        <v>14825</v>
      </c>
      <c r="AW22" s="24">
        <v>343.6</v>
      </c>
      <c r="AX22" s="24" t="s">
        <v>14826</v>
      </c>
      <c r="AY22" s="24"/>
      <c r="AZ22" s="24"/>
      <c r="BA22" s="24"/>
      <c r="BB22" s="24" t="s">
        <v>1233</v>
      </c>
      <c r="BC22" s="24" t="s">
        <v>866</v>
      </c>
      <c r="BD22" t="s">
        <v>1231</v>
      </c>
      <c r="BE22" t="s">
        <v>148</v>
      </c>
      <c r="BF22" t="s">
        <v>323</v>
      </c>
      <c r="BG22" t="s">
        <v>149</v>
      </c>
      <c r="BH22" t="s">
        <v>150</v>
      </c>
      <c r="BI22" t="s">
        <v>144</v>
      </c>
      <c r="BJ22" t="s">
        <v>144</v>
      </c>
      <c r="BK22" t="s">
        <v>1046</v>
      </c>
      <c r="BL22" t="s">
        <v>144</v>
      </c>
      <c r="BM22" t="s">
        <v>144</v>
      </c>
      <c r="BN22" t="s">
        <v>144</v>
      </c>
      <c r="BO22" t="s">
        <v>1229</v>
      </c>
      <c r="BP22" t="s">
        <v>144</v>
      </c>
      <c r="BQ22" t="s">
        <v>1225</v>
      </c>
      <c r="BR22" t="s">
        <v>144</v>
      </c>
      <c r="BS22" t="s">
        <v>1232</v>
      </c>
      <c r="BT22" t="s">
        <v>144</v>
      </c>
      <c r="BU22" t="s">
        <v>147</v>
      </c>
      <c r="BV22" t="s">
        <v>144</v>
      </c>
      <c r="BW22" t="s">
        <v>144</v>
      </c>
      <c r="BX22" t="s">
        <v>1228</v>
      </c>
      <c r="BY22" t="s">
        <v>1226</v>
      </c>
      <c r="BZ22" t="s">
        <v>1227</v>
      </c>
      <c r="CA22" t="s">
        <v>144</v>
      </c>
      <c r="CB22" t="s">
        <v>144</v>
      </c>
      <c r="CC22" t="s">
        <v>144</v>
      </c>
      <c r="CD22" t="s">
        <v>144</v>
      </c>
      <c r="CE22" t="s">
        <v>1230</v>
      </c>
      <c r="CF22" t="s">
        <v>144</v>
      </c>
      <c r="CG22" t="s">
        <v>144</v>
      </c>
      <c r="CH22" t="s">
        <v>144</v>
      </c>
      <c r="CI22" t="s">
        <v>144</v>
      </c>
      <c r="CJ22" t="s">
        <v>144</v>
      </c>
      <c r="CK22" t="s">
        <v>144</v>
      </c>
      <c r="CL22" t="s">
        <v>144</v>
      </c>
      <c r="CM22" t="s">
        <v>144</v>
      </c>
      <c r="CN22" t="s">
        <v>144</v>
      </c>
      <c r="CO22" t="s">
        <v>144</v>
      </c>
      <c r="CP22" t="s">
        <v>147</v>
      </c>
      <c r="CQ22" t="s">
        <v>581</v>
      </c>
      <c r="CR22" t="s">
        <v>144</v>
      </c>
      <c r="CS22" t="s">
        <v>144</v>
      </c>
      <c r="CT22" t="s">
        <v>144</v>
      </c>
      <c r="CU22" t="s">
        <v>144</v>
      </c>
      <c r="CV22" t="s">
        <v>144</v>
      </c>
      <c r="CW22" s="24" t="s">
        <v>144</v>
      </c>
      <c r="CX22" s="24" t="s">
        <v>144</v>
      </c>
      <c r="CY22" t="s">
        <v>1224</v>
      </c>
      <c r="CZ22" t="s">
        <v>1223</v>
      </c>
    </row>
    <row r="23" spans="1:104" x14ac:dyDescent="0.25">
      <c r="A23" t="s">
        <v>133</v>
      </c>
      <c r="B23" t="s">
        <v>1523</v>
      </c>
      <c r="C23" t="s">
        <v>1221</v>
      </c>
      <c r="D23" t="s">
        <v>287</v>
      </c>
      <c r="E23" t="s">
        <v>137</v>
      </c>
      <c r="F23" t="s">
        <v>313</v>
      </c>
      <c r="G23" t="s">
        <v>139</v>
      </c>
      <c r="H23" t="s">
        <v>140</v>
      </c>
      <c r="I23" s="26" t="s">
        <v>1470</v>
      </c>
      <c r="J23" s="16" t="s">
        <v>1524</v>
      </c>
      <c r="K23" t="s">
        <v>143</v>
      </c>
      <c r="L23" s="27" t="s">
        <v>1525</v>
      </c>
      <c r="Q23" s="24" t="s">
        <v>1540</v>
      </c>
      <c r="S23" s="24" t="s">
        <v>1539</v>
      </c>
      <c r="T23" s="37">
        <f t="shared" si="0"/>
        <v>220.5</v>
      </c>
      <c r="U23" s="37">
        <f t="shared" si="1"/>
        <v>24.5</v>
      </c>
      <c r="V23" s="37"/>
      <c r="W23" s="37"/>
      <c r="X23" s="37">
        <v>48.57</v>
      </c>
      <c r="Y23" s="24" t="s">
        <v>1537</v>
      </c>
      <c r="AA23" s="37">
        <f t="shared" si="2"/>
        <v>50.95</v>
      </c>
      <c r="AE23" s="79">
        <v>0.27800000000000002</v>
      </c>
      <c r="AG23" s="82">
        <v>5.0999999999999997E-2</v>
      </c>
      <c r="AI23" s="79">
        <f t="shared" si="3"/>
        <v>0.32900000000000001</v>
      </c>
      <c r="AN23" s="24" t="s">
        <v>1535</v>
      </c>
      <c r="AS23" s="24">
        <v>188.12</v>
      </c>
      <c r="AT23" s="24" t="s">
        <v>14825</v>
      </c>
      <c r="AU23" s="24">
        <v>49.683999999999997</v>
      </c>
      <c r="AV23" s="24" t="s">
        <v>14825</v>
      </c>
      <c r="AW23" s="24">
        <v>281.10000000000002</v>
      </c>
      <c r="AX23" s="24" t="s">
        <v>14826</v>
      </c>
      <c r="BB23" s="24" t="s">
        <v>1531</v>
      </c>
      <c r="BC23" s="24" t="s">
        <v>1530</v>
      </c>
      <c r="BD23" t="s">
        <v>1231</v>
      </c>
      <c r="BE23" t="s">
        <v>148</v>
      </c>
      <c r="BF23" t="s">
        <v>323</v>
      </c>
      <c r="BG23" t="s">
        <v>149</v>
      </c>
      <c r="BH23" t="s">
        <v>150</v>
      </c>
      <c r="BI23" t="s">
        <v>325</v>
      </c>
      <c r="BJ23" t="s">
        <v>1401</v>
      </c>
      <c r="BK23" t="s">
        <v>1046</v>
      </c>
      <c r="BL23" t="s">
        <v>144</v>
      </c>
      <c r="BM23" t="s">
        <v>144</v>
      </c>
      <c r="BN23" t="s">
        <v>144</v>
      </c>
      <c r="BO23" t="s">
        <v>1529</v>
      </c>
      <c r="BP23" t="s">
        <v>144</v>
      </c>
      <c r="BQ23" t="s">
        <v>1526</v>
      </c>
      <c r="BR23" t="s">
        <v>144</v>
      </c>
      <c r="BS23" t="s">
        <v>1232</v>
      </c>
      <c r="BT23" t="s">
        <v>1527</v>
      </c>
      <c r="BU23" t="s">
        <v>147</v>
      </c>
      <c r="BV23" t="s">
        <v>144</v>
      </c>
      <c r="BW23" t="s">
        <v>144</v>
      </c>
      <c r="BX23" t="s">
        <v>1528</v>
      </c>
      <c r="BY23" t="s">
        <v>1050</v>
      </c>
      <c r="BZ23" t="s">
        <v>1363</v>
      </c>
      <c r="CA23" t="s">
        <v>144</v>
      </c>
      <c r="CB23" t="s">
        <v>144</v>
      </c>
      <c r="CC23" t="s">
        <v>144</v>
      </c>
      <c r="CD23" t="s">
        <v>144</v>
      </c>
      <c r="CE23" t="s">
        <v>144</v>
      </c>
      <c r="CF23" t="s">
        <v>144</v>
      </c>
      <c r="CG23" t="s">
        <v>144</v>
      </c>
      <c r="CH23" t="s">
        <v>144</v>
      </c>
      <c r="CI23" t="s">
        <v>144</v>
      </c>
      <c r="CJ23" t="s">
        <v>144</v>
      </c>
      <c r="CK23" t="s">
        <v>144</v>
      </c>
      <c r="CL23" t="s">
        <v>144</v>
      </c>
      <c r="CM23" t="s">
        <v>144</v>
      </c>
      <c r="CN23" t="s">
        <v>144</v>
      </c>
      <c r="CO23" t="s">
        <v>144</v>
      </c>
      <c r="CP23" t="s">
        <v>144</v>
      </c>
      <c r="CQ23" t="s">
        <v>292</v>
      </c>
      <c r="CR23" t="s">
        <v>144</v>
      </c>
      <c r="CS23" t="s">
        <v>144</v>
      </c>
      <c r="CT23" t="s">
        <v>144</v>
      </c>
      <c r="CU23" t="s">
        <v>144</v>
      </c>
      <c r="CV23" t="s">
        <v>144</v>
      </c>
      <c r="CW23" s="24" t="s">
        <v>144</v>
      </c>
      <c r="CX23" s="24" t="s">
        <v>144</v>
      </c>
      <c r="CY23" t="s">
        <v>1224</v>
      </c>
      <c r="CZ23" t="s">
        <v>1525</v>
      </c>
    </row>
    <row r="24" spans="1:104" s="39" customFormat="1" x14ac:dyDescent="0.25">
      <c r="A24" t="s">
        <v>133</v>
      </c>
      <c r="B24" t="s">
        <v>1505</v>
      </c>
      <c r="C24" t="s">
        <v>1221</v>
      </c>
      <c r="D24" t="s">
        <v>287</v>
      </c>
      <c r="E24" t="s">
        <v>137</v>
      </c>
      <c r="F24" t="s">
        <v>313</v>
      </c>
      <c r="G24" t="s">
        <v>139</v>
      </c>
      <c r="H24" t="s">
        <v>140</v>
      </c>
      <c r="I24" s="26" t="s">
        <v>1470</v>
      </c>
      <c r="J24" s="16" t="s">
        <v>1506</v>
      </c>
      <c r="K24" t="s">
        <v>143</v>
      </c>
      <c r="L24" s="27" t="s">
        <v>14759</v>
      </c>
      <c r="M24" s="23"/>
      <c r="N24" s="23"/>
      <c r="O24" s="23"/>
      <c r="P24" s="23"/>
      <c r="Q24" s="24" t="s">
        <v>1522</v>
      </c>
      <c r="R24" s="24"/>
      <c r="S24" s="24" t="s">
        <v>875</v>
      </c>
      <c r="T24" s="37">
        <f t="shared" si="0"/>
        <v>363.58</v>
      </c>
      <c r="U24" s="37">
        <f t="shared" si="1"/>
        <v>7.4200000000000159</v>
      </c>
      <c r="V24" s="37"/>
      <c r="W24" s="37"/>
      <c r="X24" s="37">
        <v>39.75</v>
      </c>
      <c r="Y24" s="24" t="s">
        <v>1519</v>
      </c>
      <c r="Z24" s="24"/>
      <c r="AA24" s="37">
        <f t="shared" si="2"/>
        <v>41.5</v>
      </c>
      <c r="AB24" s="24"/>
      <c r="AC24" s="24"/>
      <c r="AD24" s="24"/>
      <c r="AE24" s="79">
        <v>0.41799999999999998</v>
      </c>
      <c r="AF24" s="24"/>
      <c r="AG24" s="82">
        <v>4.2999999999999997E-2</v>
      </c>
      <c r="AH24" s="24"/>
      <c r="AI24" s="79">
        <f t="shared" si="3"/>
        <v>0.46099999999999997</v>
      </c>
      <c r="AJ24" s="24"/>
      <c r="AK24" s="24"/>
      <c r="AL24" s="24"/>
      <c r="AM24" s="24"/>
      <c r="AN24" s="24" t="s">
        <v>1517</v>
      </c>
      <c r="AO24" s="24"/>
      <c r="AP24" s="24"/>
      <c r="AQ24" s="24"/>
      <c r="AR24" s="24"/>
      <c r="AS24" s="24">
        <v>120.386</v>
      </c>
      <c r="AT24" s="24" t="s">
        <v>14825</v>
      </c>
      <c r="AU24" s="24">
        <v>52.947000000000003</v>
      </c>
      <c r="AV24" s="24" t="s">
        <v>14825</v>
      </c>
      <c r="AW24" s="24">
        <v>253.3</v>
      </c>
      <c r="AX24" s="24" t="s">
        <v>14826</v>
      </c>
      <c r="AY24" s="24"/>
      <c r="AZ24" s="24"/>
      <c r="BA24" s="24"/>
      <c r="BB24" s="24" t="s">
        <v>1514</v>
      </c>
      <c r="BC24" s="24" t="s">
        <v>1513</v>
      </c>
      <c r="BD24" t="s">
        <v>1231</v>
      </c>
      <c r="BE24" t="s">
        <v>148</v>
      </c>
      <c r="BF24" t="s">
        <v>323</v>
      </c>
      <c r="BG24" t="s">
        <v>149</v>
      </c>
      <c r="BH24" t="s">
        <v>150</v>
      </c>
      <c r="BI24" t="s">
        <v>325</v>
      </c>
      <c r="BJ24" t="s">
        <v>1401</v>
      </c>
      <c r="BK24" t="s">
        <v>1046</v>
      </c>
      <c r="BL24" t="s">
        <v>144</v>
      </c>
      <c r="BM24" t="s">
        <v>144</v>
      </c>
      <c r="BN24" t="s">
        <v>144</v>
      </c>
      <c r="BO24" t="s">
        <v>1512</v>
      </c>
      <c r="BP24" t="s">
        <v>144</v>
      </c>
      <c r="BQ24" t="s">
        <v>1437</v>
      </c>
      <c r="BR24" t="s">
        <v>144</v>
      </c>
      <c r="BS24" t="s">
        <v>1232</v>
      </c>
      <c r="BT24" t="s">
        <v>1508</v>
      </c>
      <c r="BU24" t="s">
        <v>147</v>
      </c>
      <c r="BV24" t="s">
        <v>144</v>
      </c>
      <c r="BW24" t="s">
        <v>144</v>
      </c>
      <c r="BX24" t="s">
        <v>1511</v>
      </c>
      <c r="BY24" t="s">
        <v>1509</v>
      </c>
      <c r="BZ24" t="s">
        <v>1510</v>
      </c>
      <c r="CA24" t="s">
        <v>144</v>
      </c>
      <c r="CB24" t="s">
        <v>144</v>
      </c>
      <c r="CC24" t="s">
        <v>144</v>
      </c>
      <c r="CD24" t="s">
        <v>144</v>
      </c>
      <c r="CE24" t="s">
        <v>144</v>
      </c>
      <c r="CF24" t="s">
        <v>144</v>
      </c>
      <c r="CG24" t="s">
        <v>144</v>
      </c>
      <c r="CH24" t="s">
        <v>144</v>
      </c>
      <c r="CI24" t="s">
        <v>144</v>
      </c>
      <c r="CJ24" t="s">
        <v>144</v>
      </c>
      <c r="CK24" t="s">
        <v>144</v>
      </c>
      <c r="CL24" t="s">
        <v>144</v>
      </c>
      <c r="CM24" t="s">
        <v>144</v>
      </c>
      <c r="CN24" t="s">
        <v>144</v>
      </c>
      <c r="CO24" t="s">
        <v>144</v>
      </c>
      <c r="CP24" t="s">
        <v>144</v>
      </c>
      <c r="CQ24" t="s">
        <v>292</v>
      </c>
      <c r="CR24" t="s">
        <v>144</v>
      </c>
      <c r="CS24" t="s">
        <v>144</v>
      </c>
      <c r="CT24" t="s">
        <v>144</v>
      </c>
      <c r="CU24" t="s">
        <v>144</v>
      </c>
      <c r="CV24" t="s">
        <v>144</v>
      </c>
      <c r="CW24" s="24" t="s">
        <v>144</v>
      </c>
      <c r="CX24" s="24" t="s">
        <v>144</v>
      </c>
      <c r="CY24" t="s">
        <v>1224</v>
      </c>
      <c r="CZ24" t="s">
        <v>1507</v>
      </c>
    </row>
    <row r="25" spans="1:104" x14ac:dyDescent="0.25">
      <c r="A25" t="s">
        <v>133</v>
      </c>
      <c r="B25" t="s">
        <v>1489</v>
      </c>
      <c r="C25" t="s">
        <v>1221</v>
      </c>
      <c r="D25" t="s">
        <v>287</v>
      </c>
      <c r="E25" t="s">
        <v>137</v>
      </c>
      <c r="F25" t="s">
        <v>313</v>
      </c>
      <c r="G25" t="s">
        <v>139</v>
      </c>
      <c r="H25" t="s">
        <v>140</v>
      </c>
      <c r="I25" s="26" t="s">
        <v>1470</v>
      </c>
      <c r="J25" s="16" t="s">
        <v>565</v>
      </c>
      <c r="K25" t="s">
        <v>143</v>
      </c>
      <c r="L25" s="27" t="s">
        <v>1490</v>
      </c>
      <c r="Q25" s="24" t="s">
        <v>1504</v>
      </c>
      <c r="S25" s="24" t="s">
        <v>1411</v>
      </c>
      <c r="T25" s="37">
        <f t="shared" si="0"/>
        <v>522.72</v>
      </c>
      <c r="U25" s="37">
        <f t="shared" si="1"/>
        <v>5.2799999999999727</v>
      </c>
      <c r="V25" s="37"/>
      <c r="W25" s="37"/>
      <c r="X25" s="37">
        <v>55.1</v>
      </c>
      <c r="Y25" s="24" t="s">
        <v>1502</v>
      </c>
      <c r="AA25" s="37">
        <f t="shared" si="2"/>
        <v>58.730000000000004</v>
      </c>
      <c r="AE25" s="79">
        <v>0.53700000000000003</v>
      </c>
      <c r="AG25" s="82">
        <v>3.4000000000000002E-2</v>
      </c>
      <c r="AI25" s="79">
        <f t="shared" si="3"/>
        <v>0.57100000000000006</v>
      </c>
      <c r="AN25" s="24" t="s">
        <v>1500</v>
      </c>
      <c r="AS25" s="24">
        <v>117.14700000000001</v>
      </c>
      <c r="AT25" s="24" t="s">
        <v>14825</v>
      </c>
      <c r="AU25" s="24" t="s">
        <v>1499</v>
      </c>
      <c r="AW25" s="24">
        <v>253.3</v>
      </c>
      <c r="AX25" s="24" t="s">
        <v>14826</v>
      </c>
      <c r="BB25" s="24" t="s">
        <v>1496</v>
      </c>
      <c r="BC25" s="24" t="s">
        <v>1495</v>
      </c>
      <c r="BD25" t="s">
        <v>1231</v>
      </c>
      <c r="BE25" t="s">
        <v>148</v>
      </c>
      <c r="BF25" t="s">
        <v>323</v>
      </c>
      <c r="BG25" t="s">
        <v>149</v>
      </c>
      <c r="BH25" t="s">
        <v>150</v>
      </c>
      <c r="BI25" t="s">
        <v>144</v>
      </c>
      <c r="BJ25" t="s">
        <v>144</v>
      </c>
      <c r="BK25" t="s">
        <v>1046</v>
      </c>
      <c r="BL25" t="s">
        <v>144</v>
      </c>
      <c r="BM25" t="s">
        <v>144</v>
      </c>
      <c r="BN25" t="s">
        <v>144</v>
      </c>
      <c r="BO25" t="s">
        <v>1323</v>
      </c>
      <c r="BP25" t="s">
        <v>144</v>
      </c>
      <c r="BQ25" t="s">
        <v>1491</v>
      </c>
      <c r="BR25" t="s">
        <v>144</v>
      </c>
      <c r="BS25" t="s">
        <v>1232</v>
      </c>
      <c r="BT25" t="s">
        <v>1492</v>
      </c>
      <c r="BU25" t="s">
        <v>147</v>
      </c>
      <c r="BV25" t="s">
        <v>144</v>
      </c>
      <c r="BW25" t="s">
        <v>144</v>
      </c>
      <c r="BX25" t="s">
        <v>1494</v>
      </c>
      <c r="BY25" t="s">
        <v>1493</v>
      </c>
      <c r="BZ25" t="s">
        <v>1341</v>
      </c>
      <c r="CA25" t="s">
        <v>144</v>
      </c>
      <c r="CB25" t="s">
        <v>144</v>
      </c>
      <c r="CC25" t="s">
        <v>144</v>
      </c>
      <c r="CD25" t="s">
        <v>144</v>
      </c>
      <c r="CE25" t="s">
        <v>144</v>
      </c>
      <c r="CF25" t="s">
        <v>144</v>
      </c>
      <c r="CG25" t="s">
        <v>144</v>
      </c>
      <c r="CH25" t="s">
        <v>144</v>
      </c>
      <c r="CI25" t="s">
        <v>144</v>
      </c>
      <c r="CJ25" t="s">
        <v>144</v>
      </c>
      <c r="CK25" t="s">
        <v>144</v>
      </c>
      <c r="CL25" t="s">
        <v>144</v>
      </c>
      <c r="CM25" t="s">
        <v>144</v>
      </c>
      <c r="CN25" t="s">
        <v>144</v>
      </c>
      <c r="CO25" t="s">
        <v>144</v>
      </c>
      <c r="CP25" t="s">
        <v>144</v>
      </c>
      <c r="CQ25" t="s">
        <v>292</v>
      </c>
      <c r="CR25" t="s">
        <v>144</v>
      </c>
      <c r="CS25" t="s">
        <v>144</v>
      </c>
      <c r="CT25" t="s">
        <v>144</v>
      </c>
      <c r="CU25" t="s">
        <v>144</v>
      </c>
      <c r="CV25" t="s">
        <v>144</v>
      </c>
      <c r="CW25" s="24" t="s">
        <v>144</v>
      </c>
      <c r="CX25" s="24" t="s">
        <v>144</v>
      </c>
      <c r="CY25" t="s">
        <v>1224</v>
      </c>
      <c r="CZ25" t="s">
        <v>1490</v>
      </c>
    </row>
    <row r="26" spans="1:104" s="39" customFormat="1" x14ac:dyDescent="0.25">
      <c r="A26" t="s">
        <v>133</v>
      </c>
      <c r="B26" t="s">
        <v>1469</v>
      </c>
      <c r="C26" t="s">
        <v>1221</v>
      </c>
      <c r="D26" t="s">
        <v>287</v>
      </c>
      <c r="E26" t="s">
        <v>137</v>
      </c>
      <c r="F26" t="s">
        <v>313</v>
      </c>
      <c r="G26" t="s">
        <v>139</v>
      </c>
      <c r="H26" t="s">
        <v>140</v>
      </c>
      <c r="I26" s="26" t="s">
        <v>1470</v>
      </c>
      <c r="J26" s="16" t="s">
        <v>1471</v>
      </c>
      <c r="K26" t="s">
        <v>143</v>
      </c>
      <c r="L26" s="27" t="s">
        <v>1472</v>
      </c>
      <c r="M26" s="23"/>
      <c r="N26" s="23"/>
      <c r="O26" s="23"/>
      <c r="P26" s="23"/>
      <c r="Q26" s="24" t="s">
        <v>1488</v>
      </c>
      <c r="R26" s="24"/>
      <c r="S26" s="24" t="s">
        <v>1411</v>
      </c>
      <c r="T26" s="37">
        <f t="shared" si="0"/>
        <v>1069.2</v>
      </c>
      <c r="U26" s="37">
        <f t="shared" si="1"/>
        <v>10.799999999999955</v>
      </c>
      <c r="V26" s="37"/>
      <c r="W26" s="37"/>
      <c r="X26" s="37">
        <v>125.11</v>
      </c>
      <c r="Y26" s="24" t="s">
        <v>1485</v>
      </c>
      <c r="Z26" s="24"/>
      <c r="AA26" s="37">
        <f t="shared" si="2"/>
        <v>127.42</v>
      </c>
      <c r="AB26" s="24"/>
      <c r="AC26" s="24"/>
      <c r="AD26" s="24"/>
      <c r="AE26" s="79">
        <v>1.58</v>
      </c>
      <c r="AF26" s="24" t="s">
        <v>14820</v>
      </c>
      <c r="AG26" s="82">
        <v>4.7E-2</v>
      </c>
      <c r="AH26" s="24"/>
      <c r="AI26" s="79">
        <f>AE26+AG26</f>
        <v>1.627</v>
      </c>
      <c r="AJ26" s="24"/>
      <c r="AK26" s="24"/>
      <c r="AL26" s="24"/>
      <c r="AM26" s="24"/>
      <c r="AN26" s="24" t="s">
        <v>1483</v>
      </c>
      <c r="AO26" s="24"/>
      <c r="AP26" s="24"/>
      <c r="AQ26" s="24"/>
      <c r="AR26" s="24"/>
      <c r="AS26" s="24">
        <v>130.40299999999999</v>
      </c>
      <c r="AT26" s="24" t="s">
        <v>14825</v>
      </c>
      <c r="AU26" s="24">
        <v>39.328000000000003</v>
      </c>
      <c r="AV26" s="24" t="s">
        <v>14825</v>
      </c>
      <c r="AW26" s="24">
        <v>260.2</v>
      </c>
      <c r="AX26" s="24" t="s">
        <v>14826</v>
      </c>
      <c r="AY26" s="24"/>
      <c r="AZ26" s="24"/>
      <c r="BA26" s="24"/>
      <c r="BB26" s="24" t="s">
        <v>1479</v>
      </c>
      <c r="BC26" s="24" t="s">
        <v>1478</v>
      </c>
      <c r="BD26" t="s">
        <v>1231</v>
      </c>
      <c r="BE26" t="s">
        <v>148</v>
      </c>
      <c r="BF26" t="s">
        <v>323</v>
      </c>
      <c r="BG26" t="s">
        <v>149</v>
      </c>
      <c r="BH26" t="s">
        <v>150</v>
      </c>
      <c r="BI26" t="s">
        <v>144</v>
      </c>
      <c r="BJ26" t="s">
        <v>144</v>
      </c>
      <c r="BK26" t="s">
        <v>1046</v>
      </c>
      <c r="BL26" t="s">
        <v>144</v>
      </c>
      <c r="BM26" t="s">
        <v>144</v>
      </c>
      <c r="BN26" t="s">
        <v>144</v>
      </c>
      <c r="BO26" t="s">
        <v>1477</v>
      </c>
      <c r="BP26" t="s">
        <v>144</v>
      </c>
      <c r="BQ26" t="s">
        <v>1473</v>
      </c>
      <c r="BR26" t="s">
        <v>144</v>
      </c>
      <c r="BS26" t="s">
        <v>1232</v>
      </c>
      <c r="BT26" t="s">
        <v>1474</v>
      </c>
      <c r="BU26" t="s">
        <v>147</v>
      </c>
      <c r="BV26" t="s">
        <v>144</v>
      </c>
      <c r="BW26" t="s">
        <v>144</v>
      </c>
      <c r="BX26" t="s">
        <v>1476</v>
      </c>
      <c r="BY26" t="s">
        <v>1475</v>
      </c>
      <c r="BZ26" t="s">
        <v>1261</v>
      </c>
      <c r="CA26" t="s">
        <v>144</v>
      </c>
      <c r="CB26" t="s">
        <v>144</v>
      </c>
      <c r="CC26" t="s">
        <v>144</v>
      </c>
      <c r="CD26" t="s">
        <v>144</v>
      </c>
      <c r="CE26" t="s">
        <v>144</v>
      </c>
      <c r="CF26" t="s">
        <v>144</v>
      </c>
      <c r="CG26" t="s">
        <v>144</v>
      </c>
      <c r="CH26" t="s">
        <v>144</v>
      </c>
      <c r="CI26" t="s">
        <v>144</v>
      </c>
      <c r="CJ26" t="s">
        <v>144</v>
      </c>
      <c r="CK26" t="s">
        <v>144</v>
      </c>
      <c r="CL26" t="s">
        <v>144</v>
      </c>
      <c r="CM26" t="s">
        <v>144</v>
      </c>
      <c r="CN26" t="s">
        <v>144</v>
      </c>
      <c r="CO26" t="s">
        <v>144</v>
      </c>
      <c r="CP26" t="s">
        <v>144</v>
      </c>
      <c r="CQ26" t="s">
        <v>292</v>
      </c>
      <c r="CR26" t="s">
        <v>144</v>
      </c>
      <c r="CS26" t="s">
        <v>144</v>
      </c>
      <c r="CT26" t="s">
        <v>144</v>
      </c>
      <c r="CU26" t="s">
        <v>144</v>
      </c>
      <c r="CV26" t="s">
        <v>144</v>
      </c>
      <c r="CW26" s="24" t="s">
        <v>144</v>
      </c>
      <c r="CX26" s="24" t="s">
        <v>144</v>
      </c>
      <c r="CY26" t="s">
        <v>1224</v>
      </c>
      <c r="CZ26" t="s">
        <v>1472</v>
      </c>
    </row>
    <row r="27" spans="1:104" x14ac:dyDescent="0.25">
      <c r="A27" t="s">
        <v>133</v>
      </c>
      <c r="B27" t="s">
        <v>1452</v>
      </c>
      <c r="C27" t="s">
        <v>1221</v>
      </c>
      <c r="D27" t="s">
        <v>287</v>
      </c>
      <c r="E27" t="s">
        <v>137</v>
      </c>
      <c r="F27" t="s">
        <v>313</v>
      </c>
      <c r="G27" t="s">
        <v>139</v>
      </c>
      <c r="H27" t="s">
        <v>140</v>
      </c>
      <c r="I27" s="26" t="s">
        <v>1453</v>
      </c>
      <c r="J27" s="16" t="s">
        <v>711</v>
      </c>
      <c r="K27" t="s">
        <v>143</v>
      </c>
      <c r="L27" s="27" t="s">
        <v>14765</v>
      </c>
      <c r="Q27" s="24" t="s">
        <v>1468</v>
      </c>
      <c r="S27" s="24" t="s">
        <v>1411</v>
      </c>
      <c r="T27" s="37">
        <f t="shared" si="0"/>
        <v>289.08</v>
      </c>
      <c r="U27" s="37">
        <f t="shared" si="1"/>
        <v>2.9200000000000159</v>
      </c>
      <c r="V27" s="37"/>
      <c r="W27" s="37"/>
      <c r="X27" s="37">
        <v>33.43</v>
      </c>
      <c r="Y27" s="24" t="s">
        <v>1465</v>
      </c>
      <c r="AA27" s="37">
        <f t="shared" si="2"/>
        <v>39.04</v>
      </c>
      <c r="AE27" s="79">
        <v>0.34599999999999997</v>
      </c>
      <c r="AG27" s="82">
        <v>6.2E-2</v>
      </c>
      <c r="AI27" s="79">
        <f t="shared" ref="AI27:AI58" si="4">AE27+AG27</f>
        <v>0.40799999999999997</v>
      </c>
      <c r="AN27" s="24" t="s">
        <v>1463</v>
      </c>
      <c r="AS27" s="24">
        <v>129.642</v>
      </c>
      <c r="AT27" s="24" t="s">
        <v>14825</v>
      </c>
      <c r="AU27" s="24" t="s">
        <v>1462</v>
      </c>
      <c r="AW27" s="24">
        <v>159.6</v>
      </c>
      <c r="AX27" s="24" t="s">
        <v>14826</v>
      </c>
      <c r="BB27" s="24" t="s">
        <v>1459</v>
      </c>
      <c r="BC27" s="24" t="s">
        <v>553</v>
      </c>
      <c r="BD27" t="s">
        <v>1231</v>
      </c>
      <c r="BE27" t="s">
        <v>148</v>
      </c>
      <c r="BF27" t="s">
        <v>323</v>
      </c>
      <c r="BG27" t="s">
        <v>149</v>
      </c>
      <c r="BH27" t="s">
        <v>150</v>
      </c>
      <c r="BI27" t="s">
        <v>325</v>
      </c>
      <c r="BJ27" t="s">
        <v>1401</v>
      </c>
      <c r="BK27" t="s">
        <v>1046</v>
      </c>
      <c r="BL27" t="s">
        <v>144</v>
      </c>
      <c r="BM27" t="s">
        <v>144</v>
      </c>
      <c r="BN27" t="s">
        <v>144</v>
      </c>
      <c r="BO27" t="s">
        <v>1458</v>
      </c>
      <c r="BP27" t="s">
        <v>144</v>
      </c>
      <c r="BQ27" t="s">
        <v>1455</v>
      </c>
      <c r="BR27" t="s">
        <v>144</v>
      </c>
      <c r="BS27" t="s">
        <v>1385</v>
      </c>
      <c r="BT27" t="s">
        <v>144</v>
      </c>
      <c r="BU27" t="s">
        <v>147</v>
      </c>
      <c r="BV27" t="s">
        <v>144</v>
      </c>
      <c r="BW27" t="s">
        <v>144</v>
      </c>
      <c r="BX27" t="s">
        <v>1457</v>
      </c>
      <c r="BY27" t="s">
        <v>1456</v>
      </c>
      <c r="BZ27" t="s">
        <v>1363</v>
      </c>
      <c r="CA27" t="s">
        <v>144</v>
      </c>
      <c r="CB27" t="s">
        <v>144</v>
      </c>
      <c r="CC27" t="s">
        <v>144</v>
      </c>
      <c r="CD27" t="s">
        <v>144</v>
      </c>
      <c r="CE27" t="s">
        <v>1230</v>
      </c>
      <c r="CF27" t="s">
        <v>144</v>
      </c>
      <c r="CG27" t="s">
        <v>144</v>
      </c>
      <c r="CH27" t="s">
        <v>144</v>
      </c>
      <c r="CI27" t="s">
        <v>144</v>
      </c>
      <c r="CJ27" t="s">
        <v>144</v>
      </c>
      <c r="CK27" t="s">
        <v>144</v>
      </c>
      <c r="CL27" t="s">
        <v>144</v>
      </c>
      <c r="CM27" t="s">
        <v>144</v>
      </c>
      <c r="CN27" t="s">
        <v>144</v>
      </c>
      <c r="CO27" t="s">
        <v>144</v>
      </c>
      <c r="CP27" t="s">
        <v>846</v>
      </c>
      <c r="CQ27" t="s">
        <v>292</v>
      </c>
      <c r="CR27" t="s">
        <v>144</v>
      </c>
      <c r="CS27" t="s">
        <v>144</v>
      </c>
      <c r="CT27" t="s">
        <v>144</v>
      </c>
      <c r="CU27" t="s">
        <v>144</v>
      </c>
      <c r="CV27" t="s">
        <v>144</v>
      </c>
      <c r="CW27" s="24" t="s">
        <v>144</v>
      </c>
      <c r="CX27" s="24" t="s">
        <v>144</v>
      </c>
      <c r="CY27" t="s">
        <v>1224</v>
      </c>
      <c r="CZ27" t="s">
        <v>1454</v>
      </c>
    </row>
    <row r="28" spans="1:104" s="39" customFormat="1" x14ac:dyDescent="0.25">
      <c r="A28" t="s">
        <v>3521</v>
      </c>
      <c r="B28" t="s">
        <v>3563</v>
      </c>
      <c r="C28" t="s">
        <v>1221</v>
      </c>
      <c r="D28" t="s">
        <v>136</v>
      </c>
      <c r="E28" t="s">
        <v>3523</v>
      </c>
      <c r="F28" t="s">
        <v>313</v>
      </c>
      <c r="G28" t="s">
        <v>139</v>
      </c>
      <c r="H28" t="s">
        <v>140</v>
      </c>
      <c r="I28" s="26" t="s">
        <v>1453</v>
      </c>
      <c r="J28" s="16" t="s">
        <v>965</v>
      </c>
      <c r="K28" t="s">
        <v>143</v>
      </c>
      <c r="L28" s="27" t="s">
        <v>14766</v>
      </c>
      <c r="M28" s="23"/>
      <c r="N28" s="23"/>
      <c r="O28" s="23"/>
      <c r="P28" s="23"/>
      <c r="Q28" s="24" t="s">
        <v>3571</v>
      </c>
      <c r="R28" s="24"/>
      <c r="S28" s="24" t="s">
        <v>875</v>
      </c>
      <c r="T28" s="37">
        <f t="shared" si="0"/>
        <v>288.12</v>
      </c>
      <c r="U28" s="37">
        <f t="shared" si="1"/>
        <v>5.8799999999999955</v>
      </c>
      <c r="V28" s="37"/>
      <c r="W28" s="37"/>
      <c r="X28" s="37">
        <v>36.51</v>
      </c>
      <c r="Y28" s="24" t="s">
        <v>2094</v>
      </c>
      <c r="Z28" s="24"/>
      <c r="AA28" s="37">
        <f t="shared" si="2"/>
        <v>42.339999999999996</v>
      </c>
      <c r="AB28" s="24"/>
      <c r="AC28" s="24"/>
      <c r="AD28" s="24"/>
      <c r="AE28" s="85">
        <v>0.26</v>
      </c>
      <c r="AF28" s="24" t="s">
        <v>14819</v>
      </c>
      <c r="AG28" s="82">
        <v>6.8000000000000005E-2</v>
      </c>
      <c r="AH28" s="24"/>
      <c r="AI28" s="85">
        <f t="shared" si="4"/>
        <v>0.32800000000000001</v>
      </c>
      <c r="AJ28" s="24"/>
      <c r="AK28" s="24"/>
      <c r="AL28" s="24"/>
      <c r="AM28" s="24"/>
      <c r="AN28" s="24" t="s">
        <v>3569</v>
      </c>
      <c r="AO28" s="24"/>
      <c r="AP28" s="24"/>
      <c r="AQ28" s="24"/>
      <c r="AR28" s="24"/>
      <c r="AS28" s="24">
        <v>129.696</v>
      </c>
      <c r="AT28" s="24" t="s">
        <v>14825</v>
      </c>
      <c r="AU28" s="24" t="s">
        <v>3568</v>
      </c>
      <c r="AV28" s="24"/>
      <c r="AW28" s="24">
        <v>159.80000000000001</v>
      </c>
      <c r="AX28" s="24" t="s">
        <v>14826</v>
      </c>
      <c r="AY28" s="24"/>
      <c r="AZ28" s="24"/>
      <c r="BA28" s="24"/>
      <c r="BB28" s="24" t="s">
        <v>3565</v>
      </c>
      <c r="BC28" s="24" t="s">
        <v>144</v>
      </c>
      <c r="BD28" t="s">
        <v>1231</v>
      </c>
      <c r="BE28" t="s">
        <v>148</v>
      </c>
      <c r="BF28" t="s">
        <v>323</v>
      </c>
      <c r="BG28" t="s">
        <v>149</v>
      </c>
      <c r="BH28" t="s">
        <v>150</v>
      </c>
      <c r="BI28" t="s">
        <v>325</v>
      </c>
      <c r="BJ28" t="s">
        <v>1401</v>
      </c>
      <c r="BK28" t="s">
        <v>1046</v>
      </c>
      <c r="BL28" t="s">
        <v>144</v>
      </c>
      <c r="BM28" t="s">
        <v>144</v>
      </c>
      <c r="BN28" t="s">
        <v>144</v>
      </c>
      <c r="BO28" t="s">
        <v>144</v>
      </c>
      <c r="BP28" t="s">
        <v>144</v>
      </c>
      <c r="BQ28" t="s">
        <v>144</v>
      </c>
      <c r="BR28" t="s">
        <v>144</v>
      </c>
      <c r="BS28" t="s">
        <v>1385</v>
      </c>
      <c r="BT28" t="s">
        <v>144</v>
      </c>
      <c r="BU28" t="s">
        <v>147</v>
      </c>
      <c r="BV28" t="s">
        <v>144</v>
      </c>
      <c r="BW28" t="s">
        <v>144</v>
      </c>
      <c r="BX28" t="s">
        <v>144</v>
      </c>
      <c r="BY28" t="s">
        <v>144</v>
      </c>
      <c r="BZ28" t="s">
        <v>144</v>
      </c>
      <c r="CA28" t="s">
        <v>144</v>
      </c>
      <c r="CB28" t="s">
        <v>144</v>
      </c>
      <c r="CC28" t="s">
        <v>144</v>
      </c>
      <c r="CD28" t="s">
        <v>144</v>
      </c>
      <c r="CE28" t="s">
        <v>1230</v>
      </c>
      <c r="CF28" t="s">
        <v>144</v>
      </c>
      <c r="CG28" t="s">
        <v>144</v>
      </c>
      <c r="CH28" t="s">
        <v>144</v>
      </c>
      <c r="CI28" t="s">
        <v>144</v>
      </c>
      <c r="CJ28" t="s">
        <v>144</v>
      </c>
      <c r="CK28" t="s">
        <v>144</v>
      </c>
      <c r="CL28" t="s">
        <v>144</v>
      </c>
      <c r="CM28" t="s">
        <v>144</v>
      </c>
      <c r="CN28" t="s">
        <v>144</v>
      </c>
      <c r="CO28" t="s">
        <v>144</v>
      </c>
      <c r="CP28" t="s">
        <v>846</v>
      </c>
      <c r="CQ28" t="s">
        <v>292</v>
      </c>
      <c r="CR28" t="s">
        <v>144</v>
      </c>
      <c r="CS28" t="s">
        <v>144</v>
      </c>
      <c r="CT28" t="s">
        <v>144</v>
      </c>
      <c r="CU28" t="s">
        <v>144</v>
      </c>
      <c r="CV28" t="s">
        <v>144</v>
      </c>
      <c r="CW28" s="24" t="s">
        <v>144</v>
      </c>
      <c r="CX28" s="24" t="s">
        <v>144</v>
      </c>
      <c r="CY28" t="s">
        <v>1224</v>
      </c>
      <c r="CZ28" t="s">
        <v>3564</v>
      </c>
    </row>
    <row r="29" spans="1:104" x14ac:dyDescent="0.25">
      <c r="A29" t="s">
        <v>133</v>
      </c>
      <c r="B29" t="s">
        <v>1433</v>
      </c>
      <c r="C29" t="s">
        <v>1221</v>
      </c>
      <c r="D29" t="s">
        <v>287</v>
      </c>
      <c r="E29" t="s">
        <v>137</v>
      </c>
      <c r="F29" t="s">
        <v>138</v>
      </c>
      <c r="G29" t="s">
        <v>139</v>
      </c>
      <c r="H29" t="s">
        <v>140</v>
      </c>
      <c r="I29" s="26" t="s">
        <v>1434</v>
      </c>
      <c r="J29" s="16" t="s">
        <v>1435</v>
      </c>
      <c r="K29" t="s">
        <v>143</v>
      </c>
      <c r="L29" s="27" t="s">
        <v>1436</v>
      </c>
      <c r="Q29" s="24" t="s">
        <v>253</v>
      </c>
      <c r="S29" s="24" t="s">
        <v>173</v>
      </c>
      <c r="T29" s="37">
        <f t="shared" si="0"/>
        <v>267.83999999999997</v>
      </c>
      <c r="U29" s="37">
        <f t="shared" si="1"/>
        <v>11.160000000000025</v>
      </c>
      <c r="V29" s="37"/>
      <c r="W29" s="37"/>
      <c r="X29" s="37">
        <v>32.6</v>
      </c>
      <c r="Y29" s="24" t="s">
        <v>1449</v>
      </c>
      <c r="AA29" s="37">
        <f t="shared" si="2"/>
        <v>34.43</v>
      </c>
      <c r="AE29" s="79">
        <v>0.30499999999999999</v>
      </c>
      <c r="AG29" s="82">
        <v>3.4000000000000002E-2</v>
      </c>
      <c r="AI29" s="79">
        <f t="shared" si="4"/>
        <v>0.33899999999999997</v>
      </c>
      <c r="AN29" s="24" t="s">
        <v>1447</v>
      </c>
      <c r="AS29" s="24">
        <v>118.983</v>
      </c>
      <c r="AT29" s="24" t="s">
        <v>14825</v>
      </c>
      <c r="AU29" s="24">
        <v>47.645000000000003</v>
      </c>
      <c r="AV29" s="24" t="s">
        <v>14825</v>
      </c>
      <c r="AW29" s="24">
        <v>234.5</v>
      </c>
      <c r="AX29" s="24" t="s">
        <v>14826</v>
      </c>
      <c r="BB29" s="24" t="s">
        <v>1443</v>
      </c>
      <c r="BC29" s="24" t="s">
        <v>1442</v>
      </c>
      <c r="BD29" t="s">
        <v>1231</v>
      </c>
      <c r="BE29" t="s">
        <v>148</v>
      </c>
      <c r="BF29" t="s">
        <v>323</v>
      </c>
      <c r="BG29" t="s">
        <v>149</v>
      </c>
      <c r="BH29" t="s">
        <v>150</v>
      </c>
      <c r="BI29" t="s">
        <v>144</v>
      </c>
      <c r="BJ29" t="s">
        <v>144</v>
      </c>
      <c r="BK29" t="s">
        <v>1046</v>
      </c>
      <c r="BL29" t="s">
        <v>144</v>
      </c>
      <c r="BM29" t="s">
        <v>144</v>
      </c>
      <c r="BN29" t="s">
        <v>144</v>
      </c>
      <c r="BO29" t="s">
        <v>1441</v>
      </c>
      <c r="BP29" t="s">
        <v>144</v>
      </c>
      <c r="BQ29" t="s">
        <v>1437</v>
      </c>
      <c r="BR29" t="s">
        <v>144</v>
      </c>
      <c r="BS29" t="s">
        <v>144</v>
      </c>
      <c r="BT29" t="s">
        <v>144</v>
      </c>
      <c r="BU29" t="s">
        <v>147</v>
      </c>
      <c r="BV29" t="s">
        <v>144</v>
      </c>
      <c r="BW29" t="s">
        <v>666</v>
      </c>
      <c r="BX29" t="s">
        <v>1440</v>
      </c>
      <c r="BY29" t="s">
        <v>1438</v>
      </c>
      <c r="BZ29" t="s">
        <v>1439</v>
      </c>
      <c r="CA29" t="s">
        <v>144</v>
      </c>
      <c r="CB29" t="s">
        <v>144</v>
      </c>
      <c r="CC29" t="s">
        <v>144</v>
      </c>
      <c r="CD29" t="s">
        <v>144</v>
      </c>
      <c r="CE29" t="s">
        <v>144</v>
      </c>
      <c r="CF29" t="s">
        <v>144</v>
      </c>
      <c r="CG29" t="s">
        <v>144</v>
      </c>
      <c r="CH29" t="s">
        <v>144</v>
      </c>
      <c r="CI29" t="s">
        <v>144</v>
      </c>
      <c r="CJ29" t="s">
        <v>144</v>
      </c>
      <c r="CK29" t="s">
        <v>144</v>
      </c>
      <c r="CL29" t="s">
        <v>144</v>
      </c>
      <c r="CM29" t="s">
        <v>144</v>
      </c>
      <c r="CN29" t="s">
        <v>144</v>
      </c>
      <c r="CO29" t="s">
        <v>144</v>
      </c>
      <c r="CP29" t="s">
        <v>144</v>
      </c>
      <c r="CQ29" t="s">
        <v>292</v>
      </c>
      <c r="CR29" t="s">
        <v>144</v>
      </c>
      <c r="CS29" t="s">
        <v>144</v>
      </c>
      <c r="CT29" t="s">
        <v>144</v>
      </c>
      <c r="CU29" t="s">
        <v>144</v>
      </c>
      <c r="CV29" t="s">
        <v>144</v>
      </c>
      <c r="CW29" s="24" t="s">
        <v>144</v>
      </c>
      <c r="CX29" s="24" t="s">
        <v>144</v>
      </c>
      <c r="CY29" t="s">
        <v>1224</v>
      </c>
      <c r="CZ29" t="s">
        <v>1436</v>
      </c>
    </row>
    <row r="30" spans="1:104" s="39" customFormat="1" x14ac:dyDescent="0.25">
      <c r="A30" t="s">
        <v>133</v>
      </c>
      <c r="B30" t="s">
        <v>1413</v>
      </c>
      <c r="C30" t="s">
        <v>1221</v>
      </c>
      <c r="D30" t="s">
        <v>287</v>
      </c>
      <c r="E30" t="s">
        <v>137</v>
      </c>
      <c r="F30" t="s">
        <v>138</v>
      </c>
      <c r="G30" t="s">
        <v>139</v>
      </c>
      <c r="H30" t="s">
        <v>140</v>
      </c>
      <c r="I30" s="26" t="s">
        <v>1414</v>
      </c>
      <c r="J30" s="16" t="s">
        <v>1415</v>
      </c>
      <c r="K30" t="s">
        <v>143</v>
      </c>
      <c r="L30" s="27" t="s">
        <v>1416</v>
      </c>
      <c r="M30" s="23"/>
      <c r="N30" s="23"/>
      <c r="O30" s="23"/>
      <c r="P30" s="23"/>
      <c r="Q30" s="24" t="s">
        <v>1432</v>
      </c>
      <c r="R30" s="24"/>
      <c r="S30" s="24" t="s">
        <v>1411</v>
      </c>
      <c r="T30" s="37">
        <f t="shared" si="0"/>
        <v>434.61</v>
      </c>
      <c r="U30" s="37">
        <f t="shared" si="1"/>
        <v>4.3899999999999864</v>
      </c>
      <c r="V30" s="37"/>
      <c r="W30" s="37"/>
      <c r="X30" s="37">
        <v>153.21</v>
      </c>
      <c r="Y30" s="24" t="s">
        <v>1429</v>
      </c>
      <c r="Z30" s="24"/>
      <c r="AA30" s="37">
        <f t="shared" si="2"/>
        <v>178.04000000000002</v>
      </c>
      <c r="AB30" s="24"/>
      <c r="AC30" s="24"/>
      <c r="AD30" s="24"/>
      <c r="AE30" s="79">
        <v>0.35099999999999998</v>
      </c>
      <c r="AF30" s="24"/>
      <c r="AG30" s="82">
        <v>7.0999999999999994E-2</v>
      </c>
      <c r="AH30" s="24"/>
      <c r="AI30" s="79">
        <f t="shared" si="4"/>
        <v>0.42199999999999999</v>
      </c>
      <c r="AJ30" s="24"/>
      <c r="AK30" s="24"/>
      <c r="AL30" s="24"/>
      <c r="AM30" s="24"/>
      <c r="AN30" s="24" t="s">
        <v>1427</v>
      </c>
      <c r="AO30" s="24"/>
      <c r="AP30" s="24"/>
      <c r="AQ30" s="24"/>
      <c r="AR30" s="24"/>
      <c r="AS30" s="24">
        <v>264.13400000000001</v>
      </c>
      <c r="AT30" s="24" t="s">
        <v>14825</v>
      </c>
      <c r="AU30" s="24">
        <v>45.360999999999997</v>
      </c>
      <c r="AV30" s="24" t="s">
        <v>14825</v>
      </c>
      <c r="AW30" s="24">
        <v>259</v>
      </c>
      <c r="AX30" s="24" t="s">
        <v>14826</v>
      </c>
      <c r="AY30" s="24"/>
      <c r="AZ30" s="24"/>
      <c r="BA30" s="24"/>
      <c r="BB30" s="24" t="s">
        <v>1423</v>
      </c>
      <c r="BC30" s="24" t="s">
        <v>144</v>
      </c>
      <c r="BD30" t="s">
        <v>1231</v>
      </c>
      <c r="BE30" t="s">
        <v>148</v>
      </c>
      <c r="BF30" t="s">
        <v>323</v>
      </c>
      <c r="BG30" t="s">
        <v>149</v>
      </c>
      <c r="BH30" t="s">
        <v>150</v>
      </c>
      <c r="BI30" t="s">
        <v>144</v>
      </c>
      <c r="BJ30" t="s">
        <v>144</v>
      </c>
      <c r="BK30" t="s">
        <v>1046</v>
      </c>
      <c r="BL30" t="s">
        <v>144</v>
      </c>
      <c r="BM30" t="s">
        <v>144</v>
      </c>
      <c r="BN30" t="s">
        <v>144</v>
      </c>
      <c r="BO30" t="s">
        <v>1421</v>
      </c>
      <c r="BP30" t="s">
        <v>144</v>
      </c>
      <c r="BQ30" t="s">
        <v>1417</v>
      </c>
      <c r="BR30" t="s">
        <v>144</v>
      </c>
      <c r="BS30" t="s">
        <v>1422</v>
      </c>
      <c r="BT30" t="s">
        <v>144</v>
      </c>
      <c r="BU30" t="s">
        <v>147</v>
      </c>
      <c r="BV30" t="s">
        <v>144</v>
      </c>
      <c r="BW30" t="s">
        <v>666</v>
      </c>
      <c r="BX30" t="s">
        <v>1420</v>
      </c>
      <c r="BY30" t="s">
        <v>1418</v>
      </c>
      <c r="BZ30" t="s">
        <v>1419</v>
      </c>
      <c r="CA30" t="s">
        <v>144</v>
      </c>
      <c r="CB30" t="s">
        <v>144</v>
      </c>
      <c r="CC30" t="s">
        <v>144</v>
      </c>
      <c r="CD30" t="s">
        <v>144</v>
      </c>
      <c r="CE30" t="s">
        <v>144</v>
      </c>
      <c r="CF30" t="s">
        <v>144</v>
      </c>
      <c r="CG30" t="s">
        <v>144</v>
      </c>
      <c r="CH30" t="s">
        <v>144</v>
      </c>
      <c r="CI30" t="s">
        <v>144</v>
      </c>
      <c r="CJ30" t="s">
        <v>144</v>
      </c>
      <c r="CK30" t="s">
        <v>144</v>
      </c>
      <c r="CL30" t="s">
        <v>144</v>
      </c>
      <c r="CM30" t="s">
        <v>144</v>
      </c>
      <c r="CN30" t="s">
        <v>144</v>
      </c>
      <c r="CO30" t="s">
        <v>144</v>
      </c>
      <c r="CP30" t="s">
        <v>144</v>
      </c>
      <c r="CQ30" t="s">
        <v>292</v>
      </c>
      <c r="CR30" t="s">
        <v>144</v>
      </c>
      <c r="CS30" t="s">
        <v>144</v>
      </c>
      <c r="CT30" t="s">
        <v>144</v>
      </c>
      <c r="CU30" t="s">
        <v>144</v>
      </c>
      <c r="CV30" t="s">
        <v>144</v>
      </c>
      <c r="CW30" s="24" t="s">
        <v>144</v>
      </c>
      <c r="CX30" s="24" t="s">
        <v>144</v>
      </c>
      <c r="CY30" t="s">
        <v>1224</v>
      </c>
      <c r="CZ30" t="s">
        <v>1416</v>
      </c>
    </row>
    <row r="31" spans="1:104" s="39" customFormat="1" x14ac:dyDescent="0.25">
      <c r="A31" t="s">
        <v>133</v>
      </c>
      <c r="B31" t="s">
        <v>1393</v>
      </c>
      <c r="C31" t="s">
        <v>1221</v>
      </c>
      <c r="D31" t="s">
        <v>287</v>
      </c>
      <c r="E31" t="s">
        <v>137</v>
      </c>
      <c r="F31" t="s">
        <v>313</v>
      </c>
      <c r="G31" t="s">
        <v>139</v>
      </c>
      <c r="H31" t="s">
        <v>140</v>
      </c>
      <c r="I31" s="26" t="s">
        <v>1394</v>
      </c>
      <c r="J31" s="16" t="s">
        <v>683</v>
      </c>
      <c r="K31" t="s">
        <v>143</v>
      </c>
      <c r="L31" s="27" t="s">
        <v>1395</v>
      </c>
      <c r="M31" s="23"/>
      <c r="N31" s="23"/>
      <c r="O31" s="23"/>
      <c r="P31" s="23"/>
      <c r="Q31" s="24" t="s">
        <v>1412</v>
      </c>
      <c r="R31" s="24"/>
      <c r="S31" s="24" t="s">
        <v>1411</v>
      </c>
      <c r="T31" s="37">
        <f t="shared" si="0"/>
        <v>396</v>
      </c>
      <c r="U31" s="37">
        <f t="shared" si="1"/>
        <v>4</v>
      </c>
      <c r="V31" s="37"/>
      <c r="W31" s="37"/>
      <c r="X31" s="37">
        <v>186.97</v>
      </c>
      <c r="Y31" s="24" t="s">
        <v>1408</v>
      </c>
      <c r="Z31" s="24"/>
      <c r="AA31" s="37">
        <f t="shared" si="2"/>
        <v>212.48</v>
      </c>
      <c r="AB31" s="24"/>
      <c r="AC31" s="24"/>
      <c r="AD31" s="24"/>
      <c r="AE31" s="79">
        <v>0.48699999999999999</v>
      </c>
      <c r="AF31" s="24"/>
      <c r="AG31" s="82">
        <v>5.8999999999999997E-2</v>
      </c>
      <c r="AH31" s="24"/>
      <c r="AI31" s="79">
        <f t="shared" si="4"/>
        <v>0.54600000000000004</v>
      </c>
      <c r="AJ31" s="24"/>
      <c r="AK31" s="24"/>
      <c r="AL31" s="24"/>
      <c r="AM31" s="24"/>
      <c r="AN31" s="24" t="s">
        <v>1406</v>
      </c>
      <c r="AO31" s="24"/>
      <c r="AP31" s="24"/>
      <c r="AQ31" s="24"/>
      <c r="AR31" s="24"/>
      <c r="AS31" s="24" t="s">
        <v>1404</v>
      </c>
      <c r="AT31" s="24"/>
      <c r="AU31" s="24" t="s">
        <v>1405</v>
      </c>
      <c r="AV31" s="24"/>
      <c r="AW31" s="24">
        <v>152.1</v>
      </c>
      <c r="AX31" s="24" t="s">
        <v>14826</v>
      </c>
      <c r="AY31" s="24"/>
      <c r="AZ31" s="24"/>
      <c r="BA31" s="24"/>
      <c r="BB31" s="24" t="s">
        <v>1402</v>
      </c>
      <c r="BC31" s="24" t="s">
        <v>1400</v>
      </c>
      <c r="BD31" t="s">
        <v>1231</v>
      </c>
      <c r="BE31" t="s">
        <v>148</v>
      </c>
      <c r="BF31" t="s">
        <v>323</v>
      </c>
      <c r="BG31" t="s">
        <v>149</v>
      </c>
      <c r="BH31" t="s">
        <v>150</v>
      </c>
      <c r="BI31" t="s">
        <v>325</v>
      </c>
      <c r="BJ31" t="s">
        <v>1401</v>
      </c>
      <c r="BK31" t="s">
        <v>1046</v>
      </c>
      <c r="BL31" t="s">
        <v>144</v>
      </c>
      <c r="BM31" t="s">
        <v>144</v>
      </c>
      <c r="BN31" t="s">
        <v>144</v>
      </c>
      <c r="BO31" t="s">
        <v>1399</v>
      </c>
      <c r="BP31" t="s">
        <v>144</v>
      </c>
      <c r="BQ31" t="s">
        <v>1397</v>
      </c>
      <c r="BR31" t="s">
        <v>144</v>
      </c>
      <c r="BS31" t="s">
        <v>144</v>
      </c>
      <c r="BT31" t="s">
        <v>144</v>
      </c>
      <c r="BU31" t="s">
        <v>147</v>
      </c>
      <c r="BV31" t="s">
        <v>144</v>
      </c>
      <c r="BW31" t="s">
        <v>144</v>
      </c>
      <c r="BX31" t="s">
        <v>1382</v>
      </c>
      <c r="BY31" t="s">
        <v>144</v>
      </c>
      <c r="BZ31" t="s">
        <v>1398</v>
      </c>
      <c r="CA31" t="s">
        <v>144</v>
      </c>
      <c r="CB31" t="s">
        <v>144</v>
      </c>
      <c r="CC31" t="s">
        <v>144</v>
      </c>
      <c r="CD31" t="s">
        <v>144</v>
      </c>
      <c r="CE31" t="s">
        <v>144</v>
      </c>
      <c r="CF31" t="s">
        <v>144</v>
      </c>
      <c r="CG31" t="s">
        <v>144</v>
      </c>
      <c r="CH31" t="s">
        <v>144</v>
      </c>
      <c r="CI31" t="s">
        <v>144</v>
      </c>
      <c r="CJ31" t="s">
        <v>144</v>
      </c>
      <c r="CK31" t="s">
        <v>144</v>
      </c>
      <c r="CL31" t="s">
        <v>144</v>
      </c>
      <c r="CM31" t="s">
        <v>144</v>
      </c>
      <c r="CN31" t="s">
        <v>144</v>
      </c>
      <c r="CO31" t="s">
        <v>144</v>
      </c>
      <c r="CP31" t="s">
        <v>144</v>
      </c>
      <c r="CQ31" t="s">
        <v>292</v>
      </c>
      <c r="CR31" t="s">
        <v>144</v>
      </c>
      <c r="CS31" t="s">
        <v>144</v>
      </c>
      <c r="CT31" t="s">
        <v>144</v>
      </c>
      <c r="CU31" t="s">
        <v>144</v>
      </c>
      <c r="CV31" t="s">
        <v>144</v>
      </c>
      <c r="CW31" s="24" t="s">
        <v>144</v>
      </c>
      <c r="CX31" s="24" t="s">
        <v>144</v>
      </c>
      <c r="CY31" t="s">
        <v>1396</v>
      </c>
      <c r="CZ31" t="s">
        <v>1395</v>
      </c>
    </row>
    <row r="32" spans="1:104" x14ac:dyDescent="0.25">
      <c r="A32" t="s">
        <v>3521</v>
      </c>
      <c r="B32" t="s">
        <v>3553</v>
      </c>
      <c r="C32" t="s">
        <v>1221</v>
      </c>
      <c r="D32" t="s">
        <v>136</v>
      </c>
      <c r="E32" t="s">
        <v>3523</v>
      </c>
      <c r="F32" t="s">
        <v>313</v>
      </c>
      <c r="G32" t="s">
        <v>139</v>
      </c>
      <c r="H32" t="s">
        <v>140</v>
      </c>
      <c r="I32" s="26" t="s">
        <v>1394</v>
      </c>
      <c r="J32" s="16" t="s">
        <v>3243</v>
      </c>
      <c r="K32" t="s">
        <v>143</v>
      </c>
      <c r="L32" s="27" t="s">
        <v>14767</v>
      </c>
      <c r="Q32" s="24" t="s">
        <v>3562</v>
      </c>
      <c r="S32" s="24" t="s">
        <v>1411</v>
      </c>
      <c r="T32" s="37">
        <f t="shared" si="0"/>
        <v>417.78</v>
      </c>
      <c r="U32" s="37">
        <f t="shared" si="1"/>
        <v>4.2200000000000273</v>
      </c>
      <c r="V32" s="37"/>
      <c r="W32" s="37"/>
      <c r="X32" s="37">
        <v>192.59</v>
      </c>
      <c r="Y32" s="24" t="s">
        <v>3559</v>
      </c>
      <c r="AA32" s="37">
        <f t="shared" si="2"/>
        <v>216.18</v>
      </c>
      <c r="AE32" s="79">
        <v>0.54900000000000004</v>
      </c>
      <c r="AG32" s="82">
        <v>7.2999999999999995E-2</v>
      </c>
      <c r="AI32" s="79">
        <f t="shared" si="4"/>
        <v>0.622</v>
      </c>
      <c r="AN32" s="24" t="s">
        <v>2271</v>
      </c>
      <c r="AS32" s="24" t="s">
        <v>3557</v>
      </c>
      <c r="AU32" s="24" t="s">
        <v>1405</v>
      </c>
      <c r="AW32" s="24">
        <v>153.19999999999999</v>
      </c>
      <c r="AX32" s="24" t="s">
        <v>14826</v>
      </c>
      <c r="BB32" s="24" t="s">
        <v>3555</v>
      </c>
      <c r="BC32" s="24" t="s">
        <v>144</v>
      </c>
      <c r="BD32" t="s">
        <v>1231</v>
      </c>
      <c r="BE32" t="s">
        <v>148</v>
      </c>
      <c r="BF32" t="s">
        <v>323</v>
      </c>
      <c r="BG32" t="s">
        <v>149</v>
      </c>
      <c r="BH32" t="s">
        <v>150</v>
      </c>
      <c r="BI32" t="s">
        <v>325</v>
      </c>
      <c r="BJ32" t="s">
        <v>1401</v>
      </c>
      <c r="BK32" t="s">
        <v>1046</v>
      </c>
      <c r="BL32" t="s">
        <v>144</v>
      </c>
      <c r="BM32" t="s">
        <v>144</v>
      </c>
      <c r="BN32" t="s">
        <v>144</v>
      </c>
      <c r="BO32" t="s">
        <v>144</v>
      </c>
      <c r="BP32" t="s">
        <v>144</v>
      </c>
      <c r="BQ32" t="s">
        <v>144</v>
      </c>
      <c r="BR32" t="s">
        <v>144</v>
      </c>
      <c r="BS32" t="s">
        <v>144</v>
      </c>
      <c r="BT32" t="s">
        <v>144</v>
      </c>
      <c r="BU32" t="s">
        <v>147</v>
      </c>
      <c r="BV32" t="s">
        <v>144</v>
      </c>
      <c r="BW32" t="s">
        <v>144</v>
      </c>
      <c r="BX32" t="s">
        <v>144</v>
      </c>
      <c r="BY32" t="s">
        <v>144</v>
      </c>
      <c r="BZ32" t="s">
        <v>144</v>
      </c>
      <c r="CA32" t="s">
        <v>144</v>
      </c>
      <c r="CB32" t="s">
        <v>144</v>
      </c>
      <c r="CC32" t="s">
        <v>144</v>
      </c>
      <c r="CD32" t="s">
        <v>144</v>
      </c>
      <c r="CE32" t="s">
        <v>144</v>
      </c>
      <c r="CF32" t="s">
        <v>144</v>
      </c>
      <c r="CG32" t="s">
        <v>144</v>
      </c>
      <c r="CH32" t="s">
        <v>144</v>
      </c>
      <c r="CI32" t="s">
        <v>144</v>
      </c>
      <c r="CJ32" t="s">
        <v>144</v>
      </c>
      <c r="CK32" t="s">
        <v>144</v>
      </c>
      <c r="CL32" t="s">
        <v>144</v>
      </c>
      <c r="CM32" t="s">
        <v>144</v>
      </c>
      <c r="CN32" t="s">
        <v>144</v>
      </c>
      <c r="CO32" t="s">
        <v>144</v>
      </c>
      <c r="CP32" t="s">
        <v>144</v>
      </c>
      <c r="CQ32" t="s">
        <v>292</v>
      </c>
      <c r="CR32" t="s">
        <v>144</v>
      </c>
      <c r="CS32" t="s">
        <v>144</v>
      </c>
      <c r="CT32" t="s">
        <v>144</v>
      </c>
      <c r="CU32" t="s">
        <v>144</v>
      </c>
      <c r="CV32" t="s">
        <v>144</v>
      </c>
      <c r="CW32" s="24" t="s">
        <v>144</v>
      </c>
      <c r="CX32" s="24" t="s">
        <v>144</v>
      </c>
      <c r="CY32" t="s">
        <v>1224</v>
      </c>
      <c r="CZ32" t="s">
        <v>3554</v>
      </c>
    </row>
    <row r="33" spans="1:104" s="39" customFormat="1" x14ac:dyDescent="0.25">
      <c r="A33" t="s">
        <v>133</v>
      </c>
      <c r="B33" t="s">
        <v>1374</v>
      </c>
      <c r="C33" t="s">
        <v>1221</v>
      </c>
      <c r="D33" t="s">
        <v>287</v>
      </c>
      <c r="E33" t="s">
        <v>137</v>
      </c>
      <c r="F33" t="s">
        <v>138</v>
      </c>
      <c r="G33" t="s">
        <v>139</v>
      </c>
      <c r="H33" t="s">
        <v>140</v>
      </c>
      <c r="I33" s="26" t="s">
        <v>1375</v>
      </c>
      <c r="J33" s="16" t="s">
        <v>1194</v>
      </c>
      <c r="K33" t="s">
        <v>143</v>
      </c>
      <c r="L33" s="27" t="s">
        <v>1376</v>
      </c>
      <c r="M33" s="23"/>
      <c r="N33" s="23"/>
      <c r="O33" s="23"/>
      <c r="P33" s="23"/>
      <c r="Q33" s="24" t="s">
        <v>1242</v>
      </c>
      <c r="R33" s="24"/>
      <c r="S33" s="24" t="s">
        <v>875</v>
      </c>
      <c r="T33" s="37">
        <f t="shared" si="0"/>
        <v>75.459999999999994</v>
      </c>
      <c r="U33" s="37">
        <f t="shared" si="1"/>
        <v>1.5400000000000063</v>
      </c>
      <c r="V33" s="37"/>
      <c r="W33" s="37"/>
      <c r="X33" s="37">
        <v>20.16</v>
      </c>
      <c r="Y33" s="24" t="s">
        <v>1392</v>
      </c>
      <c r="Z33" s="24"/>
      <c r="AA33" s="37">
        <f t="shared" si="2"/>
        <v>33.769999999999996</v>
      </c>
      <c r="AB33" s="24"/>
      <c r="AC33" s="24"/>
      <c r="AD33" s="24"/>
      <c r="AE33" s="41" t="s">
        <v>14821</v>
      </c>
      <c r="AF33" s="24" t="s">
        <v>14819</v>
      </c>
      <c r="AG33" s="82">
        <v>5.7000000000000002E-2</v>
      </c>
      <c r="AH33" s="24"/>
      <c r="AI33" s="83">
        <f t="shared" ref="AI33:AI34" si="5">0.1+AG33</f>
        <v>0.157</v>
      </c>
      <c r="AJ33" s="41" t="s">
        <v>14833</v>
      </c>
      <c r="AK33" s="24"/>
      <c r="AL33" s="24"/>
      <c r="AM33" s="24"/>
      <c r="AN33" s="24" t="s">
        <v>1390</v>
      </c>
      <c r="AO33" s="24"/>
      <c r="AP33" s="24"/>
      <c r="AQ33" s="24"/>
      <c r="AR33" s="24"/>
      <c r="AS33" s="24" t="s">
        <v>1388</v>
      </c>
      <c r="AT33" s="24"/>
      <c r="AU33" s="24" t="s">
        <v>1389</v>
      </c>
      <c r="AV33" s="24"/>
      <c r="AW33" s="24">
        <v>161.69999999999999</v>
      </c>
      <c r="AX33" s="24" t="s">
        <v>14826</v>
      </c>
      <c r="AY33" s="24"/>
      <c r="AZ33" s="24"/>
      <c r="BA33" s="24"/>
      <c r="BB33" s="24" t="s">
        <v>1386</v>
      </c>
      <c r="BC33" s="24" t="s">
        <v>1384</v>
      </c>
      <c r="BD33" t="s">
        <v>1231</v>
      </c>
      <c r="BE33" t="s">
        <v>148</v>
      </c>
      <c r="BF33" t="s">
        <v>323</v>
      </c>
      <c r="BG33" t="s">
        <v>149</v>
      </c>
      <c r="BH33" t="s">
        <v>150</v>
      </c>
      <c r="BI33" t="s">
        <v>144</v>
      </c>
      <c r="BJ33" t="s">
        <v>144</v>
      </c>
      <c r="BK33" t="s">
        <v>1046</v>
      </c>
      <c r="BL33" t="s">
        <v>144</v>
      </c>
      <c r="BM33" t="s">
        <v>144</v>
      </c>
      <c r="BN33" t="s">
        <v>144</v>
      </c>
      <c r="BO33" t="s">
        <v>1383</v>
      </c>
      <c r="BP33" t="s">
        <v>144</v>
      </c>
      <c r="BQ33" t="s">
        <v>1378</v>
      </c>
      <c r="BR33" t="s">
        <v>144</v>
      </c>
      <c r="BS33" t="s">
        <v>1385</v>
      </c>
      <c r="BT33" t="s">
        <v>1379</v>
      </c>
      <c r="BU33" t="s">
        <v>147</v>
      </c>
      <c r="BV33" t="s">
        <v>144</v>
      </c>
      <c r="BW33" t="s">
        <v>1371</v>
      </c>
      <c r="BX33" t="s">
        <v>1382</v>
      </c>
      <c r="BY33" t="s">
        <v>1380</v>
      </c>
      <c r="BZ33" t="s">
        <v>1381</v>
      </c>
      <c r="CA33" t="s">
        <v>144</v>
      </c>
      <c r="CB33" t="s">
        <v>144</v>
      </c>
      <c r="CC33" t="s">
        <v>144</v>
      </c>
      <c r="CD33" t="s">
        <v>144</v>
      </c>
      <c r="CE33" t="s">
        <v>316</v>
      </c>
      <c r="CF33" t="s">
        <v>144</v>
      </c>
      <c r="CG33" t="s">
        <v>144</v>
      </c>
      <c r="CH33" t="s">
        <v>144</v>
      </c>
      <c r="CI33" t="s">
        <v>144</v>
      </c>
      <c r="CJ33" t="s">
        <v>144</v>
      </c>
      <c r="CK33" t="s">
        <v>144</v>
      </c>
      <c r="CL33" t="s">
        <v>144</v>
      </c>
      <c r="CM33" t="s">
        <v>144</v>
      </c>
      <c r="CN33" t="s">
        <v>144</v>
      </c>
      <c r="CO33" t="s">
        <v>144</v>
      </c>
      <c r="CP33" t="s">
        <v>846</v>
      </c>
      <c r="CQ33" t="s">
        <v>144</v>
      </c>
      <c r="CR33" t="s">
        <v>144</v>
      </c>
      <c r="CS33" t="s">
        <v>144</v>
      </c>
      <c r="CT33" t="s">
        <v>144</v>
      </c>
      <c r="CU33" t="s">
        <v>144</v>
      </c>
      <c r="CV33" t="s">
        <v>144</v>
      </c>
      <c r="CW33" s="24" t="s">
        <v>144</v>
      </c>
      <c r="CX33" s="24" t="s">
        <v>144</v>
      </c>
      <c r="CY33" t="s">
        <v>1377</v>
      </c>
      <c r="CZ33" t="s">
        <v>1376</v>
      </c>
    </row>
    <row r="34" spans="1:104" s="39" customFormat="1" x14ac:dyDescent="0.25">
      <c r="A34" t="s">
        <v>133</v>
      </c>
      <c r="B34" t="s">
        <v>1356</v>
      </c>
      <c r="C34" t="s">
        <v>1221</v>
      </c>
      <c r="D34" t="s">
        <v>287</v>
      </c>
      <c r="E34" t="s">
        <v>137</v>
      </c>
      <c r="F34" t="s">
        <v>138</v>
      </c>
      <c r="G34" t="s">
        <v>139</v>
      </c>
      <c r="H34" t="s">
        <v>140</v>
      </c>
      <c r="I34" s="26" t="s">
        <v>1357</v>
      </c>
      <c r="J34" s="16" t="s">
        <v>1358</v>
      </c>
      <c r="K34" t="s">
        <v>143</v>
      </c>
      <c r="L34" s="27" t="s">
        <v>14768</v>
      </c>
      <c r="M34" s="23"/>
      <c r="N34" s="23"/>
      <c r="O34" s="23"/>
      <c r="P34" s="23"/>
      <c r="Q34" s="24" t="s">
        <v>581</v>
      </c>
      <c r="R34" s="24"/>
      <c r="S34" s="24" t="s">
        <v>169</v>
      </c>
      <c r="T34" s="37">
        <f t="shared" si="0"/>
        <v>18.400000000000002</v>
      </c>
      <c r="U34" s="37">
        <f t="shared" si="1"/>
        <v>1.5999999999999979</v>
      </c>
      <c r="V34" s="37"/>
      <c r="W34" s="37"/>
      <c r="X34" s="37">
        <v>3.54</v>
      </c>
      <c r="Y34" s="24" t="s">
        <v>1372</v>
      </c>
      <c r="Z34" s="24"/>
      <c r="AA34" s="37">
        <f t="shared" si="2"/>
        <v>8.9499999999999993</v>
      </c>
      <c r="AB34" s="24"/>
      <c r="AC34" s="24"/>
      <c r="AD34" s="24"/>
      <c r="AE34" s="41" t="s">
        <v>14821</v>
      </c>
      <c r="AF34" s="24" t="s">
        <v>14819</v>
      </c>
      <c r="AG34" s="82">
        <v>4.1000000000000002E-2</v>
      </c>
      <c r="AH34" s="24"/>
      <c r="AI34" s="83">
        <f t="shared" si="5"/>
        <v>0.14100000000000001</v>
      </c>
      <c r="AJ34" s="41" t="s">
        <v>14833</v>
      </c>
      <c r="AK34" s="24"/>
      <c r="AL34" s="24"/>
      <c r="AM34" s="24"/>
      <c r="AN34" s="24" t="s">
        <v>1370</v>
      </c>
      <c r="AO34" s="24"/>
      <c r="AP34" s="24"/>
      <c r="AQ34" s="24"/>
      <c r="AR34" s="24"/>
      <c r="AS34" s="24">
        <v>104.31699999999999</v>
      </c>
      <c r="AT34" s="24" t="s">
        <v>14825</v>
      </c>
      <c r="AU34" s="24">
        <v>33.865000000000002</v>
      </c>
      <c r="AV34" s="24" t="s">
        <v>14825</v>
      </c>
      <c r="AW34" s="24">
        <v>206.6</v>
      </c>
      <c r="AX34" s="24" t="s">
        <v>14826</v>
      </c>
      <c r="AY34" s="24"/>
      <c r="AZ34" s="24"/>
      <c r="BA34" s="24"/>
      <c r="BB34" s="24" t="s">
        <v>1366</v>
      </c>
      <c r="BC34" s="24" t="s">
        <v>1164</v>
      </c>
      <c r="BD34" t="s">
        <v>1231</v>
      </c>
      <c r="BE34" t="s">
        <v>148</v>
      </c>
      <c r="BF34" t="s">
        <v>323</v>
      </c>
      <c r="BG34" t="s">
        <v>149</v>
      </c>
      <c r="BH34" t="s">
        <v>150</v>
      </c>
      <c r="BI34" t="s">
        <v>144</v>
      </c>
      <c r="BJ34" t="s">
        <v>144</v>
      </c>
      <c r="BK34" t="s">
        <v>1046</v>
      </c>
      <c r="BL34" t="s">
        <v>144</v>
      </c>
      <c r="BM34" t="s">
        <v>144</v>
      </c>
      <c r="BN34" t="s">
        <v>144</v>
      </c>
      <c r="BO34" t="s">
        <v>1365</v>
      </c>
      <c r="BP34" t="s">
        <v>144</v>
      </c>
      <c r="BQ34" t="s">
        <v>1361</v>
      </c>
      <c r="BR34" t="s">
        <v>144</v>
      </c>
      <c r="BS34" t="s">
        <v>1345</v>
      </c>
      <c r="BT34" t="s">
        <v>144</v>
      </c>
      <c r="BU34" t="s">
        <v>147</v>
      </c>
      <c r="BV34" t="s">
        <v>144</v>
      </c>
      <c r="BW34" t="s">
        <v>144</v>
      </c>
      <c r="BX34" t="s">
        <v>1364</v>
      </c>
      <c r="BY34" t="s">
        <v>1362</v>
      </c>
      <c r="BZ34" t="s">
        <v>1363</v>
      </c>
      <c r="CA34" t="s">
        <v>144</v>
      </c>
      <c r="CB34" t="s">
        <v>144</v>
      </c>
      <c r="CC34" t="s">
        <v>144</v>
      </c>
      <c r="CD34" t="s">
        <v>144</v>
      </c>
      <c r="CE34" t="s">
        <v>144</v>
      </c>
      <c r="CF34" t="s">
        <v>144</v>
      </c>
      <c r="CG34" t="s">
        <v>144</v>
      </c>
      <c r="CH34" t="s">
        <v>144</v>
      </c>
      <c r="CI34" t="s">
        <v>144</v>
      </c>
      <c r="CJ34" t="s">
        <v>144</v>
      </c>
      <c r="CK34" t="s">
        <v>144</v>
      </c>
      <c r="CL34" t="s">
        <v>144</v>
      </c>
      <c r="CM34" t="s">
        <v>144</v>
      </c>
      <c r="CN34" t="s">
        <v>144</v>
      </c>
      <c r="CO34" t="s">
        <v>144</v>
      </c>
      <c r="CP34" t="s">
        <v>144</v>
      </c>
      <c r="CQ34" t="s">
        <v>144</v>
      </c>
      <c r="CR34" t="s">
        <v>144</v>
      </c>
      <c r="CS34" t="s">
        <v>144</v>
      </c>
      <c r="CT34" t="s">
        <v>144</v>
      </c>
      <c r="CU34" t="s">
        <v>144</v>
      </c>
      <c r="CV34" t="s">
        <v>144</v>
      </c>
      <c r="CW34" s="24" t="s">
        <v>144</v>
      </c>
      <c r="CX34" s="24" t="s">
        <v>144</v>
      </c>
      <c r="CY34" t="s">
        <v>1360</v>
      </c>
      <c r="CZ34" t="s">
        <v>1359</v>
      </c>
    </row>
    <row r="35" spans="1:104" x14ac:dyDescent="0.25">
      <c r="A35" t="s">
        <v>133</v>
      </c>
      <c r="B35" t="s">
        <v>1334</v>
      </c>
      <c r="C35" t="s">
        <v>1221</v>
      </c>
      <c r="D35" t="s">
        <v>287</v>
      </c>
      <c r="E35" t="s">
        <v>137</v>
      </c>
      <c r="F35" t="s">
        <v>138</v>
      </c>
      <c r="G35" t="s">
        <v>139</v>
      </c>
      <c r="H35" t="s">
        <v>140</v>
      </c>
      <c r="I35" s="26" t="s">
        <v>1335</v>
      </c>
      <c r="J35" s="16" t="s">
        <v>1336</v>
      </c>
      <c r="K35" t="s">
        <v>143</v>
      </c>
      <c r="L35" s="27" t="s">
        <v>1337</v>
      </c>
      <c r="Q35" s="24" t="s">
        <v>1355</v>
      </c>
      <c r="S35" s="24" t="s">
        <v>875</v>
      </c>
      <c r="T35" s="37">
        <f t="shared" si="0"/>
        <v>434.14</v>
      </c>
      <c r="U35" s="37">
        <f t="shared" si="1"/>
        <v>8.8600000000000136</v>
      </c>
      <c r="V35" s="37"/>
      <c r="W35" s="37"/>
      <c r="X35" s="37">
        <v>56.81</v>
      </c>
      <c r="Y35" s="24">
        <v>7.21</v>
      </c>
      <c r="Z35" s="24" t="s">
        <v>14818</v>
      </c>
      <c r="AA35" s="37">
        <f t="shared" si="2"/>
        <v>64.02</v>
      </c>
      <c r="AE35" s="79">
        <v>0.29199999999999998</v>
      </c>
      <c r="AF35" s="24" t="s">
        <v>14820</v>
      </c>
      <c r="AG35" s="82">
        <v>4.5999999999999999E-2</v>
      </c>
      <c r="AI35" s="79">
        <f t="shared" si="4"/>
        <v>0.33799999999999997</v>
      </c>
      <c r="AN35" s="24" t="s">
        <v>1350</v>
      </c>
      <c r="AS35" s="24" t="s">
        <v>1348</v>
      </c>
      <c r="AU35" s="24" t="s">
        <v>1349</v>
      </c>
      <c r="AW35" s="24">
        <v>141.9</v>
      </c>
      <c r="AX35" s="24" t="s">
        <v>14826</v>
      </c>
      <c r="BB35" s="24" t="s">
        <v>1346</v>
      </c>
      <c r="BC35" s="24" t="s">
        <v>1344</v>
      </c>
      <c r="BD35" t="s">
        <v>1231</v>
      </c>
      <c r="BE35" t="s">
        <v>148</v>
      </c>
      <c r="BF35" t="s">
        <v>323</v>
      </c>
      <c r="BG35" t="s">
        <v>149</v>
      </c>
      <c r="BH35" t="s">
        <v>150</v>
      </c>
      <c r="BI35" t="s">
        <v>144</v>
      </c>
      <c r="BJ35" t="s">
        <v>144</v>
      </c>
      <c r="BK35" t="s">
        <v>1046</v>
      </c>
      <c r="BL35" t="s">
        <v>144</v>
      </c>
      <c r="BM35" t="s">
        <v>144</v>
      </c>
      <c r="BN35" t="s">
        <v>144</v>
      </c>
      <c r="BO35" t="s">
        <v>1343</v>
      </c>
      <c r="BP35" t="s">
        <v>144</v>
      </c>
      <c r="BQ35" t="s">
        <v>1339</v>
      </c>
      <c r="BR35" t="s">
        <v>144</v>
      </c>
      <c r="BS35" t="s">
        <v>1345</v>
      </c>
      <c r="BT35" t="s">
        <v>144</v>
      </c>
      <c r="BU35" t="s">
        <v>147</v>
      </c>
      <c r="BV35" t="s">
        <v>144</v>
      </c>
      <c r="BW35" t="s">
        <v>144</v>
      </c>
      <c r="BX35" t="s">
        <v>1342</v>
      </c>
      <c r="BY35" t="s">
        <v>1340</v>
      </c>
      <c r="BZ35" t="s">
        <v>1341</v>
      </c>
      <c r="CA35" t="s">
        <v>316</v>
      </c>
      <c r="CB35" t="s">
        <v>316</v>
      </c>
      <c r="CC35" t="s">
        <v>144</v>
      </c>
      <c r="CD35" t="s">
        <v>316</v>
      </c>
      <c r="CE35" t="s">
        <v>1230</v>
      </c>
      <c r="CF35" t="s">
        <v>144</v>
      </c>
      <c r="CG35" t="s">
        <v>144</v>
      </c>
      <c r="CH35" t="s">
        <v>144</v>
      </c>
      <c r="CI35" t="s">
        <v>144</v>
      </c>
      <c r="CJ35" t="s">
        <v>144</v>
      </c>
      <c r="CK35" t="s">
        <v>144</v>
      </c>
      <c r="CL35" t="s">
        <v>144</v>
      </c>
      <c r="CM35" t="s">
        <v>144</v>
      </c>
      <c r="CN35" t="s">
        <v>144</v>
      </c>
      <c r="CO35" t="s">
        <v>144</v>
      </c>
      <c r="CP35" t="s">
        <v>144</v>
      </c>
      <c r="CQ35" t="s">
        <v>144</v>
      </c>
      <c r="CR35" t="s">
        <v>144</v>
      </c>
      <c r="CS35" t="s">
        <v>144</v>
      </c>
      <c r="CT35" t="s">
        <v>144</v>
      </c>
      <c r="CU35" t="s">
        <v>144</v>
      </c>
      <c r="CV35" t="s">
        <v>144</v>
      </c>
      <c r="CW35" s="24" t="s">
        <v>144</v>
      </c>
      <c r="CX35" s="24" t="s">
        <v>144</v>
      </c>
      <c r="CY35" t="s">
        <v>1338</v>
      </c>
      <c r="CZ35" t="s">
        <v>1337</v>
      </c>
    </row>
    <row r="36" spans="1:104" x14ac:dyDescent="0.25">
      <c r="A36" t="s">
        <v>133</v>
      </c>
      <c r="B36" t="s">
        <v>1315</v>
      </c>
      <c r="C36" t="s">
        <v>1221</v>
      </c>
      <c r="D36" t="s">
        <v>287</v>
      </c>
      <c r="E36" t="s">
        <v>137</v>
      </c>
      <c r="F36" t="s">
        <v>138</v>
      </c>
      <c r="G36" t="s">
        <v>139</v>
      </c>
      <c r="H36" t="s">
        <v>140</v>
      </c>
      <c r="I36" s="26" t="s">
        <v>1316</v>
      </c>
      <c r="J36" s="16" t="s">
        <v>1194</v>
      </c>
      <c r="K36" t="s">
        <v>143</v>
      </c>
      <c r="L36" s="27" t="s">
        <v>1317</v>
      </c>
      <c r="Q36" s="24" t="s">
        <v>1333</v>
      </c>
      <c r="S36" s="24" t="s">
        <v>618</v>
      </c>
      <c r="T36" s="37">
        <f t="shared" si="0"/>
        <v>1251.3</v>
      </c>
      <c r="U36" s="37">
        <f t="shared" si="1"/>
        <v>38.700000000000045</v>
      </c>
      <c r="V36" s="37"/>
      <c r="W36" s="37"/>
      <c r="X36" s="37">
        <v>280.77</v>
      </c>
      <c r="Y36" s="24" t="s">
        <v>1283</v>
      </c>
      <c r="AA36" s="37">
        <f t="shared" si="2"/>
        <v>288.83999999999997</v>
      </c>
      <c r="AE36" s="79">
        <v>1.1930000000000001</v>
      </c>
      <c r="AG36" s="82">
        <v>2.1000000000000001E-2</v>
      </c>
      <c r="AI36" s="79">
        <f t="shared" si="4"/>
        <v>1.214</v>
      </c>
      <c r="AN36" s="24" t="s">
        <v>1261</v>
      </c>
      <c r="AS36" s="24" t="s">
        <v>1328</v>
      </c>
      <c r="AU36" s="24" t="s">
        <v>1329</v>
      </c>
      <c r="AW36" s="24">
        <v>115</v>
      </c>
      <c r="AX36" s="24" t="s">
        <v>14826</v>
      </c>
      <c r="BB36" s="24" t="s">
        <v>1326</v>
      </c>
      <c r="BC36" s="24" t="s">
        <v>1324</v>
      </c>
      <c r="BD36" t="s">
        <v>1231</v>
      </c>
      <c r="BE36" t="s">
        <v>148</v>
      </c>
      <c r="BF36" t="s">
        <v>323</v>
      </c>
      <c r="BG36" t="s">
        <v>149</v>
      </c>
      <c r="BH36" t="s">
        <v>150</v>
      </c>
      <c r="BI36" t="s">
        <v>144</v>
      </c>
      <c r="BJ36" t="s">
        <v>144</v>
      </c>
      <c r="BK36" t="s">
        <v>1046</v>
      </c>
      <c r="BL36" t="s">
        <v>144</v>
      </c>
      <c r="BM36" t="s">
        <v>144</v>
      </c>
      <c r="BN36" t="s">
        <v>144</v>
      </c>
      <c r="BO36" t="s">
        <v>1323</v>
      </c>
      <c r="BP36" t="s">
        <v>144</v>
      </c>
      <c r="BQ36" t="s">
        <v>1319</v>
      </c>
      <c r="BR36" t="s">
        <v>144</v>
      </c>
      <c r="BS36" t="s">
        <v>1232</v>
      </c>
      <c r="BT36" t="s">
        <v>144</v>
      </c>
      <c r="BU36" t="s">
        <v>147</v>
      </c>
      <c r="BV36" t="s">
        <v>144</v>
      </c>
      <c r="BW36" t="s">
        <v>144</v>
      </c>
      <c r="BX36" t="s">
        <v>1322</v>
      </c>
      <c r="BY36" t="s">
        <v>1320</v>
      </c>
      <c r="BZ36" t="s">
        <v>1321</v>
      </c>
      <c r="CA36" t="s">
        <v>144</v>
      </c>
      <c r="CB36" t="s">
        <v>316</v>
      </c>
      <c r="CC36" t="s">
        <v>144</v>
      </c>
      <c r="CD36" t="s">
        <v>1230</v>
      </c>
      <c r="CE36" t="s">
        <v>1325</v>
      </c>
      <c r="CF36" t="s">
        <v>144</v>
      </c>
      <c r="CG36" t="s">
        <v>144</v>
      </c>
      <c r="CH36" t="s">
        <v>144</v>
      </c>
      <c r="CI36" t="s">
        <v>144</v>
      </c>
      <c r="CJ36" t="s">
        <v>144</v>
      </c>
      <c r="CK36" t="s">
        <v>144</v>
      </c>
      <c r="CL36" t="s">
        <v>144</v>
      </c>
      <c r="CM36" t="s">
        <v>144</v>
      </c>
      <c r="CN36" t="s">
        <v>144</v>
      </c>
      <c r="CO36" t="s">
        <v>144</v>
      </c>
      <c r="CP36" t="s">
        <v>144</v>
      </c>
      <c r="CQ36" t="s">
        <v>144</v>
      </c>
      <c r="CR36" t="s">
        <v>144</v>
      </c>
      <c r="CS36" t="s">
        <v>144</v>
      </c>
      <c r="CT36" t="s">
        <v>144</v>
      </c>
      <c r="CU36" t="s">
        <v>144</v>
      </c>
      <c r="CV36" t="s">
        <v>144</v>
      </c>
      <c r="CW36" s="24" t="s">
        <v>144</v>
      </c>
      <c r="CX36" s="24" t="s">
        <v>144</v>
      </c>
      <c r="CY36" t="s">
        <v>1318</v>
      </c>
      <c r="CZ36" t="s">
        <v>1317</v>
      </c>
    </row>
    <row r="37" spans="1:104" x14ac:dyDescent="0.25">
      <c r="A37" t="s">
        <v>133</v>
      </c>
      <c r="B37" t="s">
        <v>1297</v>
      </c>
      <c r="C37" t="s">
        <v>1221</v>
      </c>
      <c r="D37" t="s">
        <v>287</v>
      </c>
      <c r="E37" t="s">
        <v>137</v>
      </c>
      <c r="F37" t="s">
        <v>138</v>
      </c>
      <c r="G37" t="s">
        <v>139</v>
      </c>
      <c r="H37" t="s">
        <v>140</v>
      </c>
      <c r="I37" s="26" t="s">
        <v>1277</v>
      </c>
      <c r="J37" s="16" t="s">
        <v>1298</v>
      </c>
      <c r="K37" t="s">
        <v>143</v>
      </c>
      <c r="L37" s="27" t="s">
        <v>1299</v>
      </c>
      <c r="Q37" s="24" t="s">
        <v>1314</v>
      </c>
      <c r="S37" s="24" t="s">
        <v>875</v>
      </c>
      <c r="T37" s="37">
        <f t="shared" si="0"/>
        <v>1401.3999999999999</v>
      </c>
      <c r="U37" s="37">
        <f t="shared" si="1"/>
        <v>28.600000000000136</v>
      </c>
      <c r="V37" s="37"/>
      <c r="W37" s="37"/>
      <c r="X37" s="37">
        <v>139.34</v>
      </c>
      <c r="Y37" s="24" t="s">
        <v>1312</v>
      </c>
      <c r="AA37" s="37">
        <f t="shared" si="2"/>
        <v>145.1</v>
      </c>
      <c r="AE37" s="79">
        <v>0.95199999999999996</v>
      </c>
      <c r="AG37" s="82">
        <v>4.2000000000000003E-2</v>
      </c>
      <c r="AI37" s="79">
        <f t="shared" si="4"/>
        <v>0.99399999999999999</v>
      </c>
      <c r="AN37" s="24" t="s">
        <v>1310</v>
      </c>
      <c r="AS37" s="24" t="s">
        <v>1308</v>
      </c>
      <c r="AU37" s="24" t="s">
        <v>1309</v>
      </c>
      <c r="AW37" s="24">
        <v>124</v>
      </c>
      <c r="AX37" s="24" t="s">
        <v>14826</v>
      </c>
      <c r="BB37" s="24" t="s">
        <v>1306</v>
      </c>
      <c r="BC37" s="24" t="s">
        <v>1305</v>
      </c>
      <c r="BD37" t="s">
        <v>1231</v>
      </c>
      <c r="BE37" t="s">
        <v>148</v>
      </c>
      <c r="BF37" t="s">
        <v>323</v>
      </c>
      <c r="BG37" t="s">
        <v>149</v>
      </c>
      <c r="BH37" t="s">
        <v>150</v>
      </c>
      <c r="BI37" t="s">
        <v>144</v>
      </c>
      <c r="BJ37" t="s">
        <v>144</v>
      </c>
      <c r="BK37" t="s">
        <v>1046</v>
      </c>
      <c r="BL37" t="s">
        <v>144</v>
      </c>
      <c r="BM37" t="s">
        <v>144</v>
      </c>
      <c r="BN37" t="s">
        <v>144</v>
      </c>
      <c r="BO37" t="s">
        <v>1304</v>
      </c>
      <c r="BP37" t="s">
        <v>144</v>
      </c>
      <c r="BQ37" t="s">
        <v>1301</v>
      </c>
      <c r="BR37" t="s">
        <v>144</v>
      </c>
      <c r="BS37" t="s">
        <v>1232</v>
      </c>
      <c r="BT37" t="s">
        <v>144</v>
      </c>
      <c r="BU37" t="s">
        <v>147</v>
      </c>
      <c r="BV37" t="s">
        <v>144</v>
      </c>
      <c r="BW37" t="s">
        <v>144</v>
      </c>
      <c r="BX37" t="s">
        <v>1303</v>
      </c>
      <c r="BY37" t="s">
        <v>1302</v>
      </c>
      <c r="BZ37" t="s">
        <v>1261</v>
      </c>
      <c r="CA37" t="s">
        <v>144</v>
      </c>
      <c r="CB37" t="s">
        <v>144</v>
      </c>
      <c r="CC37" t="s">
        <v>144</v>
      </c>
      <c r="CD37" t="s">
        <v>144</v>
      </c>
      <c r="CE37" t="s">
        <v>144</v>
      </c>
      <c r="CF37" t="s">
        <v>144</v>
      </c>
      <c r="CG37" t="s">
        <v>144</v>
      </c>
      <c r="CH37" t="s">
        <v>144</v>
      </c>
      <c r="CI37" t="s">
        <v>144</v>
      </c>
      <c r="CJ37" t="s">
        <v>144</v>
      </c>
      <c r="CK37" t="s">
        <v>144</v>
      </c>
      <c r="CL37" t="s">
        <v>144</v>
      </c>
      <c r="CM37" t="s">
        <v>144</v>
      </c>
      <c r="CN37" t="s">
        <v>144</v>
      </c>
      <c r="CO37" t="s">
        <v>144</v>
      </c>
      <c r="CP37" t="s">
        <v>144</v>
      </c>
      <c r="CQ37" t="s">
        <v>144</v>
      </c>
      <c r="CR37" t="s">
        <v>144</v>
      </c>
      <c r="CS37" t="s">
        <v>144</v>
      </c>
      <c r="CT37" t="s">
        <v>144</v>
      </c>
      <c r="CU37" t="s">
        <v>144</v>
      </c>
      <c r="CV37" t="s">
        <v>144</v>
      </c>
      <c r="CW37" s="24" t="s">
        <v>144</v>
      </c>
      <c r="CX37" s="24" t="s">
        <v>144</v>
      </c>
      <c r="CY37" t="s">
        <v>1300</v>
      </c>
      <c r="CZ37" t="s">
        <v>1299</v>
      </c>
    </row>
    <row r="38" spans="1:104" x14ac:dyDescent="0.25">
      <c r="A38" t="s">
        <v>133</v>
      </c>
      <c r="B38" t="s">
        <v>1276</v>
      </c>
      <c r="C38" t="s">
        <v>1221</v>
      </c>
      <c r="D38" t="s">
        <v>287</v>
      </c>
      <c r="E38" t="s">
        <v>137</v>
      </c>
      <c r="F38" t="s">
        <v>138</v>
      </c>
      <c r="G38" t="s">
        <v>139</v>
      </c>
      <c r="H38" t="s">
        <v>140</v>
      </c>
      <c r="I38" s="26" t="s">
        <v>1277</v>
      </c>
      <c r="J38" s="16" t="s">
        <v>1278</v>
      </c>
      <c r="K38" t="s">
        <v>143</v>
      </c>
      <c r="L38" s="27" t="s">
        <v>1279</v>
      </c>
      <c r="Q38" s="24" t="s">
        <v>1296</v>
      </c>
      <c r="S38" s="24" t="s">
        <v>875</v>
      </c>
      <c r="T38" s="37">
        <f t="shared" si="0"/>
        <v>1969.8</v>
      </c>
      <c r="U38" s="37">
        <f t="shared" si="1"/>
        <v>40.200000000000045</v>
      </c>
      <c r="V38" s="37"/>
      <c r="W38" s="37"/>
      <c r="X38" s="37">
        <v>189.85</v>
      </c>
      <c r="Y38" s="24" t="s">
        <v>1293</v>
      </c>
      <c r="AA38" s="37">
        <f t="shared" si="2"/>
        <v>195.17</v>
      </c>
      <c r="AE38" s="79">
        <v>1.4530000000000001</v>
      </c>
      <c r="AG38" s="82">
        <v>2.5999999999999999E-2</v>
      </c>
      <c r="AI38" s="79">
        <f t="shared" si="4"/>
        <v>1.4790000000000001</v>
      </c>
      <c r="AN38" s="24" t="s">
        <v>1291</v>
      </c>
      <c r="AS38" s="24" t="s">
        <v>1289</v>
      </c>
      <c r="AU38" s="24" t="s">
        <v>1290</v>
      </c>
      <c r="AW38" s="24">
        <v>123.1</v>
      </c>
      <c r="AX38" s="24" t="s">
        <v>14826</v>
      </c>
      <c r="BB38" s="24" t="s">
        <v>1287</v>
      </c>
      <c r="BC38" s="24" t="s">
        <v>1286</v>
      </c>
      <c r="BD38" t="s">
        <v>1231</v>
      </c>
      <c r="BE38" t="s">
        <v>148</v>
      </c>
      <c r="BF38" t="s">
        <v>323</v>
      </c>
      <c r="BG38" t="s">
        <v>149</v>
      </c>
      <c r="BH38" t="s">
        <v>150</v>
      </c>
      <c r="BI38" t="s">
        <v>144</v>
      </c>
      <c r="BJ38" t="s">
        <v>144</v>
      </c>
      <c r="BK38" t="s">
        <v>1046</v>
      </c>
      <c r="BL38" t="s">
        <v>144</v>
      </c>
      <c r="BM38" t="s">
        <v>144</v>
      </c>
      <c r="BN38" t="s">
        <v>144</v>
      </c>
      <c r="BO38" t="s">
        <v>1285</v>
      </c>
      <c r="BP38" t="s">
        <v>144</v>
      </c>
      <c r="BQ38" t="s">
        <v>1281</v>
      </c>
      <c r="BR38" t="s">
        <v>144</v>
      </c>
      <c r="BS38" t="s">
        <v>144</v>
      </c>
      <c r="BT38" t="s">
        <v>144</v>
      </c>
      <c r="BU38" t="s">
        <v>147</v>
      </c>
      <c r="BV38" t="s">
        <v>144</v>
      </c>
      <c r="BW38" t="s">
        <v>144</v>
      </c>
      <c r="BX38" t="s">
        <v>1284</v>
      </c>
      <c r="BY38" t="s">
        <v>1282</v>
      </c>
      <c r="BZ38" t="s">
        <v>1283</v>
      </c>
      <c r="CA38" t="s">
        <v>144</v>
      </c>
      <c r="CB38" t="s">
        <v>144</v>
      </c>
      <c r="CC38" t="s">
        <v>144</v>
      </c>
      <c r="CD38" t="s">
        <v>144</v>
      </c>
      <c r="CE38" t="s">
        <v>144</v>
      </c>
      <c r="CF38" t="s">
        <v>144</v>
      </c>
      <c r="CG38" t="s">
        <v>144</v>
      </c>
      <c r="CH38" t="s">
        <v>144</v>
      </c>
      <c r="CI38" t="s">
        <v>144</v>
      </c>
      <c r="CJ38" t="s">
        <v>144</v>
      </c>
      <c r="CK38" t="s">
        <v>144</v>
      </c>
      <c r="CL38" t="s">
        <v>144</v>
      </c>
      <c r="CM38" t="s">
        <v>144</v>
      </c>
      <c r="CN38" t="s">
        <v>144</v>
      </c>
      <c r="CO38" t="s">
        <v>144</v>
      </c>
      <c r="CP38" t="s">
        <v>144</v>
      </c>
      <c r="CQ38" t="s">
        <v>144</v>
      </c>
      <c r="CR38" t="s">
        <v>144</v>
      </c>
      <c r="CS38" t="s">
        <v>144</v>
      </c>
      <c r="CT38" t="s">
        <v>144</v>
      </c>
      <c r="CU38" t="s">
        <v>144</v>
      </c>
      <c r="CV38" t="s">
        <v>144</v>
      </c>
      <c r="CW38" s="24" t="s">
        <v>144</v>
      </c>
      <c r="CX38" s="24" t="s">
        <v>144</v>
      </c>
      <c r="CY38" t="s">
        <v>1280</v>
      </c>
      <c r="CZ38" t="s">
        <v>1279</v>
      </c>
    </row>
    <row r="39" spans="1:104" x14ac:dyDescent="0.25">
      <c r="A39" t="s">
        <v>133</v>
      </c>
      <c r="B39" t="s">
        <v>1256</v>
      </c>
      <c r="C39" t="s">
        <v>1221</v>
      </c>
      <c r="D39" t="s">
        <v>287</v>
      </c>
      <c r="E39" t="s">
        <v>137</v>
      </c>
      <c r="F39" t="s">
        <v>138</v>
      </c>
      <c r="G39" t="s">
        <v>139</v>
      </c>
      <c r="H39" t="s">
        <v>140</v>
      </c>
      <c r="I39" s="26" t="s">
        <v>1257</v>
      </c>
      <c r="J39" s="16" t="s">
        <v>956</v>
      </c>
      <c r="K39" t="s">
        <v>143</v>
      </c>
      <c r="L39" s="27" t="s">
        <v>1258</v>
      </c>
      <c r="Q39" s="24" t="s">
        <v>1275</v>
      </c>
      <c r="S39" s="24" t="s">
        <v>875</v>
      </c>
      <c r="T39" s="37">
        <f t="shared" si="0"/>
        <v>224.42</v>
      </c>
      <c r="U39" s="37">
        <f t="shared" si="1"/>
        <v>4.5800000000000125</v>
      </c>
      <c r="V39" s="37"/>
      <c r="W39" s="37"/>
      <c r="X39" s="37">
        <v>43.6</v>
      </c>
      <c r="Y39" s="24" t="s">
        <v>1272</v>
      </c>
      <c r="AA39" s="37">
        <f t="shared" si="2"/>
        <v>52.52</v>
      </c>
      <c r="AE39" s="79">
        <v>0.23400000000000001</v>
      </c>
      <c r="AG39" s="82">
        <v>5.7000000000000002E-2</v>
      </c>
      <c r="AI39" s="79">
        <f t="shared" si="4"/>
        <v>0.29100000000000004</v>
      </c>
      <c r="AN39" s="24" t="s">
        <v>1270</v>
      </c>
      <c r="AS39" s="24" t="s">
        <v>1268</v>
      </c>
      <c r="AU39" s="24" t="s">
        <v>1269</v>
      </c>
      <c r="AW39" s="24">
        <v>125.1</v>
      </c>
      <c r="AX39" s="24" t="s">
        <v>14826</v>
      </c>
      <c r="BB39" s="24" t="s">
        <v>1266</v>
      </c>
      <c r="BC39" s="24" t="s">
        <v>1264</v>
      </c>
      <c r="BD39" t="s">
        <v>1231</v>
      </c>
      <c r="BE39" t="s">
        <v>148</v>
      </c>
      <c r="BF39" t="s">
        <v>323</v>
      </c>
      <c r="BG39" t="s">
        <v>149</v>
      </c>
      <c r="BH39" t="s">
        <v>150</v>
      </c>
      <c r="BI39" t="s">
        <v>144</v>
      </c>
      <c r="BJ39" t="s">
        <v>144</v>
      </c>
      <c r="BK39" t="s">
        <v>1046</v>
      </c>
      <c r="BL39" t="s">
        <v>144</v>
      </c>
      <c r="BM39" t="s">
        <v>144</v>
      </c>
      <c r="BN39" t="s">
        <v>144</v>
      </c>
      <c r="BO39" t="s">
        <v>1263</v>
      </c>
      <c r="BP39" t="s">
        <v>144</v>
      </c>
      <c r="BQ39" t="s">
        <v>1259</v>
      </c>
      <c r="BR39" t="s">
        <v>144</v>
      </c>
      <c r="BS39" t="s">
        <v>1265</v>
      </c>
      <c r="BT39" t="s">
        <v>144</v>
      </c>
      <c r="BU39" t="s">
        <v>147</v>
      </c>
      <c r="BV39" t="s">
        <v>144</v>
      </c>
      <c r="BW39" t="s">
        <v>144</v>
      </c>
      <c r="BX39" t="s">
        <v>1262</v>
      </c>
      <c r="BY39" t="s">
        <v>1260</v>
      </c>
      <c r="BZ39" t="s">
        <v>1261</v>
      </c>
      <c r="CA39" t="s">
        <v>144</v>
      </c>
      <c r="CB39" t="s">
        <v>144</v>
      </c>
      <c r="CC39" t="s">
        <v>144</v>
      </c>
      <c r="CD39" t="s">
        <v>144</v>
      </c>
      <c r="CE39" t="s">
        <v>144</v>
      </c>
      <c r="CF39" t="s">
        <v>144</v>
      </c>
      <c r="CG39" t="s">
        <v>144</v>
      </c>
      <c r="CH39" t="s">
        <v>144</v>
      </c>
      <c r="CI39" t="s">
        <v>144</v>
      </c>
      <c r="CJ39" t="s">
        <v>144</v>
      </c>
      <c r="CK39" t="s">
        <v>144</v>
      </c>
      <c r="CL39" t="s">
        <v>144</v>
      </c>
      <c r="CM39" t="s">
        <v>144</v>
      </c>
      <c r="CN39" t="s">
        <v>144</v>
      </c>
      <c r="CO39" t="s">
        <v>144</v>
      </c>
      <c r="CP39" t="s">
        <v>147</v>
      </c>
      <c r="CQ39" t="s">
        <v>144</v>
      </c>
      <c r="CR39" t="s">
        <v>144</v>
      </c>
      <c r="CS39" t="s">
        <v>144</v>
      </c>
      <c r="CT39" t="s">
        <v>144</v>
      </c>
      <c r="CU39" t="s">
        <v>144</v>
      </c>
      <c r="CV39" t="s">
        <v>144</v>
      </c>
      <c r="CW39" s="24" t="s">
        <v>144</v>
      </c>
      <c r="CX39" s="24" t="s">
        <v>144</v>
      </c>
      <c r="CY39" t="s">
        <v>144</v>
      </c>
      <c r="CZ39" t="s">
        <v>1258</v>
      </c>
    </row>
    <row r="40" spans="1:104" x14ac:dyDescent="0.25">
      <c r="A40" t="s">
        <v>133</v>
      </c>
      <c r="B40" t="s">
        <v>1630</v>
      </c>
      <c r="C40" t="s">
        <v>1221</v>
      </c>
      <c r="D40" t="s">
        <v>287</v>
      </c>
      <c r="E40" t="s">
        <v>137</v>
      </c>
      <c r="F40" t="s">
        <v>138</v>
      </c>
      <c r="G40" t="s">
        <v>139</v>
      </c>
      <c r="H40" t="s">
        <v>140</v>
      </c>
      <c r="I40" s="26" t="s">
        <v>1631</v>
      </c>
      <c r="J40" s="16" t="s">
        <v>1632</v>
      </c>
      <c r="K40" t="s">
        <v>143</v>
      </c>
      <c r="L40" s="27" t="s">
        <v>1633</v>
      </c>
      <c r="Q40" s="24" t="s">
        <v>529</v>
      </c>
      <c r="S40" s="24" t="s">
        <v>1649</v>
      </c>
      <c r="T40" s="37">
        <f t="shared" si="0"/>
        <v>3.4000000000000004</v>
      </c>
      <c r="U40" s="37">
        <f t="shared" si="1"/>
        <v>1.5999999999999996</v>
      </c>
      <c r="V40" s="37"/>
      <c r="W40" s="37"/>
      <c r="X40" s="37">
        <v>1.61</v>
      </c>
      <c r="Y40" s="24" t="s">
        <v>1646</v>
      </c>
      <c r="AA40" s="37">
        <f t="shared" si="2"/>
        <v>5.43</v>
      </c>
      <c r="AE40" s="84">
        <v>0.03</v>
      </c>
      <c r="AF40" s="84" t="s">
        <v>14820</v>
      </c>
      <c r="AG40" s="78">
        <v>0.05</v>
      </c>
      <c r="AI40" s="83">
        <f>0.1+AG40</f>
        <v>0.15000000000000002</v>
      </c>
      <c r="AJ40" s="41" t="s">
        <v>14833</v>
      </c>
      <c r="AN40" s="24" t="s">
        <v>1644</v>
      </c>
      <c r="AS40" s="24">
        <v>113.996</v>
      </c>
      <c r="AT40" s="24" t="s">
        <v>14825</v>
      </c>
      <c r="AU40" s="24">
        <v>40.999000000000002</v>
      </c>
      <c r="AV40" s="24" t="s">
        <v>14825</v>
      </c>
      <c r="AW40" s="24">
        <v>259.8</v>
      </c>
      <c r="AX40" s="24" t="s">
        <v>14826</v>
      </c>
      <c r="BB40" s="24" t="s">
        <v>1640</v>
      </c>
      <c r="BC40" s="24" t="s">
        <v>1639</v>
      </c>
      <c r="BD40" t="s">
        <v>1231</v>
      </c>
      <c r="BE40" t="s">
        <v>148</v>
      </c>
      <c r="BF40" t="s">
        <v>323</v>
      </c>
      <c r="BG40" t="s">
        <v>149</v>
      </c>
      <c r="BH40" t="s">
        <v>150</v>
      </c>
      <c r="BI40" t="s">
        <v>144</v>
      </c>
      <c r="BJ40" t="s">
        <v>144</v>
      </c>
      <c r="BK40" t="s">
        <v>1046</v>
      </c>
      <c r="BL40" t="s">
        <v>144</v>
      </c>
      <c r="BM40" t="s">
        <v>144</v>
      </c>
      <c r="BN40" t="s">
        <v>144</v>
      </c>
      <c r="BO40" t="s">
        <v>406</v>
      </c>
      <c r="BP40" t="s">
        <v>144</v>
      </c>
      <c r="BQ40" t="s">
        <v>1635</v>
      </c>
      <c r="BR40" t="s">
        <v>144</v>
      </c>
      <c r="BS40" t="s">
        <v>1345</v>
      </c>
      <c r="BT40" t="s">
        <v>144</v>
      </c>
      <c r="BU40" t="s">
        <v>147</v>
      </c>
      <c r="BV40" t="s">
        <v>144</v>
      </c>
      <c r="BW40" t="s">
        <v>144</v>
      </c>
      <c r="BX40" t="s">
        <v>1638</v>
      </c>
      <c r="BY40" t="s">
        <v>1636</v>
      </c>
      <c r="BZ40" t="s">
        <v>1637</v>
      </c>
      <c r="CA40" t="s">
        <v>144</v>
      </c>
      <c r="CB40" t="s">
        <v>144</v>
      </c>
      <c r="CC40" t="s">
        <v>144</v>
      </c>
      <c r="CD40" t="s">
        <v>144</v>
      </c>
      <c r="CE40" t="s">
        <v>144</v>
      </c>
      <c r="CF40" t="s">
        <v>144</v>
      </c>
      <c r="CG40" t="s">
        <v>144</v>
      </c>
      <c r="CH40" t="s">
        <v>144</v>
      </c>
      <c r="CI40" t="s">
        <v>144</v>
      </c>
      <c r="CJ40" t="s">
        <v>144</v>
      </c>
      <c r="CK40" t="s">
        <v>144</v>
      </c>
      <c r="CL40" t="s">
        <v>144</v>
      </c>
      <c r="CM40" t="s">
        <v>144</v>
      </c>
      <c r="CN40" t="s">
        <v>144</v>
      </c>
      <c r="CO40" t="s">
        <v>144</v>
      </c>
      <c r="CP40" t="s">
        <v>144</v>
      </c>
      <c r="CQ40" t="s">
        <v>144</v>
      </c>
      <c r="CR40" t="s">
        <v>144</v>
      </c>
      <c r="CS40" t="s">
        <v>144</v>
      </c>
      <c r="CT40" t="s">
        <v>144</v>
      </c>
      <c r="CU40" t="s">
        <v>144</v>
      </c>
      <c r="CV40" t="s">
        <v>144</v>
      </c>
      <c r="CW40" s="24" t="s">
        <v>144</v>
      </c>
      <c r="CX40" s="24" t="s">
        <v>144</v>
      </c>
      <c r="CY40" t="s">
        <v>1634</v>
      </c>
      <c r="CZ40" t="s">
        <v>1633</v>
      </c>
    </row>
    <row r="41" spans="1:104" x14ac:dyDescent="0.25">
      <c r="A41" t="s">
        <v>133</v>
      </c>
      <c r="B41" t="s">
        <v>2189</v>
      </c>
      <c r="C41" t="s">
        <v>1221</v>
      </c>
      <c r="D41" t="s">
        <v>287</v>
      </c>
      <c r="E41" t="s">
        <v>137</v>
      </c>
      <c r="F41" t="s">
        <v>138</v>
      </c>
      <c r="G41" t="s">
        <v>139</v>
      </c>
      <c r="H41" t="s">
        <v>140</v>
      </c>
      <c r="I41" s="26" t="s">
        <v>1651</v>
      </c>
      <c r="J41" s="16" t="s">
        <v>2190</v>
      </c>
      <c r="K41" t="s">
        <v>143</v>
      </c>
      <c r="L41" s="27" t="s">
        <v>2191</v>
      </c>
      <c r="Q41" s="24" t="s">
        <v>2207</v>
      </c>
      <c r="S41" s="24" t="s">
        <v>173</v>
      </c>
      <c r="T41" s="37">
        <f t="shared" ref="T41:T72" si="6">Q41*(S41/100)</f>
        <v>18528</v>
      </c>
      <c r="U41" s="37">
        <f t="shared" ref="U41:U72" si="7">Q41-T41</f>
        <v>772</v>
      </c>
      <c r="V41" s="37"/>
      <c r="W41" s="37"/>
      <c r="X41" s="37">
        <v>3309.38</v>
      </c>
      <c r="Y41" s="24" t="s">
        <v>2204</v>
      </c>
      <c r="AA41" s="37">
        <f t="shared" ref="AA41:AA72" si="8">X41+Y41</f>
        <v>3315.1600000000003</v>
      </c>
      <c r="AE41" s="79">
        <v>15.055999999999999</v>
      </c>
      <c r="AG41" s="82">
        <v>8.4000000000000005E-2</v>
      </c>
      <c r="AI41" s="37">
        <f t="shared" si="4"/>
        <v>15.139999999999999</v>
      </c>
      <c r="AN41" s="24" t="s">
        <v>2202</v>
      </c>
      <c r="AS41" s="24" t="s">
        <v>2200</v>
      </c>
      <c r="AU41" s="24" t="s">
        <v>2201</v>
      </c>
      <c r="AW41" s="24">
        <v>129.69999999999999</v>
      </c>
      <c r="AX41" s="24" t="s">
        <v>14826</v>
      </c>
      <c r="BB41" s="24" t="s">
        <v>2198</v>
      </c>
      <c r="BC41" s="24" t="s">
        <v>2197</v>
      </c>
      <c r="BD41" t="s">
        <v>1231</v>
      </c>
      <c r="BE41" t="s">
        <v>148</v>
      </c>
      <c r="BF41" t="s">
        <v>323</v>
      </c>
      <c r="BG41" t="s">
        <v>149</v>
      </c>
      <c r="BH41" t="s">
        <v>150</v>
      </c>
      <c r="BI41" t="s">
        <v>144</v>
      </c>
      <c r="BJ41" t="s">
        <v>144</v>
      </c>
      <c r="BK41" t="s">
        <v>1046</v>
      </c>
      <c r="BL41" t="s">
        <v>144</v>
      </c>
      <c r="BM41" t="s">
        <v>144</v>
      </c>
      <c r="BN41" t="s">
        <v>144</v>
      </c>
      <c r="BO41" t="s">
        <v>2196</v>
      </c>
      <c r="BP41" t="s">
        <v>144</v>
      </c>
      <c r="BQ41" t="s">
        <v>2193</v>
      </c>
      <c r="BR41" t="s">
        <v>144</v>
      </c>
      <c r="BS41" t="s">
        <v>1345</v>
      </c>
      <c r="BT41" t="s">
        <v>144</v>
      </c>
      <c r="BU41" t="s">
        <v>147</v>
      </c>
      <c r="BV41" t="s">
        <v>144</v>
      </c>
      <c r="BW41" t="s">
        <v>144</v>
      </c>
      <c r="BX41" t="s">
        <v>486</v>
      </c>
      <c r="BY41" t="s">
        <v>2194</v>
      </c>
      <c r="BZ41" t="s">
        <v>2195</v>
      </c>
      <c r="CA41" t="s">
        <v>144</v>
      </c>
      <c r="CB41" t="s">
        <v>144</v>
      </c>
      <c r="CC41" t="s">
        <v>1230</v>
      </c>
      <c r="CD41" t="s">
        <v>316</v>
      </c>
      <c r="CE41" t="s">
        <v>1325</v>
      </c>
      <c r="CF41" t="s">
        <v>144</v>
      </c>
      <c r="CG41" t="s">
        <v>144</v>
      </c>
      <c r="CH41" t="s">
        <v>144</v>
      </c>
      <c r="CI41" t="s">
        <v>144</v>
      </c>
      <c r="CJ41" t="s">
        <v>144</v>
      </c>
      <c r="CK41" t="s">
        <v>144</v>
      </c>
      <c r="CL41" t="s">
        <v>144</v>
      </c>
      <c r="CM41" t="s">
        <v>144</v>
      </c>
      <c r="CN41" t="s">
        <v>144</v>
      </c>
      <c r="CO41" t="s">
        <v>144</v>
      </c>
      <c r="CP41" t="s">
        <v>144</v>
      </c>
      <c r="CQ41" t="s">
        <v>144</v>
      </c>
      <c r="CR41" t="s">
        <v>144</v>
      </c>
      <c r="CS41" t="s">
        <v>144</v>
      </c>
      <c r="CT41" t="s">
        <v>144</v>
      </c>
      <c r="CU41" t="s">
        <v>144</v>
      </c>
      <c r="CV41" t="s">
        <v>144</v>
      </c>
      <c r="CW41" s="24" t="s">
        <v>144</v>
      </c>
      <c r="CX41" s="24" t="s">
        <v>144</v>
      </c>
      <c r="CY41" t="s">
        <v>2192</v>
      </c>
      <c r="CZ41" t="s">
        <v>2191</v>
      </c>
    </row>
    <row r="42" spans="1:104" x14ac:dyDescent="0.25">
      <c r="A42" t="s">
        <v>133</v>
      </c>
      <c r="B42" t="s">
        <v>1650</v>
      </c>
      <c r="C42" t="s">
        <v>1221</v>
      </c>
      <c r="D42" t="s">
        <v>287</v>
      </c>
      <c r="E42" t="s">
        <v>137</v>
      </c>
      <c r="F42" t="s">
        <v>138</v>
      </c>
      <c r="G42" t="s">
        <v>139</v>
      </c>
      <c r="H42" t="s">
        <v>140</v>
      </c>
      <c r="I42" s="26" t="s">
        <v>1651</v>
      </c>
      <c r="J42" s="16" t="s">
        <v>1652</v>
      </c>
      <c r="K42" t="s">
        <v>143</v>
      </c>
      <c r="L42" s="27" t="s">
        <v>1653</v>
      </c>
      <c r="Q42" s="24" t="s">
        <v>1668</v>
      </c>
      <c r="S42" s="24" t="s">
        <v>875</v>
      </c>
      <c r="T42" s="37">
        <f t="shared" si="6"/>
        <v>3782.7999999999997</v>
      </c>
      <c r="U42" s="37">
        <f t="shared" si="7"/>
        <v>77.200000000000273</v>
      </c>
      <c r="V42" s="37"/>
      <c r="W42" s="37"/>
      <c r="X42" s="37">
        <v>846.78</v>
      </c>
      <c r="Y42" s="24" t="s">
        <v>1665</v>
      </c>
      <c r="AA42" s="37">
        <f t="shared" si="8"/>
        <v>856.08999999999992</v>
      </c>
      <c r="AE42" s="79">
        <v>2.7530000000000001</v>
      </c>
      <c r="AG42" s="82">
        <v>6.6000000000000003E-2</v>
      </c>
      <c r="AI42" s="79">
        <f t="shared" si="4"/>
        <v>2.819</v>
      </c>
      <c r="AN42" s="24" t="s">
        <v>1663</v>
      </c>
      <c r="AS42" s="24" t="s">
        <v>1661</v>
      </c>
      <c r="AU42" s="24" t="s">
        <v>1662</v>
      </c>
      <c r="AW42" s="24">
        <v>138.30000000000001</v>
      </c>
      <c r="AX42" s="24" t="s">
        <v>14826</v>
      </c>
      <c r="BB42" s="24" t="s">
        <v>1659</v>
      </c>
      <c r="BC42" s="24" t="s">
        <v>1658</v>
      </c>
      <c r="BD42" t="s">
        <v>1231</v>
      </c>
      <c r="BE42" t="s">
        <v>148</v>
      </c>
      <c r="BF42" t="s">
        <v>323</v>
      </c>
      <c r="BG42" t="s">
        <v>149</v>
      </c>
      <c r="BH42" t="s">
        <v>150</v>
      </c>
      <c r="BI42" t="s">
        <v>144</v>
      </c>
      <c r="BJ42" t="s">
        <v>144</v>
      </c>
      <c r="BK42" t="s">
        <v>1046</v>
      </c>
      <c r="BL42" t="s">
        <v>144</v>
      </c>
      <c r="BM42" t="s">
        <v>144</v>
      </c>
      <c r="BN42" t="s">
        <v>144</v>
      </c>
      <c r="BO42" t="s">
        <v>1657</v>
      </c>
      <c r="BP42" t="s">
        <v>144</v>
      </c>
      <c r="BQ42" t="s">
        <v>1655</v>
      </c>
      <c r="BR42" t="s">
        <v>144</v>
      </c>
      <c r="BS42" t="s">
        <v>1232</v>
      </c>
      <c r="BT42" t="s">
        <v>144</v>
      </c>
      <c r="BU42" t="s">
        <v>147</v>
      </c>
      <c r="BV42" t="s">
        <v>144</v>
      </c>
      <c r="BW42" t="s">
        <v>144</v>
      </c>
      <c r="BX42" t="s">
        <v>1522</v>
      </c>
      <c r="BY42" t="s">
        <v>1656</v>
      </c>
      <c r="BZ42" t="s">
        <v>1439</v>
      </c>
      <c r="CA42" t="s">
        <v>144</v>
      </c>
      <c r="CB42" t="s">
        <v>144</v>
      </c>
      <c r="CC42" t="s">
        <v>316</v>
      </c>
      <c r="CD42" t="s">
        <v>316</v>
      </c>
      <c r="CE42" t="s">
        <v>1325</v>
      </c>
      <c r="CF42" t="s">
        <v>144</v>
      </c>
      <c r="CG42" t="s">
        <v>144</v>
      </c>
      <c r="CH42" t="s">
        <v>144</v>
      </c>
      <c r="CI42" t="s">
        <v>144</v>
      </c>
      <c r="CJ42" t="s">
        <v>144</v>
      </c>
      <c r="CK42" t="s">
        <v>144</v>
      </c>
      <c r="CL42" t="s">
        <v>144</v>
      </c>
      <c r="CM42" t="s">
        <v>144</v>
      </c>
      <c r="CN42" t="s">
        <v>144</v>
      </c>
      <c r="CO42" t="s">
        <v>144</v>
      </c>
      <c r="CP42" t="s">
        <v>144</v>
      </c>
      <c r="CQ42" t="s">
        <v>144</v>
      </c>
      <c r="CR42" t="s">
        <v>144</v>
      </c>
      <c r="CS42" t="s">
        <v>144</v>
      </c>
      <c r="CT42" t="s">
        <v>144</v>
      </c>
      <c r="CU42" t="s">
        <v>144</v>
      </c>
      <c r="CV42" t="s">
        <v>144</v>
      </c>
      <c r="CW42" s="24" t="s">
        <v>144</v>
      </c>
      <c r="CX42" s="24" t="s">
        <v>144</v>
      </c>
      <c r="CY42" t="s">
        <v>1654</v>
      </c>
      <c r="CZ42" t="s">
        <v>1653</v>
      </c>
    </row>
    <row r="43" spans="1:104" x14ac:dyDescent="0.25">
      <c r="A43" t="s">
        <v>133</v>
      </c>
      <c r="B43" t="s">
        <v>2172</v>
      </c>
      <c r="C43" t="s">
        <v>1221</v>
      </c>
      <c r="D43" t="s">
        <v>287</v>
      </c>
      <c r="E43" t="s">
        <v>137</v>
      </c>
      <c r="F43" t="s">
        <v>138</v>
      </c>
      <c r="G43" t="s">
        <v>139</v>
      </c>
      <c r="H43" t="s">
        <v>140</v>
      </c>
      <c r="I43" s="26" t="s">
        <v>2011</v>
      </c>
      <c r="J43" s="16" t="s">
        <v>2173</v>
      </c>
      <c r="K43" t="s">
        <v>143</v>
      </c>
      <c r="L43" s="27" t="s">
        <v>2174</v>
      </c>
      <c r="Q43" s="24" t="s">
        <v>2188</v>
      </c>
      <c r="S43" s="24" t="s">
        <v>335</v>
      </c>
      <c r="T43" s="37">
        <f t="shared" si="6"/>
        <v>7654</v>
      </c>
      <c r="U43" s="37">
        <f t="shared" si="7"/>
        <v>946</v>
      </c>
      <c r="V43" s="37"/>
      <c r="W43" s="37"/>
      <c r="X43" s="37">
        <v>1733.89</v>
      </c>
      <c r="Y43" s="24" t="s">
        <v>2185</v>
      </c>
      <c r="AA43" s="37">
        <f t="shared" si="8"/>
        <v>1746.0900000000001</v>
      </c>
      <c r="AE43" s="79">
        <v>13.259</v>
      </c>
      <c r="AG43" s="82">
        <v>4.9000000000000002E-2</v>
      </c>
      <c r="AI43" s="37">
        <f t="shared" si="4"/>
        <v>13.308</v>
      </c>
      <c r="AN43" s="24" t="s">
        <v>2183</v>
      </c>
      <c r="AS43" s="24" t="s">
        <v>2181</v>
      </c>
      <c r="AU43" s="24" t="s">
        <v>2182</v>
      </c>
      <c r="AW43" s="24">
        <v>117</v>
      </c>
      <c r="AX43" s="24" t="s">
        <v>14826</v>
      </c>
      <c r="BB43" s="24" t="s">
        <v>2179</v>
      </c>
      <c r="BC43" s="24" t="s">
        <v>2178</v>
      </c>
      <c r="BD43" t="s">
        <v>1231</v>
      </c>
      <c r="BE43" t="s">
        <v>148</v>
      </c>
      <c r="BF43" t="s">
        <v>323</v>
      </c>
      <c r="BG43" t="s">
        <v>149</v>
      </c>
      <c r="BH43" t="s">
        <v>150</v>
      </c>
      <c r="BI43" t="s">
        <v>144</v>
      </c>
      <c r="BJ43" t="s">
        <v>144</v>
      </c>
      <c r="BK43" t="s">
        <v>1046</v>
      </c>
      <c r="BL43" t="s">
        <v>144</v>
      </c>
      <c r="BM43" t="s">
        <v>144</v>
      </c>
      <c r="BN43" t="s">
        <v>144</v>
      </c>
      <c r="BO43" t="s">
        <v>2177</v>
      </c>
      <c r="BP43" t="s">
        <v>144</v>
      </c>
      <c r="BQ43" t="s">
        <v>1672</v>
      </c>
      <c r="BR43" t="s">
        <v>144</v>
      </c>
      <c r="BS43" t="s">
        <v>1345</v>
      </c>
      <c r="BT43" t="s">
        <v>144</v>
      </c>
      <c r="BU43" t="s">
        <v>147</v>
      </c>
      <c r="BV43" t="s">
        <v>144</v>
      </c>
      <c r="BW43" t="s">
        <v>144</v>
      </c>
      <c r="BX43" t="s">
        <v>1284</v>
      </c>
      <c r="BY43" t="s">
        <v>2176</v>
      </c>
      <c r="BZ43" t="s">
        <v>344</v>
      </c>
      <c r="CA43" t="s">
        <v>316</v>
      </c>
      <c r="CB43" t="s">
        <v>316</v>
      </c>
      <c r="CC43" t="s">
        <v>316</v>
      </c>
      <c r="CD43" t="s">
        <v>316</v>
      </c>
      <c r="CE43" t="s">
        <v>1230</v>
      </c>
      <c r="CF43" t="s">
        <v>144</v>
      </c>
      <c r="CG43" t="s">
        <v>144</v>
      </c>
      <c r="CH43" t="s">
        <v>144</v>
      </c>
      <c r="CI43" t="s">
        <v>144</v>
      </c>
      <c r="CJ43" t="s">
        <v>144</v>
      </c>
      <c r="CK43" t="s">
        <v>144</v>
      </c>
      <c r="CL43" t="s">
        <v>144</v>
      </c>
      <c r="CM43" t="s">
        <v>144</v>
      </c>
      <c r="CN43" t="s">
        <v>144</v>
      </c>
      <c r="CO43" t="s">
        <v>144</v>
      </c>
      <c r="CP43" t="s">
        <v>144</v>
      </c>
      <c r="CQ43" t="s">
        <v>144</v>
      </c>
      <c r="CR43" t="s">
        <v>144</v>
      </c>
      <c r="CS43" t="s">
        <v>144</v>
      </c>
      <c r="CT43" t="s">
        <v>144</v>
      </c>
      <c r="CU43" t="s">
        <v>144</v>
      </c>
      <c r="CV43" t="s">
        <v>144</v>
      </c>
      <c r="CW43" s="24" t="s">
        <v>144</v>
      </c>
      <c r="CX43" s="24" t="s">
        <v>144</v>
      </c>
      <c r="CY43" t="s">
        <v>2175</v>
      </c>
      <c r="CZ43" t="s">
        <v>2174</v>
      </c>
    </row>
    <row r="44" spans="1:104" x14ac:dyDescent="0.25">
      <c r="A44" t="s">
        <v>133</v>
      </c>
      <c r="B44" t="s">
        <v>1686</v>
      </c>
      <c r="C44" t="s">
        <v>1221</v>
      </c>
      <c r="D44" t="s">
        <v>287</v>
      </c>
      <c r="E44" t="s">
        <v>137</v>
      </c>
      <c r="F44" t="s">
        <v>138</v>
      </c>
      <c r="G44" t="s">
        <v>139</v>
      </c>
      <c r="H44" t="s">
        <v>140</v>
      </c>
      <c r="I44" s="26" t="s">
        <v>1670</v>
      </c>
      <c r="J44" s="16" t="s">
        <v>531</v>
      </c>
      <c r="K44" t="s">
        <v>143</v>
      </c>
      <c r="L44" s="27" t="s">
        <v>14769</v>
      </c>
      <c r="Q44" s="24" t="s">
        <v>1703</v>
      </c>
      <c r="S44" s="24" t="s">
        <v>335</v>
      </c>
      <c r="T44" s="37">
        <f t="shared" si="6"/>
        <v>1370.6</v>
      </c>
      <c r="U44" s="37">
        <f t="shared" si="7"/>
        <v>169.40000000000009</v>
      </c>
      <c r="V44" s="37"/>
      <c r="W44" s="37"/>
      <c r="X44" s="37">
        <v>227.56</v>
      </c>
      <c r="Y44" s="24" t="s">
        <v>1700</v>
      </c>
      <c r="AA44" s="37">
        <f t="shared" si="8"/>
        <v>238.52</v>
      </c>
      <c r="AE44" s="79">
        <v>0.76200000000000001</v>
      </c>
      <c r="AG44" s="82">
        <v>6.8000000000000005E-2</v>
      </c>
      <c r="AI44" s="79">
        <f t="shared" si="4"/>
        <v>0.83000000000000007</v>
      </c>
      <c r="AN44" s="24" t="s">
        <v>1698</v>
      </c>
      <c r="AS44" s="24" t="s">
        <v>1696</v>
      </c>
      <c r="AU44" s="24" t="s">
        <v>1697</v>
      </c>
      <c r="AW44" s="24">
        <v>108.9</v>
      </c>
      <c r="AX44" s="24" t="s">
        <v>14826</v>
      </c>
      <c r="BB44" s="24" t="s">
        <v>1694</v>
      </c>
      <c r="BC44" s="24" t="s">
        <v>1691</v>
      </c>
      <c r="BD44" t="s">
        <v>324</v>
      </c>
      <c r="BE44" t="s">
        <v>148</v>
      </c>
      <c r="BF44" t="s">
        <v>323</v>
      </c>
      <c r="BG44" t="s">
        <v>1693</v>
      </c>
      <c r="BH44" t="s">
        <v>1056</v>
      </c>
      <c r="BI44" t="s">
        <v>144</v>
      </c>
      <c r="BJ44" t="s">
        <v>144</v>
      </c>
      <c r="BK44" s="6" t="s">
        <v>1704</v>
      </c>
      <c r="BL44" t="s">
        <v>144</v>
      </c>
      <c r="BM44" t="s">
        <v>367</v>
      </c>
      <c r="BN44" t="s">
        <v>144</v>
      </c>
      <c r="BO44" t="s">
        <v>1690</v>
      </c>
      <c r="BP44" t="s">
        <v>144</v>
      </c>
      <c r="BQ44" t="s">
        <v>144</v>
      </c>
      <c r="BR44" t="s">
        <v>292</v>
      </c>
      <c r="BS44" t="s">
        <v>1345</v>
      </c>
      <c r="BT44" t="s">
        <v>144</v>
      </c>
      <c r="BU44" t="s">
        <v>292</v>
      </c>
      <c r="BV44" t="s">
        <v>144</v>
      </c>
      <c r="BW44" t="s">
        <v>144</v>
      </c>
      <c r="BX44" t="s">
        <v>1689</v>
      </c>
      <c r="BY44" t="s">
        <v>1570</v>
      </c>
      <c r="BZ44" t="s">
        <v>1688</v>
      </c>
      <c r="CA44" t="s">
        <v>144</v>
      </c>
      <c r="CB44" t="s">
        <v>144</v>
      </c>
      <c r="CC44" t="s">
        <v>144</v>
      </c>
      <c r="CD44" t="s">
        <v>144</v>
      </c>
      <c r="CE44" t="s">
        <v>144</v>
      </c>
      <c r="CF44" t="s">
        <v>144</v>
      </c>
      <c r="CG44" t="s">
        <v>144</v>
      </c>
      <c r="CH44" t="s">
        <v>144</v>
      </c>
      <c r="CI44" t="s">
        <v>144</v>
      </c>
      <c r="CJ44" t="s">
        <v>144</v>
      </c>
      <c r="CK44" t="s">
        <v>144</v>
      </c>
      <c r="CL44" t="s">
        <v>144</v>
      </c>
      <c r="CM44" t="s">
        <v>144</v>
      </c>
      <c r="CN44" t="s">
        <v>144</v>
      </c>
      <c r="CO44" t="s">
        <v>144</v>
      </c>
      <c r="CP44" t="s">
        <v>144</v>
      </c>
      <c r="CQ44" t="s">
        <v>144</v>
      </c>
      <c r="CR44" t="s">
        <v>144</v>
      </c>
      <c r="CS44" t="s">
        <v>1035</v>
      </c>
      <c r="CT44" t="s">
        <v>1692</v>
      </c>
      <c r="CU44" t="s">
        <v>144</v>
      </c>
      <c r="CV44" t="s">
        <v>144</v>
      </c>
      <c r="CW44" s="24" t="s">
        <v>144</v>
      </c>
      <c r="CX44" s="24" t="s">
        <v>144</v>
      </c>
      <c r="CY44" t="s">
        <v>144</v>
      </c>
      <c r="CZ44" t="s">
        <v>1687</v>
      </c>
    </row>
    <row r="45" spans="1:104" x14ac:dyDescent="0.25">
      <c r="A45" t="s">
        <v>133</v>
      </c>
      <c r="B45" t="s">
        <v>1669</v>
      </c>
      <c r="C45" t="s">
        <v>1221</v>
      </c>
      <c r="D45" t="s">
        <v>287</v>
      </c>
      <c r="E45" t="s">
        <v>137</v>
      </c>
      <c r="F45" t="s">
        <v>138</v>
      </c>
      <c r="G45" t="s">
        <v>139</v>
      </c>
      <c r="H45" t="s">
        <v>140</v>
      </c>
      <c r="I45" s="26" t="s">
        <v>1670</v>
      </c>
      <c r="J45" s="16" t="s">
        <v>714</v>
      </c>
      <c r="K45" t="s">
        <v>143</v>
      </c>
      <c r="L45" s="27" t="s">
        <v>14770</v>
      </c>
      <c r="Q45" s="24" t="s">
        <v>1685</v>
      </c>
      <c r="S45" s="24" t="s">
        <v>169</v>
      </c>
      <c r="T45" s="37">
        <f t="shared" si="6"/>
        <v>1251.2</v>
      </c>
      <c r="U45" s="37">
        <f t="shared" si="7"/>
        <v>108.79999999999995</v>
      </c>
      <c r="V45" s="37"/>
      <c r="W45" s="37"/>
      <c r="X45" s="37">
        <v>282.72000000000003</v>
      </c>
      <c r="Y45" s="24" t="s">
        <v>1682</v>
      </c>
      <c r="AA45" s="37">
        <f t="shared" si="8"/>
        <v>292.54000000000002</v>
      </c>
      <c r="AE45" s="79">
        <v>0.89800000000000002</v>
      </c>
      <c r="AG45" s="82">
        <v>7.3999999999999996E-2</v>
      </c>
      <c r="AI45" s="79">
        <f t="shared" si="4"/>
        <v>0.97199999999999998</v>
      </c>
      <c r="AN45" s="24" t="s">
        <v>1680</v>
      </c>
      <c r="AS45" s="24" t="s">
        <v>1678</v>
      </c>
      <c r="AU45" s="24" t="s">
        <v>1679</v>
      </c>
      <c r="AW45" s="24">
        <v>105.6</v>
      </c>
      <c r="AX45" s="24" t="s">
        <v>14826</v>
      </c>
      <c r="BB45" s="24" t="s">
        <v>1676</v>
      </c>
      <c r="BC45" s="24" t="s">
        <v>1675</v>
      </c>
      <c r="BD45" t="s">
        <v>324</v>
      </c>
      <c r="BE45" t="s">
        <v>148</v>
      </c>
      <c r="BF45" t="s">
        <v>323</v>
      </c>
      <c r="BG45" t="s">
        <v>149</v>
      </c>
      <c r="BH45" t="s">
        <v>150</v>
      </c>
      <c r="BI45" t="s">
        <v>144</v>
      </c>
      <c r="BJ45" t="s">
        <v>144</v>
      </c>
      <c r="BK45" t="s">
        <v>1046</v>
      </c>
      <c r="BL45" t="s">
        <v>144</v>
      </c>
      <c r="BM45" t="s">
        <v>519</v>
      </c>
      <c r="BN45" t="s">
        <v>144</v>
      </c>
      <c r="BO45" t="s">
        <v>1657</v>
      </c>
      <c r="BP45" t="s">
        <v>144</v>
      </c>
      <c r="BQ45" t="s">
        <v>1672</v>
      </c>
      <c r="BR45" t="s">
        <v>529</v>
      </c>
      <c r="BS45" t="s">
        <v>1345</v>
      </c>
      <c r="BT45" t="s">
        <v>144</v>
      </c>
      <c r="BU45" t="s">
        <v>147</v>
      </c>
      <c r="BV45" t="s">
        <v>144</v>
      </c>
      <c r="BW45" t="s">
        <v>144</v>
      </c>
      <c r="BX45" t="s">
        <v>1030</v>
      </c>
      <c r="BY45" t="s">
        <v>1673</v>
      </c>
      <c r="BZ45" t="s">
        <v>1674</v>
      </c>
      <c r="CA45" t="s">
        <v>144</v>
      </c>
      <c r="CB45" t="s">
        <v>144</v>
      </c>
      <c r="CC45" t="s">
        <v>144</v>
      </c>
      <c r="CD45" t="s">
        <v>144</v>
      </c>
      <c r="CE45" t="s">
        <v>144</v>
      </c>
      <c r="CF45" t="s">
        <v>144</v>
      </c>
      <c r="CG45" t="s">
        <v>144</v>
      </c>
      <c r="CH45" t="s">
        <v>144</v>
      </c>
      <c r="CI45" t="s">
        <v>144</v>
      </c>
      <c r="CJ45" t="s">
        <v>144</v>
      </c>
      <c r="CK45" t="s">
        <v>144</v>
      </c>
      <c r="CL45" t="s">
        <v>144</v>
      </c>
      <c r="CM45" t="s">
        <v>144</v>
      </c>
      <c r="CN45" t="s">
        <v>144</v>
      </c>
      <c r="CO45" t="s">
        <v>144</v>
      </c>
      <c r="CP45" t="s">
        <v>144</v>
      </c>
      <c r="CQ45" t="s">
        <v>144</v>
      </c>
      <c r="CR45" t="s">
        <v>144</v>
      </c>
      <c r="CS45" t="s">
        <v>144</v>
      </c>
      <c r="CT45" t="s">
        <v>144</v>
      </c>
      <c r="CU45" t="s">
        <v>144</v>
      </c>
      <c r="CV45" t="s">
        <v>144</v>
      </c>
      <c r="CW45" s="24" t="s">
        <v>144</v>
      </c>
      <c r="CX45" s="24" t="s">
        <v>144</v>
      </c>
      <c r="CY45" t="s">
        <v>144</v>
      </c>
      <c r="CZ45" t="s">
        <v>1671</v>
      </c>
    </row>
    <row r="46" spans="1:104" x14ac:dyDescent="0.25">
      <c r="A46" t="s">
        <v>133</v>
      </c>
      <c r="B46" t="s">
        <v>2208</v>
      </c>
      <c r="C46" t="s">
        <v>1221</v>
      </c>
      <c r="D46" t="s">
        <v>287</v>
      </c>
      <c r="E46" t="s">
        <v>137</v>
      </c>
      <c r="F46" t="s">
        <v>138</v>
      </c>
      <c r="G46" t="s">
        <v>139</v>
      </c>
      <c r="H46" t="s">
        <v>140</v>
      </c>
      <c r="I46" s="26" t="s">
        <v>1670</v>
      </c>
      <c r="J46" s="16" t="s">
        <v>1415</v>
      </c>
      <c r="K46" t="s">
        <v>143</v>
      </c>
      <c r="L46" s="27" t="s">
        <v>2209</v>
      </c>
      <c r="Q46" s="24" t="s">
        <v>1796</v>
      </c>
      <c r="S46" s="24" t="s">
        <v>537</v>
      </c>
      <c r="T46" s="37">
        <f t="shared" si="6"/>
        <v>1137.5</v>
      </c>
      <c r="U46" s="37">
        <f t="shared" si="7"/>
        <v>112.5</v>
      </c>
      <c r="V46" s="37"/>
      <c r="W46" s="37"/>
      <c r="X46" s="37">
        <v>190.97</v>
      </c>
      <c r="Y46" s="24" t="s">
        <v>2221</v>
      </c>
      <c r="AA46" s="37">
        <f t="shared" si="8"/>
        <v>201.09</v>
      </c>
      <c r="AE46" s="79">
        <v>0.80100000000000005</v>
      </c>
      <c r="AG46" s="78">
        <v>0.06</v>
      </c>
      <c r="AI46" s="79">
        <f t="shared" si="4"/>
        <v>0.86099999999999999</v>
      </c>
      <c r="AN46" s="24" t="s">
        <v>2219</v>
      </c>
      <c r="AS46" s="24" t="s">
        <v>2217</v>
      </c>
      <c r="AU46" s="24" t="s">
        <v>2218</v>
      </c>
      <c r="AW46" s="24">
        <v>106.9</v>
      </c>
      <c r="AX46" s="24" t="s">
        <v>14826</v>
      </c>
      <c r="BB46" s="24" t="s">
        <v>2215</v>
      </c>
      <c r="BC46" s="24" t="s">
        <v>2214</v>
      </c>
      <c r="BD46" t="s">
        <v>324</v>
      </c>
      <c r="BE46" t="s">
        <v>148</v>
      </c>
      <c r="BF46" t="s">
        <v>323</v>
      </c>
      <c r="BG46" t="s">
        <v>149</v>
      </c>
      <c r="BH46" t="s">
        <v>150</v>
      </c>
      <c r="BI46" t="s">
        <v>144</v>
      </c>
      <c r="BJ46" t="s">
        <v>144</v>
      </c>
      <c r="BK46" t="s">
        <v>1046</v>
      </c>
      <c r="BL46" t="s">
        <v>144</v>
      </c>
      <c r="BM46" t="s">
        <v>144</v>
      </c>
      <c r="BN46" t="s">
        <v>144</v>
      </c>
      <c r="BO46" t="s">
        <v>2213</v>
      </c>
      <c r="BP46" t="s">
        <v>144</v>
      </c>
      <c r="BQ46" t="s">
        <v>2210</v>
      </c>
      <c r="BR46" t="s">
        <v>144</v>
      </c>
      <c r="BS46" t="s">
        <v>144</v>
      </c>
      <c r="BT46" t="s">
        <v>144</v>
      </c>
      <c r="BU46" t="s">
        <v>147</v>
      </c>
      <c r="BV46" t="s">
        <v>144</v>
      </c>
      <c r="BW46" t="s">
        <v>144</v>
      </c>
      <c r="BX46" t="s">
        <v>2212</v>
      </c>
      <c r="BY46" t="s">
        <v>1570</v>
      </c>
      <c r="BZ46" t="s">
        <v>2211</v>
      </c>
      <c r="CA46" t="s">
        <v>144</v>
      </c>
      <c r="CB46" t="s">
        <v>144</v>
      </c>
      <c r="CC46" t="s">
        <v>144</v>
      </c>
      <c r="CD46" t="s">
        <v>144</v>
      </c>
      <c r="CE46" t="s">
        <v>144</v>
      </c>
      <c r="CF46" t="s">
        <v>144</v>
      </c>
      <c r="CG46" t="s">
        <v>144</v>
      </c>
      <c r="CH46" t="s">
        <v>144</v>
      </c>
      <c r="CI46" t="s">
        <v>144</v>
      </c>
      <c r="CJ46" t="s">
        <v>144</v>
      </c>
      <c r="CK46" t="s">
        <v>144</v>
      </c>
      <c r="CL46" t="s">
        <v>144</v>
      </c>
      <c r="CM46" t="s">
        <v>144</v>
      </c>
      <c r="CN46" t="s">
        <v>144</v>
      </c>
      <c r="CO46" t="s">
        <v>144</v>
      </c>
      <c r="CP46" t="s">
        <v>144</v>
      </c>
      <c r="CQ46" t="s">
        <v>144</v>
      </c>
      <c r="CR46" t="s">
        <v>144</v>
      </c>
      <c r="CS46" t="s">
        <v>144</v>
      </c>
      <c r="CT46" t="s">
        <v>144</v>
      </c>
      <c r="CU46" t="s">
        <v>144</v>
      </c>
      <c r="CV46" t="s">
        <v>144</v>
      </c>
      <c r="CW46" s="24" t="s">
        <v>144</v>
      </c>
      <c r="CX46" s="24" t="s">
        <v>144</v>
      </c>
      <c r="CY46" t="s">
        <v>144</v>
      </c>
      <c r="CZ46" t="s">
        <v>2209</v>
      </c>
    </row>
    <row r="47" spans="1:104" x14ac:dyDescent="0.25">
      <c r="A47" t="s">
        <v>133</v>
      </c>
      <c r="B47" t="s">
        <v>2223</v>
      </c>
      <c r="C47" t="s">
        <v>1221</v>
      </c>
      <c r="D47" t="s">
        <v>287</v>
      </c>
      <c r="E47" t="s">
        <v>137</v>
      </c>
      <c r="F47" t="s">
        <v>138</v>
      </c>
      <c r="G47" t="s">
        <v>139</v>
      </c>
      <c r="H47" t="s">
        <v>140</v>
      </c>
      <c r="I47" s="26" t="s">
        <v>2224</v>
      </c>
      <c r="J47" s="16" t="s">
        <v>658</v>
      </c>
      <c r="K47" t="s">
        <v>684</v>
      </c>
      <c r="L47" s="27" t="s">
        <v>2225</v>
      </c>
      <c r="Q47" s="24" t="s">
        <v>2238</v>
      </c>
      <c r="S47" s="24" t="s">
        <v>1793</v>
      </c>
      <c r="T47" s="37">
        <f t="shared" si="6"/>
        <v>618.64</v>
      </c>
      <c r="U47" s="37">
        <f t="shared" si="7"/>
        <v>84.360000000000014</v>
      </c>
      <c r="V47" s="37"/>
      <c r="W47" s="37"/>
      <c r="X47" s="37">
        <v>74.069999999999993</v>
      </c>
      <c r="Y47" s="24" t="s">
        <v>2235</v>
      </c>
      <c r="AA47" s="37">
        <f t="shared" si="8"/>
        <v>78.149999999999991</v>
      </c>
      <c r="AE47" s="79">
        <v>0.47099999999999997</v>
      </c>
      <c r="AG47" s="82">
        <v>3.5999999999999997E-2</v>
      </c>
      <c r="AI47" s="79">
        <f t="shared" si="4"/>
        <v>0.50700000000000001</v>
      </c>
      <c r="AN47" s="24" t="s">
        <v>2233</v>
      </c>
      <c r="AS47" s="24" t="s">
        <v>2231</v>
      </c>
      <c r="AU47" s="24" t="s">
        <v>2232</v>
      </c>
      <c r="AW47" s="24">
        <v>184.2</v>
      </c>
      <c r="AX47" s="24" t="s">
        <v>14826</v>
      </c>
      <c r="BB47" s="24" t="s">
        <v>2229</v>
      </c>
      <c r="BC47" s="24" t="s">
        <v>625</v>
      </c>
      <c r="BD47" t="s">
        <v>1231</v>
      </c>
      <c r="BE47" t="s">
        <v>148</v>
      </c>
      <c r="BF47" t="s">
        <v>323</v>
      </c>
      <c r="BG47" t="s">
        <v>149</v>
      </c>
      <c r="BH47" t="s">
        <v>150</v>
      </c>
      <c r="BI47" t="s">
        <v>144</v>
      </c>
      <c r="BJ47" t="s">
        <v>144</v>
      </c>
      <c r="BK47" t="s">
        <v>1046</v>
      </c>
      <c r="BL47" t="s">
        <v>144</v>
      </c>
      <c r="BM47" t="s">
        <v>144</v>
      </c>
      <c r="BN47" t="s">
        <v>144</v>
      </c>
      <c r="BO47" t="s">
        <v>2228</v>
      </c>
      <c r="BP47" t="s">
        <v>144</v>
      </c>
      <c r="BQ47" t="s">
        <v>2226</v>
      </c>
      <c r="BR47" t="s">
        <v>144</v>
      </c>
      <c r="BS47" t="s">
        <v>1385</v>
      </c>
      <c r="BT47" t="s">
        <v>144</v>
      </c>
      <c r="BU47" t="s">
        <v>147</v>
      </c>
      <c r="BV47" t="s">
        <v>144</v>
      </c>
      <c r="BW47" t="s">
        <v>144</v>
      </c>
      <c r="BX47" t="s">
        <v>715</v>
      </c>
      <c r="BY47" t="s">
        <v>897</v>
      </c>
      <c r="BZ47" t="s">
        <v>2227</v>
      </c>
      <c r="CA47" t="s">
        <v>144</v>
      </c>
      <c r="CB47" t="s">
        <v>144</v>
      </c>
      <c r="CC47" t="s">
        <v>144</v>
      </c>
      <c r="CD47" t="s">
        <v>144</v>
      </c>
      <c r="CE47" t="s">
        <v>144</v>
      </c>
      <c r="CF47" t="s">
        <v>144</v>
      </c>
      <c r="CG47" t="s">
        <v>144</v>
      </c>
      <c r="CH47" t="s">
        <v>144</v>
      </c>
      <c r="CI47" t="s">
        <v>144</v>
      </c>
      <c r="CJ47" t="s">
        <v>144</v>
      </c>
      <c r="CK47" t="s">
        <v>144</v>
      </c>
      <c r="CL47" t="s">
        <v>144</v>
      </c>
      <c r="CM47" t="s">
        <v>144</v>
      </c>
      <c r="CN47" t="s">
        <v>144</v>
      </c>
      <c r="CO47" t="s">
        <v>144</v>
      </c>
      <c r="CP47" t="s">
        <v>144</v>
      </c>
      <c r="CQ47" t="s">
        <v>144</v>
      </c>
      <c r="CR47" t="s">
        <v>144</v>
      </c>
      <c r="CS47" t="s">
        <v>144</v>
      </c>
      <c r="CT47" t="s">
        <v>144</v>
      </c>
      <c r="CU47" t="s">
        <v>144</v>
      </c>
      <c r="CV47" t="s">
        <v>144</v>
      </c>
      <c r="CW47" s="24" t="s">
        <v>144</v>
      </c>
      <c r="CX47" s="24" t="s">
        <v>144</v>
      </c>
      <c r="CY47" t="s">
        <v>144</v>
      </c>
      <c r="CZ47" t="s">
        <v>2225</v>
      </c>
    </row>
    <row r="48" spans="1:104" x14ac:dyDescent="0.25">
      <c r="A48" t="s">
        <v>133</v>
      </c>
      <c r="B48" t="s">
        <v>2239</v>
      </c>
      <c r="C48" t="s">
        <v>1221</v>
      </c>
      <c r="D48" t="s">
        <v>287</v>
      </c>
      <c r="E48" t="s">
        <v>137</v>
      </c>
      <c r="F48" t="s">
        <v>138</v>
      </c>
      <c r="G48" t="s">
        <v>139</v>
      </c>
      <c r="H48" t="s">
        <v>140</v>
      </c>
      <c r="I48" s="26" t="s">
        <v>2240</v>
      </c>
      <c r="J48" s="16" t="s">
        <v>2241</v>
      </c>
      <c r="K48" t="s">
        <v>684</v>
      </c>
      <c r="L48" s="27" t="s">
        <v>2242</v>
      </c>
      <c r="Q48" s="24" t="s">
        <v>2257</v>
      </c>
      <c r="S48" s="24" t="s">
        <v>197</v>
      </c>
      <c r="T48" s="37">
        <f t="shared" si="6"/>
        <v>21.849999999999998</v>
      </c>
      <c r="U48" s="37">
        <f t="shared" si="7"/>
        <v>1.1500000000000021</v>
      </c>
      <c r="V48" s="37"/>
      <c r="W48" s="37"/>
      <c r="X48" s="37">
        <v>3.43</v>
      </c>
      <c r="Y48" s="24" t="s">
        <v>2255</v>
      </c>
      <c r="AA48" s="37">
        <f t="shared" si="8"/>
        <v>4.84</v>
      </c>
      <c r="AE48" s="79">
        <v>0.39800000000000002</v>
      </c>
      <c r="AG48" s="82">
        <v>5.7000000000000002E-2</v>
      </c>
      <c r="AI48" s="79">
        <f t="shared" si="4"/>
        <v>0.45500000000000002</v>
      </c>
      <c r="AN48" s="24" t="s">
        <v>2253</v>
      </c>
      <c r="AS48" s="24" t="s">
        <v>2251</v>
      </c>
      <c r="AU48" s="24" t="s">
        <v>2252</v>
      </c>
      <c r="AW48" s="24">
        <v>229.9</v>
      </c>
      <c r="AX48" s="24" t="s">
        <v>14826</v>
      </c>
      <c r="BB48" s="24" t="s">
        <v>2249</v>
      </c>
      <c r="BC48" s="24" t="s">
        <v>476</v>
      </c>
      <c r="BD48" t="s">
        <v>2248</v>
      </c>
      <c r="BE48" t="s">
        <v>148</v>
      </c>
      <c r="BF48" t="s">
        <v>323</v>
      </c>
      <c r="BG48" t="s">
        <v>149</v>
      </c>
      <c r="BH48" t="s">
        <v>150</v>
      </c>
      <c r="BI48" t="s">
        <v>144</v>
      </c>
      <c r="BJ48" t="s">
        <v>144</v>
      </c>
      <c r="BK48" t="s">
        <v>1046</v>
      </c>
      <c r="BL48" t="s">
        <v>144</v>
      </c>
      <c r="BM48" t="s">
        <v>144</v>
      </c>
      <c r="BN48" t="s">
        <v>144</v>
      </c>
      <c r="BO48" t="s">
        <v>2247</v>
      </c>
      <c r="BP48" t="s">
        <v>144</v>
      </c>
      <c r="BQ48" t="s">
        <v>2244</v>
      </c>
      <c r="BR48" t="s">
        <v>144</v>
      </c>
      <c r="BS48" t="s">
        <v>1232</v>
      </c>
      <c r="BT48" t="s">
        <v>144</v>
      </c>
      <c r="BU48" t="s">
        <v>147</v>
      </c>
      <c r="BV48" t="s">
        <v>144</v>
      </c>
      <c r="BW48" t="s">
        <v>144</v>
      </c>
      <c r="BX48" t="s">
        <v>2246</v>
      </c>
      <c r="BY48" t="s">
        <v>2245</v>
      </c>
      <c r="BZ48" t="s">
        <v>1583</v>
      </c>
      <c r="CA48" t="s">
        <v>144</v>
      </c>
      <c r="CB48" t="s">
        <v>144</v>
      </c>
      <c r="CC48" t="s">
        <v>144</v>
      </c>
      <c r="CD48" t="s">
        <v>144</v>
      </c>
      <c r="CE48" t="s">
        <v>144</v>
      </c>
      <c r="CF48" t="s">
        <v>144</v>
      </c>
      <c r="CG48" t="s">
        <v>144</v>
      </c>
      <c r="CH48" t="s">
        <v>144</v>
      </c>
      <c r="CI48" t="s">
        <v>144</v>
      </c>
      <c r="CJ48" t="s">
        <v>144</v>
      </c>
      <c r="CK48" t="s">
        <v>144</v>
      </c>
      <c r="CL48" t="s">
        <v>144</v>
      </c>
      <c r="CM48" t="s">
        <v>144</v>
      </c>
      <c r="CN48" t="s">
        <v>144</v>
      </c>
      <c r="CO48" t="s">
        <v>144</v>
      </c>
      <c r="CP48" t="s">
        <v>144</v>
      </c>
      <c r="CQ48" t="s">
        <v>144</v>
      </c>
      <c r="CR48" t="s">
        <v>144</v>
      </c>
      <c r="CS48" t="s">
        <v>144</v>
      </c>
      <c r="CT48" t="s">
        <v>144</v>
      </c>
      <c r="CU48" t="s">
        <v>144</v>
      </c>
      <c r="CV48" t="s">
        <v>144</v>
      </c>
      <c r="CW48" s="24" t="s">
        <v>144</v>
      </c>
      <c r="CX48" s="24" t="s">
        <v>144</v>
      </c>
      <c r="CY48" t="s">
        <v>2243</v>
      </c>
      <c r="CZ48" t="s">
        <v>2242</v>
      </c>
    </row>
    <row r="49" spans="1:104" x14ac:dyDescent="0.25">
      <c r="A49" t="s">
        <v>133</v>
      </c>
      <c r="B49" t="s">
        <v>2510</v>
      </c>
      <c r="C49" t="s">
        <v>1221</v>
      </c>
      <c r="D49" t="s">
        <v>287</v>
      </c>
      <c r="E49" t="s">
        <v>137</v>
      </c>
      <c r="F49" t="s">
        <v>138</v>
      </c>
      <c r="G49" t="s">
        <v>139</v>
      </c>
      <c r="H49" t="s">
        <v>140</v>
      </c>
      <c r="I49" s="20" t="s">
        <v>2511</v>
      </c>
      <c r="J49" s="17" t="s">
        <v>707</v>
      </c>
      <c r="K49" t="s">
        <v>143</v>
      </c>
      <c r="L49" s="18" t="s">
        <v>2512</v>
      </c>
      <c r="Q49" s="24" t="s">
        <v>2257</v>
      </c>
      <c r="S49" s="24" t="s">
        <v>169</v>
      </c>
      <c r="T49" s="37">
        <f t="shared" si="6"/>
        <v>21.16</v>
      </c>
      <c r="U49" s="37">
        <f t="shared" si="7"/>
        <v>1.8399999999999999</v>
      </c>
      <c r="V49" s="37"/>
      <c r="W49" s="37"/>
      <c r="X49" s="37">
        <v>2.94</v>
      </c>
      <c r="Y49" s="24" t="s">
        <v>2526</v>
      </c>
      <c r="AA49" s="37">
        <f t="shared" si="8"/>
        <v>4.33</v>
      </c>
      <c r="AE49" s="79">
        <v>0.129</v>
      </c>
      <c r="AG49" s="82">
        <v>4.1000000000000002E-2</v>
      </c>
      <c r="AI49" s="79">
        <f t="shared" si="4"/>
        <v>0.17</v>
      </c>
      <c r="AN49" s="24">
        <v>0.14000000000000001</v>
      </c>
      <c r="AO49" s="24" t="s">
        <v>14820</v>
      </c>
      <c r="AS49" s="24">
        <v>122.251</v>
      </c>
      <c r="AT49" s="24" t="s">
        <v>14825</v>
      </c>
      <c r="AU49" s="24">
        <v>43.713999999999999</v>
      </c>
      <c r="AV49" s="24" t="s">
        <v>14825</v>
      </c>
      <c r="AW49" s="24">
        <v>254.6</v>
      </c>
      <c r="AX49" s="24" t="s">
        <v>14826</v>
      </c>
      <c r="BB49" s="24" t="s">
        <v>2520</v>
      </c>
      <c r="BC49" s="24" t="s">
        <v>2518</v>
      </c>
      <c r="BD49" t="s">
        <v>1231</v>
      </c>
      <c r="BE49" t="s">
        <v>148</v>
      </c>
      <c r="BF49" t="s">
        <v>2519</v>
      </c>
      <c r="BG49" t="s">
        <v>149</v>
      </c>
      <c r="BH49" t="s">
        <v>150</v>
      </c>
      <c r="BI49" t="s">
        <v>295</v>
      </c>
      <c r="BJ49" t="s">
        <v>144</v>
      </c>
      <c r="BK49" t="s">
        <v>1046</v>
      </c>
      <c r="BL49" t="s">
        <v>144</v>
      </c>
      <c r="BM49" t="s">
        <v>1192</v>
      </c>
      <c r="BN49" t="s">
        <v>144</v>
      </c>
      <c r="BO49" t="s">
        <v>2517</v>
      </c>
      <c r="BP49" t="s">
        <v>2514</v>
      </c>
      <c r="BQ49" t="s">
        <v>1397</v>
      </c>
      <c r="BR49" t="s">
        <v>144</v>
      </c>
      <c r="BS49" t="s">
        <v>1345</v>
      </c>
      <c r="BT49" t="s">
        <v>144</v>
      </c>
      <c r="BU49" t="s">
        <v>147</v>
      </c>
      <c r="BV49" t="s">
        <v>144</v>
      </c>
      <c r="BW49" t="s">
        <v>144</v>
      </c>
      <c r="BX49" t="s">
        <v>2516</v>
      </c>
      <c r="BY49" t="s">
        <v>2515</v>
      </c>
      <c r="BZ49" t="s">
        <v>1510</v>
      </c>
      <c r="CA49" t="s">
        <v>144</v>
      </c>
      <c r="CB49" t="s">
        <v>144</v>
      </c>
      <c r="CC49" t="s">
        <v>144</v>
      </c>
      <c r="CD49" t="s">
        <v>144</v>
      </c>
      <c r="CE49" t="s">
        <v>144</v>
      </c>
      <c r="CF49" t="s">
        <v>144</v>
      </c>
      <c r="CG49" t="s">
        <v>144</v>
      </c>
      <c r="CH49" t="s">
        <v>144</v>
      </c>
      <c r="CI49" t="s">
        <v>144</v>
      </c>
      <c r="CJ49" t="s">
        <v>144</v>
      </c>
      <c r="CK49" t="s">
        <v>144</v>
      </c>
      <c r="CL49" t="s">
        <v>144</v>
      </c>
      <c r="CM49" t="s">
        <v>144</v>
      </c>
      <c r="CN49" t="s">
        <v>144</v>
      </c>
      <c r="CO49" t="s">
        <v>144</v>
      </c>
      <c r="CP49" t="s">
        <v>144</v>
      </c>
      <c r="CQ49" t="s">
        <v>292</v>
      </c>
      <c r="CR49" t="s">
        <v>144</v>
      </c>
      <c r="CS49" t="s">
        <v>144</v>
      </c>
      <c r="CT49" t="s">
        <v>144</v>
      </c>
      <c r="CU49" t="s">
        <v>144</v>
      </c>
      <c r="CV49" t="s">
        <v>144</v>
      </c>
      <c r="CW49" s="24" t="s">
        <v>144</v>
      </c>
      <c r="CX49" s="24" t="s">
        <v>144</v>
      </c>
      <c r="CY49" t="s">
        <v>2513</v>
      </c>
      <c r="CZ49" t="s">
        <v>2512</v>
      </c>
    </row>
    <row r="50" spans="1:104" x14ac:dyDescent="0.25">
      <c r="A50" t="s">
        <v>133</v>
      </c>
      <c r="B50" t="s">
        <v>2589</v>
      </c>
      <c r="C50" t="s">
        <v>1221</v>
      </c>
      <c r="D50" t="s">
        <v>287</v>
      </c>
      <c r="E50" t="s">
        <v>137</v>
      </c>
      <c r="F50" t="s">
        <v>138</v>
      </c>
      <c r="G50" t="s">
        <v>139</v>
      </c>
      <c r="H50" t="s">
        <v>140</v>
      </c>
      <c r="I50" s="20" t="s">
        <v>2569</v>
      </c>
      <c r="J50" s="17" t="s">
        <v>2590</v>
      </c>
      <c r="K50" t="s">
        <v>143</v>
      </c>
      <c r="L50" s="18" t="s">
        <v>2591</v>
      </c>
      <c r="Q50" s="24" t="s">
        <v>2606</v>
      </c>
      <c r="S50" s="24" t="s">
        <v>357</v>
      </c>
      <c r="T50" s="37">
        <f t="shared" si="6"/>
        <v>651</v>
      </c>
      <c r="U50" s="37">
        <f t="shared" si="7"/>
        <v>49</v>
      </c>
      <c r="V50" s="37"/>
      <c r="W50" s="37"/>
      <c r="X50" s="37">
        <v>322.75</v>
      </c>
      <c r="Y50" s="24" t="s">
        <v>2603</v>
      </c>
      <c r="AA50" s="37">
        <f t="shared" si="8"/>
        <v>331.81</v>
      </c>
      <c r="AE50" s="79">
        <v>2.1379999999999999</v>
      </c>
      <c r="AG50" s="82">
        <v>0.11700000000000001</v>
      </c>
      <c r="AI50" s="79">
        <f t="shared" si="4"/>
        <v>2.2549999999999999</v>
      </c>
      <c r="AN50" s="24" t="s">
        <v>144</v>
      </c>
      <c r="AS50" s="24">
        <v>241.85499999999999</v>
      </c>
      <c r="AT50" s="24" t="s">
        <v>14825</v>
      </c>
      <c r="AU50" s="24">
        <v>31.065999999999999</v>
      </c>
      <c r="AV50" s="24" t="s">
        <v>14825</v>
      </c>
      <c r="AW50" s="24">
        <v>266.10000000000002</v>
      </c>
      <c r="AX50" s="24" t="s">
        <v>14826</v>
      </c>
      <c r="BB50" s="24" t="s">
        <v>2598</v>
      </c>
      <c r="BC50" s="24" t="s">
        <v>2597</v>
      </c>
      <c r="BD50" t="s">
        <v>324</v>
      </c>
      <c r="BE50" t="s">
        <v>148</v>
      </c>
      <c r="BF50" t="s">
        <v>323</v>
      </c>
      <c r="BG50" t="s">
        <v>149</v>
      </c>
      <c r="BH50" t="s">
        <v>150</v>
      </c>
      <c r="BI50" t="s">
        <v>144</v>
      </c>
      <c r="BJ50" t="s">
        <v>144</v>
      </c>
      <c r="BK50" t="s">
        <v>1046</v>
      </c>
      <c r="BL50" t="s">
        <v>144</v>
      </c>
      <c r="BM50" t="s">
        <v>144</v>
      </c>
      <c r="BN50" t="s">
        <v>144</v>
      </c>
      <c r="BO50" t="s">
        <v>2596</v>
      </c>
      <c r="BP50" t="s">
        <v>144</v>
      </c>
      <c r="BQ50" t="s">
        <v>2593</v>
      </c>
      <c r="BR50" t="s">
        <v>144</v>
      </c>
      <c r="BS50" t="s">
        <v>144</v>
      </c>
      <c r="BT50" t="s">
        <v>144</v>
      </c>
      <c r="BU50" t="s">
        <v>144</v>
      </c>
      <c r="BV50" t="s">
        <v>144</v>
      </c>
      <c r="BW50" t="s">
        <v>144</v>
      </c>
      <c r="BX50" t="s">
        <v>2595</v>
      </c>
      <c r="BY50" t="s">
        <v>2594</v>
      </c>
      <c r="BZ50" t="s">
        <v>1227</v>
      </c>
      <c r="CA50" t="s">
        <v>144</v>
      </c>
      <c r="CB50" t="s">
        <v>144</v>
      </c>
      <c r="CC50" t="s">
        <v>144</v>
      </c>
      <c r="CD50" t="s">
        <v>144</v>
      </c>
      <c r="CE50" t="s">
        <v>144</v>
      </c>
      <c r="CF50" t="s">
        <v>144</v>
      </c>
      <c r="CG50" t="s">
        <v>144</v>
      </c>
      <c r="CH50" t="s">
        <v>144</v>
      </c>
      <c r="CI50" t="s">
        <v>144</v>
      </c>
      <c r="CJ50" t="s">
        <v>144</v>
      </c>
      <c r="CK50" t="s">
        <v>144</v>
      </c>
      <c r="CL50" t="s">
        <v>144</v>
      </c>
      <c r="CM50" t="s">
        <v>144</v>
      </c>
      <c r="CN50" t="s">
        <v>144</v>
      </c>
      <c r="CO50" t="s">
        <v>144</v>
      </c>
      <c r="CP50" t="s">
        <v>144</v>
      </c>
      <c r="CQ50" t="s">
        <v>144</v>
      </c>
      <c r="CR50" t="s">
        <v>144</v>
      </c>
      <c r="CS50" t="s">
        <v>144</v>
      </c>
      <c r="CT50" t="s">
        <v>144</v>
      </c>
      <c r="CU50" t="s">
        <v>144</v>
      </c>
      <c r="CV50" t="s">
        <v>144</v>
      </c>
      <c r="CW50" s="24" t="s">
        <v>144</v>
      </c>
      <c r="CX50" s="24" t="s">
        <v>144</v>
      </c>
      <c r="CY50" t="s">
        <v>2592</v>
      </c>
      <c r="CZ50" t="s">
        <v>2591</v>
      </c>
    </row>
    <row r="51" spans="1:104" x14ac:dyDescent="0.25">
      <c r="A51" t="s">
        <v>133</v>
      </c>
      <c r="B51" t="s">
        <v>2634</v>
      </c>
      <c r="C51" t="s">
        <v>1221</v>
      </c>
      <c r="D51" t="s">
        <v>287</v>
      </c>
      <c r="E51" t="s">
        <v>137</v>
      </c>
      <c r="F51" t="s">
        <v>138</v>
      </c>
      <c r="G51" t="s">
        <v>139</v>
      </c>
      <c r="H51" t="s">
        <v>140</v>
      </c>
      <c r="I51" s="20" t="s">
        <v>2635</v>
      </c>
      <c r="J51" s="17" t="s">
        <v>1435</v>
      </c>
      <c r="K51" t="s">
        <v>143</v>
      </c>
      <c r="L51" s="18" t="s">
        <v>2636</v>
      </c>
      <c r="Q51" s="24" t="s">
        <v>2648</v>
      </c>
      <c r="S51" s="24" t="s">
        <v>1804</v>
      </c>
      <c r="T51" s="37">
        <f t="shared" si="6"/>
        <v>1599.6</v>
      </c>
      <c r="U51" s="37">
        <f t="shared" si="7"/>
        <v>260.40000000000009</v>
      </c>
      <c r="V51" s="37"/>
      <c r="W51" s="37"/>
      <c r="X51" s="37">
        <v>594.87</v>
      </c>
      <c r="Y51" s="24" t="s">
        <v>2646</v>
      </c>
      <c r="AA51" s="37">
        <f t="shared" si="8"/>
        <v>609.71</v>
      </c>
      <c r="AE51" s="79">
        <v>6.0549999999999997</v>
      </c>
      <c r="AG51" s="82">
        <v>0.11700000000000001</v>
      </c>
      <c r="AI51" s="79">
        <f t="shared" si="4"/>
        <v>6.1719999999999997</v>
      </c>
      <c r="AN51" s="24" t="s">
        <v>2644</v>
      </c>
      <c r="AS51" s="24">
        <v>115.22499999999999</v>
      </c>
      <c r="AT51" s="24" t="s">
        <v>14825</v>
      </c>
      <c r="AU51" s="24" t="s">
        <v>2643</v>
      </c>
      <c r="AW51" s="24">
        <v>195.5</v>
      </c>
      <c r="AX51" s="24" t="s">
        <v>14826</v>
      </c>
      <c r="BB51" s="24" t="s">
        <v>2640</v>
      </c>
      <c r="BC51" s="24" t="s">
        <v>2639</v>
      </c>
      <c r="BD51" t="s">
        <v>1231</v>
      </c>
      <c r="BE51" t="s">
        <v>148</v>
      </c>
      <c r="BF51" t="s">
        <v>323</v>
      </c>
      <c r="BG51" t="s">
        <v>149</v>
      </c>
      <c r="BH51" t="s">
        <v>150</v>
      </c>
      <c r="BI51" t="s">
        <v>144</v>
      </c>
      <c r="BJ51" t="s">
        <v>144</v>
      </c>
      <c r="BK51" t="s">
        <v>1046</v>
      </c>
      <c r="BL51" t="s">
        <v>144</v>
      </c>
      <c r="BM51" t="s">
        <v>144</v>
      </c>
      <c r="BN51" t="s">
        <v>144</v>
      </c>
      <c r="BO51" t="s">
        <v>406</v>
      </c>
      <c r="BP51" t="s">
        <v>144</v>
      </c>
      <c r="BQ51" t="s">
        <v>2637</v>
      </c>
      <c r="BR51" t="s">
        <v>144</v>
      </c>
      <c r="BS51" t="s">
        <v>144</v>
      </c>
      <c r="BT51" t="s">
        <v>144</v>
      </c>
      <c r="BU51" t="s">
        <v>147</v>
      </c>
      <c r="BV51" t="s">
        <v>144</v>
      </c>
      <c r="BW51" t="s">
        <v>144</v>
      </c>
      <c r="BX51" t="s">
        <v>2638</v>
      </c>
      <c r="BY51" t="s">
        <v>1071</v>
      </c>
      <c r="BZ51" t="s">
        <v>1594</v>
      </c>
      <c r="CA51" t="s">
        <v>144</v>
      </c>
      <c r="CB51" t="s">
        <v>144</v>
      </c>
      <c r="CC51" t="s">
        <v>144</v>
      </c>
      <c r="CD51" t="s">
        <v>144</v>
      </c>
      <c r="CE51" t="s">
        <v>144</v>
      </c>
      <c r="CF51" t="s">
        <v>144</v>
      </c>
      <c r="CG51" t="s">
        <v>144</v>
      </c>
      <c r="CH51" t="s">
        <v>144</v>
      </c>
      <c r="CI51" t="s">
        <v>144</v>
      </c>
      <c r="CJ51" t="s">
        <v>144</v>
      </c>
      <c r="CK51" t="s">
        <v>144</v>
      </c>
      <c r="CL51" t="s">
        <v>144</v>
      </c>
      <c r="CM51" t="s">
        <v>144</v>
      </c>
      <c r="CN51" t="s">
        <v>144</v>
      </c>
      <c r="CO51" t="s">
        <v>144</v>
      </c>
      <c r="CP51" t="s">
        <v>144</v>
      </c>
      <c r="CQ51" t="s">
        <v>144</v>
      </c>
      <c r="CR51" t="s">
        <v>144</v>
      </c>
      <c r="CS51" t="s">
        <v>144</v>
      </c>
      <c r="CT51" t="s">
        <v>144</v>
      </c>
      <c r="CU51" t="s">
        <v>144</v>
      </c>
      <c r="CV51" t="s">
        <v>144</v>
      </c>
      <c r="CW51" s="24" t="s">
        <v>144</v>
      </c>
      <c r="CX51" s="24" t="s">
        <v>144</v>
      </c>
      <c r="CY51" t="s">
        <v>2618</v>
      </c>
      <c r="CZ51" t="s">
        <v>2636</v>
      </c>
    </row>
    <row r="52" spans="1:104" x14ac:dyDescent="0.25">
      <c r="A52" t="s">
        <v>133</v>
      </c>
      <c r="B52" t="s">
        <v>2616</v>
      </c>
      <c r="C52" t="s">
        <v>1221</v>
      </c>
      <c r="D52" t="s">
        <v>287</v>
      </c>
      <c r="E52" t="s">
        <v>137</v>
      </c>
      <c r="F52" t="s">
        <v>138</v>
      </c>
      <c r="G52" t="s">
        <v>139</v>
      </c>
      <c r="H52" t="s">
        <v>140</v>
      </c>
      <c r="I52" s="20" t="s">
        <v>2608</v>
      </c>
      <c r="J52" s="17" t="s">
        <v>2447</v>
      </c>
      <c r="K52" t="s">
        <v>143</v>
      </c>
      <c r="L52" s="18" t="s">
        <v>2617</v>
      </c>
      <c r="Q52" s="24" t="s">
        <v>2633</v>
      </c>
      <c r="S52" s="24" t="s">
        <v>335</v>
      </c>
      <c r="T52" s="37">
        <f t="shared" si="6"/>
        <v>472.59000000000003</v>
      </c>
      <c r="U52" s="37">
        <f t="shared" si="7"/>
        <v>58.409999999999968</v>
      </c>
      <c r="V52" s="37"/>
      <c r="W52" s="37"/>
      <c r="X52" s="37">
        <v>130.97999999999999</v>
      </c>
      <c r="Y52" s="24" t="s">
        <v>2631</v>
      </c>
      <c r="AA52" s="37">
        <f t="shared" si="8"/>
        <v>144.76999999999998</v>
      </c>
      <c r="AE52" s="79">
        <v>0.89800000000000002</v>
      </c>
      <c r="AG52" s="82">
        <v>7.6999999999999999E-2</v>
      </c>
      <c r="AI52" s="79">
        <f t="shared" si="4"/>
        <v>0.97499999999999998</v>
      </c>
      <c r="AN52" s="24" t="s">
        <v>1555</v>
      </c>
      <c r="AS52" s="24" t="s">
        <v>2628</v>
      </c>
      <c r="AU52" s="24" t="s">
        <v>2629</v>
      </c>
      <c r="AW52" s="24">
        <v>110.4</v>
      </c>
      <c r="AX52" s="24" t="s">
        <v>14826</v>
      </c>
      <c r="BB52" s="24" t="s">
        <v>2626</v>
      </c>
      <c r="BC52" s="24" t="s">
        <v>2625</v>
      </c>
      <c r="BD52" t="s">
        <v>1231</v>
      </c>
      <c r="BE52" t="s">
        <v>148</v>
      </c>
      <c r="BF52" t="s">
        <v>323</v>
      </c>
      <c r="BG52" t="s">
        <v>149</v>
      </c>
      <c r="BH52" t="s">
        <v>150</v>
      </c>
      <c r="BI52" t="s">
        <v>144</v>
      </c>
      <c r="BJ52" t="s">
        <v>144</v>
      </c>
      <c r="BK52" t="s">
        <v>1046</v>
      </c>
      <c r="BL52" t="s">
        <v>144</v>
      </c>
      <c r="BM52" t="s">
        <v>144</v>
      </c>
      <c r="BN52" t="s">
        <v>144</v>
      </c>
      <c r="BO52" t="s">
        <v>2624</v>
      </c>
      <c r="BP52" t="s">
        <v>2620</v>
      </c>
      <c r="BQ52" t="s">
        <v>2619</v>
      </c>
      <c r="BR52" t="s">
        <v>144</v>
      </c>
      <c r="BS52" t="s">
        <v>144</v>
      </c>
      <c r="BT52" t="s">
        <v>144</v>
      </c>
      <c r="BU52" t="s">
        <v>147</v>
      </c>
      <c r="BV52" t="s">
        <v>144</v>
      </c>
      <c r="BW52" t="s">
        <v>144</v>
      </c>
      <c r="BX52" t="s">
        <v>2623</v>
      </c>
      <c r="BY52" t="s">
        <v>2621</v>
      </c>
      <c r="BZ52" t="s">
        <v>2622</v>
      </c>
      <c r="CA52" t="s">
        <v>144</v>
      </c>
      <c r="CB52" t="s">
        <v>144</v>
      </c>
      <c r="CC52" t="s">
        <v>144</v>
      </c>
      <c r="CD52" t="s">
        <v>144</v>
      </c>
      <c r="CE52" t="s">
        <v>144</v>
      </c>
      <c r="CF52" t="s">
        <v>144</v>
      </c>
      <c r="CG52" t="s">
        <v>144</v>
      </c>
      <c r="CH52" t="s">
        <v>144</v>
      </c>
      <c r="CI52" t="s">
        <v>144</v>
      </c>
      <c r="CJ52" t="s">
        <v>144</v>
      </c>
      <c r="CK52" t="s">
        <v>144</v>
      </c>
      <c r="CL52" t="s">
        <v>144</v>
      </c>
      <c r="CM52" t="s">
        <v>144</v>
      </c>
      <c r="CN52" t="s">
        <v>144</v>
      </c>
      <c r="CO52" t="s">
        <v>144</v>
      </c>
      <c r="CP52" t="s">
        <v>144</v>
      </c>
      <c r="CQ52" t="s">
        <v>144</v>
      </c>
      <c r="CR52" t="s">
        <v>144</v>
      </c>
      <c r="CS52" t="s">
        <v>144</v>
      </c>
      <c r="CT52" t="s">
        <v>144</v>
      </c>
      <c r="CU52" t="s">
        <v>144</v>
      </c>
      <c r="CV52" t="s">
        <v>144</v>
      </c>
      <c r="CW52" s="24" t="s">
        <v>144</v>
      </c>
      <c r="CX52" s="24" t="s">
        <v>144</v>
      </c>
      <c r="CY52" t="s">
        <v>2618</v>
      </c>
      <c r="CZ52" t="s">
        <v>2617</v>
      </c>
    </row>
    <row r="53" spans="1:104" x14ac:dyDescent="0.25">
      <c r="A53" t="s">
        <v>133</v>
      </c>
      <c r="B53" t="s">
        <v>2965</v>
      </c>
      <c r="C53" t="s">
        <v>1221</v>
      </c>
      <c r="D53" t="s">
        <v>287</v>
      </c>
      <c r="E53" t="s">
        <v>137</v>
      </c>
      <c r="F53" t="s">
        <v>138</v>
      </c>
      <c r="G53" t="s">
        <v>139</v>
      </c>
      <c r="H53" t="s">
        <v>140</v>
      </c>
      <c r="I53" s="20" t="s">
        <v>2790</v>
      </c>
      <c r="J53" s="17" t="s">
        <v>683</v>
      </c>
      <c r="K53" t="s">
        <v>143</v>
      </c>
      <c r="L53" s="18" t="s">
        <v>2966</v>
      </c>
      <c r="Q53" s="24" t="s">
        <v>2739</v>
      </c>
      <c r="S53" s="24" t="s">
        <v>618</v>
      </c>
      <c r="T53" s="37">
        <f t="shared" si="6"/>
        <v>1231.8999999999999</v>
      </c>
      <c r="U53" s="37">
        <f t="shared" si="7"/>
        <v>38.100000000000136</v>
      </c>
      <c r="V53" s="37"/>
      <c r="W53" s="37"/>
      <c r="X53" s="66">
        <v>208.85018490923181</v>
      </c>
      <c r="Y53" s="64">
        <v>6.4795249054767829</v>
      </c>
      <c r="AA53" s="37">
        <f t="shared" si="8"/>
        <v>215.32970981470859</v>
      </c>
      <c r="AE53" s="81">
        <v>1.1015514184385333</v>
      </c>
      <c r="AG53" s="65">
        <v>5.9218482614108336E-2</v>
      </c>
      <c r="AI53" s="79">
        <f>AE53+AG53</f>
        <v>1.1607699010526416</v>
      </c>
      <c r="AJ53" s="79"/>
      <c r="AN53" s="24" t="s">
        <v>144</v>
      </c>
      <c r="AS53" s="24" t="s">
        <v>2973</v>
      </c>
      <c r="AU53" s="24" t="s">
        <v>2974</v>
      </c>
      <c r="AW53" s="24">
        <v>141.5</v>
      </c>
      <c r="AX53" s="24" t="s">
        <v>14826</v>
      </c>
      <c r="BB53" s="24" t="s">
        <v>144</v>
      </c>
      <c r="BC53" s="24" t="s">
        <v>2606</v>
      </c>
      <c r="BD53" t="s">
        <v>1231</v>
      </c>
      <c r="BE53" t="s">
        <v>148</v>
      </c>
      <c r="BF53" t="s">
        <v>323</v>
      </c>
      <c r="BG53" t="s">
        <v>149</v>
      </c>
      <c r="BH53" t="s">
        <v>150</v>
      </c>
      <c r="BI53" t="s">
        <v>144</v>
      </c>
      <c r="BJ53" t="s">
        <v>144</v>
      </c>
      <c r="BK53" t="s">
        <v>1046</v>
      </c>
      <c r="BL53" t="s">
        <v>144</v>
      </c>
      <c r="BM53" t="s">
        <v>144</v>
      </c>
      <c r="BN53" t="s">
        <v>144</v>
      </c>
      <c r="BO53" t="s">
        <v>2971</v>
      </c>
      <c r="BP53" t="s">
        <v>2968</v>
      </c>
      <c r="BQ53" t="s">
        <v>2967</v>
      </c>
      <c r="BR53" t="s">
        <v>144</v>
      </c>
      <c r="BS53" t="s">
        <v>1265</v>
      </c>
      <c r="BT53" t="s">
        <v>144</v>
      </c>
      <c r="BU53" t="s">
        <v>147</v>
      </c>
      <c r="BV53" t="s">
        <v>144</v>
      </c>
      <c r="BW53" t="s">
        <v>144</v>
      </c>
      <c r="BX53" t="s">
        <v>1504</v>
      </c>
      <c r="BY53" t="s">
        <v>2969</v>
      </c>
      <c r="BZ53" t="s">
        <v>2970</v>
      </c>
      <c r="CA53" t="s">
        <v>144</v>
      </c>
      <c r="CB53" t="s">
        <v>144</v>
      </c>
      <c r="CC53" t="s">
        <v>144</v>
      </c>
      <c r="CD53" t="s">
        <v>144</v>
      </c>
      <c r="CE53" t="s">
        <v>144</v>
      </c>
      <c r="CF53" t="s">
        <v>144</v>
      </c>
      <c r="CG53" t="s">
        <v>144</v>
      </c>
      <c r="CH53" t="s">
        <v>144</v>
      </c>
      <c r="CI53" t="s">
        <v>144</v>
      </c>
      <c r="CJ53" t="s">
        <v>144</v>
      </c>
      <c r="CK53" t="s">
        <v>144</v>
      </c>
      <c r="CL53" t="s">
        <v>144</v>
      </c>
      <c r="CM53" t="s">
        <v>144</v>
      </c>
      <c r="CN53" t="s">
        <v>144</v>
      </c>
      <c r="CO53" t="s">
        <v>144</v>
      </c>
      <c r="CP53" t="s">
        <v>147</v>
      </c>
      <c r="CQ53" t="s">
        <v>144</v>
      </c>
      <c r="CR53" t="s">
        <v>144</v>
      </c>
      <c r="CS53" t="s">
        <v>144</v>
      </c>
      <c r="CT53" t="s">
        <v>144</v>
      </c>
      <c r="CU53" t="s">
        <v>144</v>
      </c>
      <c r="CV53" t="s">
        <v>144</v>
      </c>
      <c r="CW53" s="24" t="s">
        <v>144</v>
      </c>
      <c r="CX53" s="24" t="s">
        <v>144</v>
      </c>
      <c r="CY53" t="s">
        <v>2618</v>
      </c>
      <c r="CZ53" t="s">
        <v>2966</v>
      </c>
    </row>
    <row r="54" spans="1:104" x14ac:dyDescent="0.25">
      <c r="A54" t="s">
        <v>133</v>
      </c>
      <c r="B54" t="s">
        <v>2975</v>
      </c>
      <c r="C54" t="s">
        <v>1221</v>
      </c>
      <c r="D54" t="s">
        <v>287</v>
      </c>
      <c r="E54" t="s">
        <v>137</v>
      </c>
      <c r="F54" t="s">
        <v>138</v>
      </c>
      <c r="G54" t="s">
        <v>139</v>
      </c>
      <c r="H54" t="s">
        <v>140</v>
      </c>
      <c r="I54" s="20" t="s">
        <v>2673</v>
      </c>
      <c r="J54" s="17" t="s">
        <v>1358</v>
      </c>
      <c r="K54" t="s">
        <v>143</v>
      </c>
      <c r="L54" s="18" t="s">
        <v>2976</v>
      </c>
      <c r="Q54" s="24" t="s">
        <v>2985</v>
      </c>
      <c r="S54" s="24" t="s">
        <v>537</v>
      </c>
      <c r="T54" s="37">
        <f t="shared" si="6"/>
        <v>6269.9000000000005</v>
      </c>
      <c r="U54" s="37">
        <f t="shared" si="7"/>
        <v>620.09999999999945</v>
      </c>
      <c r="V54" s="37"/>
      <c r="W54" s="37"/>
      <c r="X54" s="66">
        <v>915.23450437179565</v>
      </c>
      <c r="Y54" s="64">
        <v>7.7430493017870958</v>
      </c>
      <c r="AA54" s="37">
        <f t="shared" si="8"/>
        <v>922.97755367358275</v>
      </c>
      <c r="AE54" s="81">
        <v>5.3506014485534603</v>
      </c>
      <c r="AG54" s="65">
        <v>4.6660318035232316E-2</v>
      </c>
      <c r="AI54" s="79">
        <f t="shared" si="4"/>
        <v>5.3972617665886924</v>
      </c>
      <c r="AJ54" s="79"/>
      <c r="AN54" s="24" t="s">
        <v>144</v>
      </c>
      <c r="AS54" s="24" t="s">
        <v>2983</v>
      </c>
      <c r="AU54" s="24" t="s">
        <v>2984</v>
      </c>
      <c r="AW54" s="24">
        <v>87.22</v>
      </c>
      <c r="AX54" s="24" t="s">
        <v>14826</v>
      </c>
      <c r="BB54" s="24" t="s">
        <v>144</v>
      </c>
      <c r="BC54" s="24" t="s">
        <v>2979</v>
      </c>
      <c r="BD54" t="s">
        <v>324</v>
      </c>
      <c r="BE54" t="s">
        <v>148</v>
      </c>
      <c r="BF54" t="s">
        <v>323</v>
      </c>
      <c r="BG54" t="s">
        <v>149</v>
      </c>
      <c r="BH54" t="s">
        <v>150</v>
      </c>
      <c r="BI54" t="s">
        <v>144</v>
      </c>
      <c r="BJ54" t="s">
        <v>144</v>
      </c>
      <c r="BK54" t="s">
        <v>1046</v>
      </c>
      <c r="BL54" t="s">
        <v>144</v>
      </c>
      <c r="BM54" t="s">
        <v>144</v>
      </c>
      <c r="BN54" t="s">
        <v>144</v>
      </c>
      <c r="BO54" t="s">
        <v>1636</v>
      </c>
      <c r="BP54" t="s">
        <v>144</v>
      </c>
      <c r="BQ54" t="s">
        <v>2977</v>
      </c>
      <c r="BR54" t="s">
        <v>693</v>
      </c>
      <c r="BS54" t="s">
        <v>2981</v>
      </c>
      <c r="BT54" t="s">
        <v>144</v>
      </c>
      <c r="BU54" t="s">
        <v>147</v>
      </c>
      <c r="BV54" t="s">
        <v>144</v>
      </c>
      <c r="BW54" t="s">
        <v>144</v>
      </c>
      <c r="BX54" t="s">
        <v>2978</v>
      </c>
      <c r="BY54" t="s">
        <v>653</v>
      </c>
      <c r="BZ54" t="s">
        <v>429</v>
      </c>
      <c r="CA54" t="s">
        <v>144</v>
      </c>
      <c r="CB54" t="s">
        <v>144</v>
      </c>
      <c r="CC54" t="s">
        <v>144</v>
      </c>
      <c r="CD54" t="s">
        <v>144</v>
      </c>
      <c r="CE54" t="s">
        <v>144</v>
      </c>
      <c r="CF54" t="s">
        <v>144</v>
      </c>
      <c r="CG54" t="s">
        <v>144</v>
      </c>
      <c r="CH54" t="s">
        <v>144</v>
      </c>
      <c r="CI54" t="s">
        <v>144</v>
      </c>
      <c r="CJ54" t="s">
        <v>144</v>
      </c>
      <c r="CK54" t="s">
        <v>144</v>
      </c>
      <c r="CL54" t="s">
        <v>144</v>
      </c>
      <c r="CM54" t="s">
        <v>144</v>
      </c>
      <c r="CN54" t="s">
        <v>144</v>
      </c>
      <c r="CO54" t="s">
        <v>144</v>
      </c>
      <c r="CP54" t="s">
        <v>2980</v>
      </c>
      <c r="CQ54" t="s">
        <v>292</v>
      </c>
      <c r="CR54" t="s">
        <v>144</v>
      </c>
      <c r="CS54" t="s">
        <v>144</v>
      </c>
      <c r="CT54" t="s">
        <v>144</v>
      </c>
      <c r="CU54" t="s">
        <v>144</v>
      </c>
      <c r="CV54" t="s">
        <v>144</v>
      </c>
      <c r="CW54" s="24" t="s">
        <v>144</v>
      </c>
      <c r="CX54" s="24" t="s">
        <v>144</v>
      </c>
      <c r="CY54" t="s">
        <v>2618</v>
      </c>
      <c r="CZ54" t="s">
        <v>2976</v>
      </c>
    </row>
    <row r="55" spans="1:104" x14ac:dyDescent="0.25">
      <c r="A55" t="s">
        <v>133</v>
      </c>
      <c r="B55" t="s">
        <v>2986</v>
      </c>
      <c r="C55" t="s">
        <v>1221</v>
      </c>
      <c r="D55" t="s">
        <v>287</v>
      </c>
      <c r="E55" t="s">
        <v>137</v>
      </c>
      <c r="F55" t="s">
        <v>138</v>
      </c>
      <c r="G55" t="s">
        <v>139</v>
      </c>
      <c r="H55" t="s">
        <v>140</v>
      </c>
      <c r="I55" s="20" t="s">
        <v>2673</v>
      </c>
      <c r="J55" s="17" t="s">
        <v>2987</v>
      </c>
      <c r="K55" t="s">
        <v>143</v>
      </c>
      <c r="L55" s="18" t="s">
        <v>14771</v>
      </c>
      <c r="Q55" s="24" t="s">
        <v>2995</v>
      </c>
      <c r="S55" s="24" t="s">
        <v>400</v>
      </c>
      <c r="T55" s="37">
        <f t="shared" si="6"/>
        <v>6373.2</v>
      </c>
      <c r="U55" s="37">
        <f t="shared" si="7"/>
        <v>406.80000000000018</v>
      </c>
      <c r="V55" s="37"/>
      <c r="W55" s="37"/>
      <c r="X55" s="66">
        <v>1910.273775372885</v>
      </c>
      <c r="Y55" s="64">
        <v>8.1518437979756744</v>
      </c>
      <c r="AA55" s="37">
        <f t="shared" si="8"/>
        <v>1918.4256191708607</v>
      </c>
      <c r="AE55" s="81">
        <v>6.3931078267203114</v>
      </c>
      <c r="AG55" s="65">
        <v>4.3315619045855278E-2</v>
      </c>
      <c r="AI55" s="79">
        <f t="shared" si="4"/>
        <v>6.4364234457661667</v>
      </c>
      <c r="AJ55" s="79"/>
      <c r="AN55" s="24" t="s">
        <v>144</v>
      </c>
      <c r="AS55" s="24" t="s">
        <v>2993</v>
      </c>
      <c r="AU55" s="24" t="s">
        <v>2994</v>
      </c>
      <c r="AW55" s="24">
        <v>82.68</v>
      </c>
      <c r="AX55" s="24" t="s">
        <v>14826</v>
      </c>
      <c r="BB55" s="24" t="s">
        <v>144</v>
      </c>
      <c r="BC55" s="24" t="s">
        <v>2991</v>
      </c>
      <c r="BD55" t="s">
        <v>324</v>
      </c>
      <c r="BE55" t="s">
        <v>148</v>
      </c>
      <c r="BF55" t="s">
        <v>323</v>
      </c>
      <c r="BG55" t="s">
        <v>149</v>
      </c>
      <c r="BH55" t="s">
        <v>150</v>
      </c>
      <c r="BI55" t="s">
        <v>144</v>
      </c>
      <c r="BJ55" t="s">
        <v>144</v>
      </c>
      <c r="BK55" t="s">
        <v>1046</v>
      </c>
      <c r="BL55" t="s">
        <v>144</v>
      </c>
      <c r="BM55" t="s">
        <v>144</v>
      </c>
      <c r="BN55" t="s">
        <v>144</v>
      </c>
      <c r="BO55" t="s">
        <v>2621</v>
      </c>
      <c r="BP55" t="s">
        <v>144</v>
      </c>
      <c r="BQ55" t="s">
        <v>2989</v>
      </c>
      <c r="BR55" t="s">
        <v>144</v>
      </c>
      <c r="BS55" t="s">
        <v>2981</v>
      </c>
      <c r="BT55" t="s">
        <v>144</v>
      </c>
      <c r="BU55" t="s">
        <v>147</v>
      </c>
      <c r="BV55" t="s">
        <v>144</v>
      </c>
      <c r="BW55" t="s">
        <v>144</v>
      </c>
      <c r="BX55" t="s">
        <v>649</v>
      </c>
      <c r="BY55" t="s">
        <v>906</v>
      </c>
      <c r="BZ55" t="s">
        <v>2990</v>
      </c>
      <c r="CA55" t="s">
        <v>144</v>
      </c>
      <c r="CB55" t="s">
        <v>144</v>
      </c>
      <c r="CC55" t="s">
        <v>144</v>
      </c>
      <c r="CD55" t="s">
        <v>144</v>
      </c>
      <c r="CE55" t="s">
        <v>144</v>
      </c>
      <c r="CF55" t="s">
        <v>144</v>
      </c>
      <c r="CG55" t="s">
        <v>144</v>
      </c>
      <c r="CH55" t="s">
        <v>144</v>
      </c>
      <c r="CI55" t="s">
        <v>144</v>
      </c>
      <c r="CJ55" t="s">
        <v>144</v>
      </c>
      <c r="CK55" t="s">
        <v>144</v>
      </c>
      <c r="CL55" t="s">
        <v>144</v>
      </c>
      <c r="CM55" t="s">
        <v>144</v>
      </c>
      <c r="CN55" t="s">
        <v>144</v>
      </c>
      <c r="CO55" t="s">
        <v>144</v>
      </c>
      <c r="CP55" t="s">
        <v>2980</v>
      </c>
      <c r="CQ55" t="s">
        <v>292</v>
      </c>
      <c r="CR55" t="s">
        <v>144</v>
      </c>
      <c r="CS55" t="s">
        <v>144</v>
      </c>
      <c r="CT55" t="s">
        <v>144</v>
      </c>
      <c r="CU55" t="s">
        <v>144</v>
      </c>
      <c r="CV55" t="s">
        <v>144</v>
      </c>
      <c r="CW55" s="24" t="s">
        <v>144</v>
      </c>
      <c r="CX55" s="24" t="s">
        <v>144</v>
      </c>
      <c r="CY55" t="s">
        <v>2618</v>
      </c>
      <c r="CZ55" t="s">
        <v>2988</v>
      </c>
    </row>
    <row r="56" spans="1:104" x14ac:dyDescent="0.25">
      <c r="A56" t="s">
        <v>133</v>
      </c>
      <c r="B56" t="s">
        <v>2996</v>
      </c>
      <c r="C56" t="s">
        <v>1221</v>
      </c>
      <c r="D56" t="s">
        <v>287</v>
      </c>
      <c r="E56" t="s">
        <v>137</v>
      </c>
      <c r="F56" t="s">
        <v>138</v>
      </c>
      <c r="G56" t="s">
        <v>139</v>
      </c>
      <c r="H56" t="s">
        <v>140</v>
      </c>
      <c r="I56" s="20" t="s">
        <v>2700</v>
      </c>
      <c r="J56" s="17" t="s">
        <v>2447</v>
      </c>
      <c r="K56" t="s">
        <v>143</v>
      </c>
      <c r="L56" s="18" t="s">
        <v>2997</v>
      </c>
      <c r="Q56" s="24" t="s">
        <v>1053</v>
      </c>
      <c r="S56" s="24" t="s">
        <v>197</v>
      </c>
      <c r="T56" s="37">
        <f t="shared" si="6"/>
        <v>1140</v>
      </c>
      <c r="U56" s="37">
        <f t="shared" si="7"/>
        <v>60</v>
      </c>
      <c r="V56" s="37"/>
      <c r="W56" s="37"/>
      <c r="X56" s="66">
        <v>342.41669917574103</v>
      </c>
      <c r="Y56" s="64">
        <v>8.4560456757641802</v>
      </c>
      <c r="AA56" s="37">
        <f t="shared" si="8"/>
        <v>350.87274485150522</v>
      </c>
      <c r="AE56" s="81">
        <v>1.1931502983745272</v>
      </c>
      <c r="AG56" s="65">
        <v>4.4934545065502443E-2</v>
      </c>
      <c r="AI56" s="79">
        <f t="shared" si="4"/>
        <v>1.2380848434400298</v>
      </c>
      <c r="AJ56" s="79"/>
      <c r="AN56" s="24" t="s">
        <v>144</v>
      </c>
      <c r="AS56" s="24" t="s">
        <v>3001</v>
      </c>
      <c r="AU56" s="24" t="s">
        <v>3002</v>
      </c>
      <c r="AW56" s="24">
        <v>107.6</v>
      </c>
      <c r="AX56" s="24" t="s">
        <v>14826</v>
      </c>
      <c r="BB56" s="24" t="s">
        <v>144</v>
      </c>
      <c r="BC56" s="24" t="s">
        <v>2623</v>
      </c>
      <c r="BD56" t="s">
        <v>1231</v>
      </c>
      <c r="BE56" t="s">
        <v>148</v>
      </c>
      <c r="BF56" t="s">
        <v>323</v>
      </c>
      <c r="BG56" t="s">
        <v>149</v>
      </c>
      <c r="BH56" t="s">
        <v>150</v>
      </c>
      <c r="BI56" t="s">
        <v>144</v>
      </c>
      <c r="BJ56" t="s">
        <v>144</v>
      </c>
      <c r="BK56" t="s">
        <v>1046</v>
      </c>
      <c r="BL56" t="s">
        <v>144</v>
      </c>
      <c r="BM56" t="s">
        <v>144</v>
      </c>
      <c r="BN56" t="s">
        <v>144</v>
      </c>
      <c r="BO56" t="s">
        <v>2707</v>
      </c>
      <c r="BP56" t="s">
        <v>2998</v>
      </c>
      <c r="BQ56" t="s">
        <v>1361</v>
      </c>
      <c r="BR56" t="s">
        <v>144</v>
      </c>
      <c r="BS56" t="s">
        <v>144</v>
      </c>
      <c r="BT56" t="s">
        <v>144</v>
      </c>
      <c r="BU56" t="s">
        <v>147</v>
      </c>
      <c r="BV56" t="s">
        <v>144</v>
      </c>
      <c r="BW56" t="s">
        <v>144</v>
      </c>
      <c r="BX56" t="s">
        <v>1840</v>
      </c>
      <c r="BY56" t="s">
        <v>2999</v>
      </c>
      <c r="BZ56" t="s">
        <v>2813</v>
      </c>
      <c r="CA56" t="s">
        <v>144</v>
      </c>
      <c r="CB56" t="s">
        <v>144</v>
      </c>
      <c r="CC56" t="s">
        <v>144</v>
      </c>
      <c r="CD56" t="s">
        <v>144</v>
      </c>
      <c r="CE56" t="s">
        <v>144</v>
      </c>
      <c r="CF56" t="s">
        <v>144</v>
      </c>
      <c r="CG56" t="s">
        <v>144</v>
      </c>
      <c r="CH56" t="s">
        <v>144</v>
      </c>
      <c r="CI56" t="s">
        <v>144</v>
      </c>
      <c r="CJ56" t="s">
        <v>144</v>
      </c>
      <c r="CK56" t="s">
        <v>144</v>
      </c>
      <c r="CL56" t="s">
        <v>144</v>
      </c>
      <c r="CM56" t="s">
        <v>144</v>
      </c>
      <c r="CN56" t="s">
        <v>144</v>
      </c>
      <c r="CO56" t="s">
        <v>144</v>
      </c>
      <c r="CP56" t="s">
        <v>147</v>
      </c>
      <c r="CQ56" t="s">
        <v>144</v>
      </c>
      <c r="CR56" t="s">
        <v>144</v>
      </c>
      <c r="CS56" t="s">
        <v>144</v>
      </c>
      <c r="CT56" t="s">
        <v>144</v>
      </c>
      <c r="CU56" t="s">
        <v>144</v>
      </c>
      <c r="CV56" t="s">
        <v>144</v>
      </c>
      <c r="CW56" s="24" t="s">
        <v>144</v>
      </c>
      <c r="CX56" s="24" t="s">
        <v>144</v>
      </c>
      <c r="CY56" t="s">
        <v>2618</v>
      </c>
      <c r="CZ56" t="s">
        <v>2997</v>
      </c>
    </row>
    <row r="57" spans="1:104" x14ac:dyDescent="0.25">
      <c r="A57" t="s">
        <v>133</v>
      </c>
      <c r="B57" t="s">
        <v>3003</v>
      </c>
      <c r="C57" t="s">
        <v>1221</v>
      </c>
      <c r="D57" t="s">
        <v>287</v>
      </c>
      <c r="E57" t="s">
        <v>137</v>
      </c>
      <c r="F57" t="s">
        <v>138</v>
      </c>
      <c r="G57" t="s">
        <v>139</v>
      </c>
      <c r="H57" t="s">
        <v>140</v>
      </c>
      <c r="I57" s="20" t="s">
        <v>2700</v>
      </c>
      <c r="J57" s="17" t="s">
        <v>1748</v>
      </c>
      <c r="K57" t="s">
        <v>143</v>
      </c>
      <c r="L57" s="18" t="s">
        <v>3004</v>
      </c>
      <c r="Q57" s="24" t="s">
        <v>3009</v>
      </c>
      <c r="S57" s="24" t="s">
        <v>197</v>
      </c>
      <c r="T57" s="37">
        <f t="shared" si="6"/>
        <v>1121</v>
      </c>
      <c r="U57" s="37">
        <f t="shared" si="7"/>
        <v>59</v>
      </c>
      <c r="V57" s="37"/>
      <c r="W57" s="37"/>
      <c r="X57" s="66">
        <v>317.6328660550152</v>
      </c>
      <c r="Y57" s="64">
        <v>8.626097628503187</v>
      </c>
      <c r="AA57" s="37">
        <f t="shared" si="8"/>
        <v>326.2589636835184</v>
      </c>
      <c r="AE57" s="81">
        <v>1.2525345406738231</v>
      </c>
      <c r="AG57" s="65">
        <v>4.2244667379540107E-2</v>
      </c>
      <c r="AI57" s="79">
        <f t="shared" si="4"/>
        <v>1.2947792080533631</v>
      </c>
      <c r="AJ57" s="79"/>
      <c r="AN57" s="24" t="s">
        <v>144</v>
      </c>
      <c r="AS57" s="24" t="s">
        <v>3007</v>
      </c>
      <c r="AU57" s="24" t="s">
        <v>3008</v>
      </c>
      <c r="AW57" s="24">
        <v>108.4</v>
      </c>
      <c r="AX57" s="24" t="s">
        <v>14826</v>
      </c>
      <c r="BB57" s="24" t="s">
        <v>144</v>
      </c>
      <c r="BC57" s="24" t="s">
        <v>2623</v>
      </c>
      <c r="BD57" t="s">
        <v>1231</v>
      </c>
      <c r="BE57" t="s">
        <v>148</v>
      </c>
      <c r="BF57" t="s">
        <v>323</v>
      </c>
      <c r="BG57" t="s">
        <v>149</v>
      </c>
      <c r="BH57" t="s">
        <v>150</v>
      </c>
      <c r="BI57" t="s">
        <v>144</v>
      </c>
      <c r="BJ57" t="s">
        <v>144</v>
      </c>
      <c r="BK57" t="s">
        <v>1046</v>
      </c>
      <c r="BL57" t="s">
        <v>144</v>
      </c>
      <c r="BM57" t="s">
        <v>3005</v>
      </c>
      <c r="BN57" t="s">
        <v>144</v>
      </c>
      <c r="BO57" t="s">
        <v>2707</v>
      </c>
      <c r="BP57" t="s">
        <v>2998</v>
      </c>
      <c r="BQ57" t="s">
        <v>1361</v>
      </c>
      <c r="BR57" t="s">
        <v>144</v>
      </c>
      <c r="BS57" t="s">
        <v>144</v>
      </c>
      <c r="BT57" t="s">
        <v>144</v>
      </c>
      <c r="BU57" t="s">
        <v>147</v>
      </c>
      <c r="BV57" t="s">
        <v>144</v>
      </c>
      <c r="BW57" t="s">
        <v>144</v>
      </c>
      <c r="BX57" t="s">
        <v>1840</v>
      </c>
      <c r="BY57" t="s">
        <v>2999</v>
      </c>
      <c r="BZ57" t="s">
        <v>2813</v>
      </c>
      <c r="CA57" t="s">
        <v>144</v>
      </c>
      <c r="CB57" t="s">
        <v>144</v>
      </c>
      <c r="CC57" t="s">
        <v>144</v>
      </c>
      <c r="CD57" t="s">
        <v>144</v>
      </c>
      <c r="CE57" t="s">
        <v>1230</v>
      </c>
      <c r="CF57" t="s">
        <v>144</v>
      </c>
      <c r="CG57" t="s">
        <v>144</v>
      </c>
      <c r="CH57" t="s">
        <v>144</v>
      </c>
      <c r="CI57" t="s">
        <v>144</v>
      </c>
      <c r="CJ57" t="s">
        <v>144</v>
      </c>
      <c r="CK57" t="s">
        <v>144</v>
      </c>
      <c r="CL57" t="s">
        <v>144</v>
      </c>
      <c r="CM57" t="s">
        <v>144</v>
      </c>
      <c r="CN57" t="s">
        <v>144</v>
      </c>
      <c r="CO57" t="s">
        <v>144</v>
      </c>
      <c r="CP57" t="s">
        <v>147</v>
      </c>
      <c r="CQ57" t="s">
        <v>144</v>
      </c>
      <c r="CR57" t="s">
        <v>144</v>
      </c>
      <c r="CS57" t="s">
        <v>144</v>
      </c>
      <c r="CT57" t="s">
        <v>144</v>
      </c>
      <c r="CU57" t="s">
        <v>144</v>
      </c>
      <c r="CV57" t="s">
        <v>144</v>
      </c>
      <c r="CW57" s="24" t="s">
        <v>144</v>
      </c>
      <c r="CX57" s="24" t="s">
        <v>144</v>
      </c>
      <c r="CY57" t="s">
        <v>2618</v>
      </c>
      <c r="CZ57" t="s">
        <v>3004</v>
      </c>
    </row>
    <row r="58" spans="1:104" x14ac:dyDescent="0.25">
      <c r="A58" t="s">
        <v>133</v>
      </c>
      <c r="B58" t="s">
        <v>3010</v>
      </c>
      <c r="C58" t="s">
        <v>1221</v>
      </c>
      <c r="D58" t="s">
        <v>287</v>
      </c>
      <c r="E58" t="s">
        <v>137</v>
      </c>
      <c r="F58" t="s">
        <v>138</v>
      </c>
      <c r="G58" t="s">
        <v>139</v>
      </c>
      <c r="H58" t="s">
        <v>140</v>
      </c>
      <c r="I58" s="20" t="s">
        <v>2715</v>
      </c>
      <c r="J58" s="17" t="s">
        <v>3011</v>
      </c>
      <c r="K58" t="s">
        <v>143</v>
      </c>
      <c r="L58" s="18" t="s">
        <v>14772</v>
      </c>
      <c r="Q58" s="24" t="s">
        <v>3022</v>
      </c>
      <c r="S58" s="24" t="s">
        <v>665</v>
      </c>
      <c r="T58" s="37">
        <f t="shared" si="6"/>
        <v>4315.2</v>
      </c>
      <c r="U58" s="37">
        <f t="shared" si="7"/>
        <v>644.80000000000018</v>
      </c>
      <c r="V58" s="37"/>
      <c r="W58" s="37"/>
      <c r="X58" s="66">
        <v>1304.9906997334144</v>
      </c>
      <c r="Y58" s="64">
        <v>8.718990798455998</v>
      </c>
      <c r="AA58" s="37">
        <f t="shared" si="8"/>
        <v>1313.7096905318704</v>
      </c>
      <c r="AE58" s="81">
        <v>3.0301117342433996</v>
      </c>
      <c r="AG58" s="65">
        <v>3.621704822551991E-2</v>
      </c>
      <c r="AI58" s="79">
        <f t="shared" si="4"/>
        <v>3.0663287824689194</v>
      </c>
      <c r="AJ58" s="79"/>
      <c r="AN58" s="24" t="s">
        <v>144</v>
      </c>
      <c r="AS58" s="24" t="s">
        <v>3020</v>
      </c>
      <c r="AU58" s="24" t="s">
        <v>3021</v>
      </c>
      <c r="AW58" s="24">
        <v>79.86</v>
      </c>
      <c r="AX58" s="24" t="s">
        <v>14826</v>
      </c>
      <c r="BB58" s="24" t="s">
        <v>144</v>
      </c>
      <c r="BC58" s="24" t="s">
        <v>3017</v>
      </c>
      <c r="BD58" t="s">
        <v>1231</v>
      </c>
      <c r="BE58" t="s">
        <v>148</v>
      </c>
      <c r="BF58" t="s">
        <v>323</v>
      </c>
      <c r="BG58" t="s">
        <v>149</v>
      </c>
      <c r="BH58" t="s">
        <v>150</v>
      </c>
      <c r="BI58" t="s">
        <v>144</v>
      </c>
      <c r="BJ58" t="s">
        <v>144</v>
      </c>
      <c r="BK58" t="s">
        <v>1046</v>
      </c>
      <c r="BL58" t="s">
        <v>144</v>
      </c>
      <c r="BM58" t="s">
        <v>3018</v>
      </c>
      <c r="BN58" t="s">
        <v>144</v>
      </c>
      <c r="BO58" t="s">
        <v>3016</v>
      </c>
      <c r="BP58" t="s">
        <v>1323</v>
      </c>
      <c r="BQ58" t="s">
        <v>3013</v>
      </c>
      <c r="BR58" t="s">
        <v>144</v>
      </c>
      <c r="BS58" t="s">
        <v>2981</v>
      </c>
      <c r="BT58" t="s">
        <v>144</v>
      </c>
      <c r="BU58" t="s">
        <v>147</v>
      </c>
      <c r="BV58" t="s">
        <v>144</v>
      </c>
      <c r="BW58" t="s">
        <v>144</v>
      </c>
      <c r="BX58" t="s">
        <v>3015</v>
      </c>
      <c r="BY58" t="s">
        <v>1700</v>
      </c>
      <c r="BZ58" t="s">
        <v>3014</v>
      </c>
      <c r="CA58" t="s">
        <v>144</v>
      </c>
      <c r="CB58" t="s">
        <v>144</v>
      </c>
      <c r="CC58" t="s">
        <v>144</v>
      </c>
      <c r="CD58" t="s">
        <v>1325</v>
      </c>
      <c r="CE58" t="s">
        <v>1325</v>
      </c>
      <c r="CF58" t="s">
        <v>144</v>
      </c>
      <c r="CG58" t="s">
        <v>144</v>
      </c>
      <c r="CH58" t="s">
        <v>144</v>
      </c>
      <c r="CI58" t="s">
        <v>144</v>
      </c>
      <c r="CJ58" t="s">
        <v>144</v>
      </c>
      <c r="CK58" t="s">
        <v>144</v>
      </c>
      <c r="CL58" t="s">
        <v>144</v>
      </c>
      <c r="CM58" t="s">
        <v>144</v>
      </c>
      <c r="CN58" t="s">
        <v>144</v>
      </c>
      <c r="CO58" t="s">
        <v>144</v>
      </c>
      <c r="CP58" t="s">
        <v>2980</v>
      </c>
      <c r="CQ58" t="s">
        <v>292</v>
      </c>
      <c r="CR58" t="s">
        <v>144</v>
      </c>
      <c r="CS58" t="s">
        <v>144</v>
      </c>
      <c r="CT58" t="s">
        <v>144</v>
      </c>
      <c r="CU58" t="s">
        <v>144</v>
      </c>
      <c r="CV58" t="s">
        <v>144</v>
      </c>
      <c r="CW58" s="24" t="s">
        <v>144</v>
      </c>
      <c r="CX58" s="24" t="s">
        <v>144</v>
      </c>
      <c r="CY58" t="s">
        <v>2618</v>
      </c>
      <c r="CZ58" t="s">
        <v>3012</v>
      </c>
    </row>
    <row r="59" spans="1:104" x14ac:dyDescent="0.25">
      <c r="A59" t="s">
        <v>133</v>
      </c>
      <c r="B59" t="s">
        <v>3023</v>
      </c>
      <c r="C59" t="s">
        <v>1221</v>
      </c>
      <c r="D59" t="s">
        <v>287</v>
      </c>
      <c r="E59" t="s">
        <v>137</v>
      </c>
      <c r="F59" t="s">
        <v>313</v>
      </c>
      <c r="G59" t="s">
        <v>139</v>
      </c>
      <c r="H59" t="s">
        <v>140</v>
      </c>
      <c r="I59" s="20" t="s">
        <v>2715</v>
      </c>
      <c r="J59" s="17" t="s">
        <v>3024</v>
      </c>
      <c r="K59" t="s">
        <v>143</v>
      </c>
      <c r="L59" s="18" t="s">
        <v>14773</v>
      </c>
      <c r="Q59" s="24" t="s">
        <v>3032</v>
      </c>
      <c r="S59" s="24" t="s">
        <v>2494</v>
      </c>
      <c r="T59" s="37">
        <f t="shared" si="6"/>
        <v>3074.4</v>
      </c>
      <c r="U59" s="37">
        <f t="shared" si="7"/>
        <v>585.59999999999991</v>
      </c>
      <c r="V59" s="37"/>
      <c r="W59" s="37"/>
      <c r="X59" s="66">
        <v>992.62006440350285</v>
      </c>
      <c r="Y59" s="64">
        <v>9.6857592444675991</v>
      </c>
      <c r="AA59" s="37">
        <f t="shared" si="8"/>
        <v>1002.3058236479704</v>
      </c>
      <c r="AE59" s="81">
        <v>1.8856395975527738</v>
      </c>
      <c r="AG59" s="65">
        <v>3.3604822201243605E-2</v>
      </c>
      <c r="AI59" s="79">
        <f t="shared" ref="AI59:AI79" si="9">AE59+AG59</f>
        <v>1.9192444197540173</v>
      </c>
      <c r="AJ59" s="79"/>
      <c r="AN59" s="24" t="s">
        <v>144</v>
      </c>
      <c r="AS59" s="24" t="s">
        <v>3030</v>
      </c>
      <c r="AU59" s="24" t="s">
        <v>3031</v>
      </c>
      <c r="AW59" s="24">
        <v>78.930000000000007</v>
      </c>
      <c r="AX59" s="24" t="s">
        <v>14826</v>
      </c>
      <c r="BB59" s="24" t="s">
        <v>144</v>
      </c>
      <c r="BC59" s="24" t="s">
        <v>3027</v>
      </c>
      <c r="BD59" t="s">
        <v>324</v>
      </c>
      <c r="BE59" t="s">
        <v>148</v>
      </c>
      <c r="BF59" t="s">
        <v>323</v>
      </c>
      <c r="BG59" t="s">
        <v>149</v>
      </c>
      <c r="BH59" t="s">
        <v>150</v>
      </c>
      <c r="BI59" t="s">
        <v>325</v>
      </c>
      <c r="BJ59" t="s">
        <v>3028</v>
      </c>
      <c r="BK59" t="s">
        <v>1046</v>
      </c>
      <c r="BL59" t="s">
        <v>144</v>
      </c>
      <c r="BM59" t="s">
        <v>1596</v>
      </c>
      <c r="BN59" t="s">
        <v>144</v>
      </c>
      <c r="BO59" t="s">
        <v>1009</v>
      </c>
      <c r="BP59" t="s">
        <v>144</v>
      </c>
      <c r="BQ59" t="s">
        <v>3026</v>
      </c>
      <c r="BR59" t="s">
        <v>144</v>
      </c>
      <c r="BS59" t="s">
        <v>1345</v>
      </c>
      <c r="BT59" t="s">
        <v>144</v>
      </c>
      <c r="BU59" t="s">
        <v>147</v>
      </c>
      <c r="BV59" t="s">
        <v>144</v>
      </c>
      <c r="BW59" t="s">
        <v>144</v>
      </c>
      <c r="BX59" t="s">
        <v>2337</v>
      </c>
      <c r="BY59" t="s">
        <v>1362</v>
      </c>
      <c r="BZ59" t="s">
        <v>2813</v>
      </c>
      <c r="CA59" t="s">
        <v>144</v>
      </c>
      <c r="CB59" t="s">
        <v>144</v>
      </c>
      <c r="CC59" t="s">
        <v>144</v>
      </c>
      <c r="CD59" t="s">
        <v>1230</v>
      </c>
      <c r="CE59" t="s">
        <v>1325</v>
      </c>
      <c r="CF59" t="s">
        <v>144</v>
      </c>
      <c r="CG59" t="s">
        <v>144</v>
      </c>
      <c r="CH59" t="s">
        <v>144</v>
      </c>
      <c r="CI59" t="s">
        <v>144</v>
      </c>
      <c r="CJ59" t="s">
        <v>144</v>
      </c>
      <c r="CK59" t="s">
        <v>144</v>
      </c>
      <c r="CL59" t="s">
        <v>144</v>
      </c>
      <c r="CM59" t="s">
        <v>144</v>
      </c>
      <c r="CN59" t="s">
        <v>144</v>
      </c>
      <c r="CO59" t="s">
        <v>144</v>
      </c>
      <c r="CP59" t="s">
        <v>2980</v>
      </c>
      <c r="CQ59" t="s">
        <v>292</v>
      </c>
      <c r="CR59" t="s">
        <v>144</v>
      </c>
      <c r="CS59" t="s">
        <v>144</v>
      </c>
      <c r="CT59" t="s">
        <v>144</v>
      </c>
      <c r="CU59" t="s">
        <v>144</v>
      </c>
      <c r="CV59" t="s">
        <v>144</v>
      </c>
      <c r="CW59" s="24" t="s">
        <v>144</v>
      </c>
      <c r="CX59" s="24" t="s">
        <v>144</v>
      </c>
      <c r="CY59" t="s">
        <v>144</v>
      </c>
      <c r="CZ59" t="s">
        <v>3025</v>
      </c>
    </row>
    <row r="60" spans="1:104" x14ac:dyDescent="0.25">
      <c r="A60" t="s">
        <v>3521</v>
      </c>
      <c r="B60" t="s">
        <v>3614</v>
      </c>
      <c r="C60" t="s">
        <v>1221</v>
      </c>
      <c r="D60" t="s">
        <v>136</v>
      </c>
      <c r="E60" t="s">
        <v>3523</v>
      </c>
      <c r="F60" t="s">
        <v>313</v>
      </c>
      <c r="G60" t="s">
        <v>139</v>
      </c>
      <c r="H60" t="s">
        <v>140</v>
      </c>
      <c r="I60" s="20" t="s">
        <v>2715</v>
      </c>
      <c r="J60" s="17" t="s">
        <v>3615</v>
      </c>
      <c r="K60" t="s">
        <v>143</v>
      </c>
      <c r="L60" s="18" t="s">
        <v>14774</v>
      </c>
      <c r="Q60" s="24" t="s">
        <v>1668</v>
      </c>
      <c r="S60" s="24" t="s">
        <v>1812</v>
      </c>
      <c r="T60" s="37">
        <f t="shared" si="6"/>
        <v>3088</v>
      </c>
      <c r="U60" s="37">
        <f t="shared" si="7"/>
        <v>772</v>
      </c>
      <c r="V60" s="37"/>
      <c r="W60" s="37"/>
      <c r="X60" s="66">
        <v>1040.2572201563564</v>
      </c>
      <c r="Y60" s="64">
        <v>11.586763008542707</v>
      </c>
      <c r="AA60" s="37">
        <f t="shared" si="8"/>
        <v>1051.8439831648991</v>
      </c>
      <c r="AE60" s="81">
        <v>2.832454395476518</v>
      </c>
      <c r="AG60" s="65">
        <v>4.0040466537021466E-2</v>
      </c>
      <c r="AI60" s="79">
        <f t="shared" si="9"/>
        <v>2.8724948620135393</v>
      </c>
      <c r="AJ60" s="79"/>
      <c r="AN60" s="24" t="s">
        <v>144</v>
      </c>
      <c r="AS60" s="24" t="s">
        <v>3619</v>
      </c>
      <c r="AU60" s="24" t="s">
        <v>3620</v>
      </c>
      <c r="AW60" s="24">
        <v>78.42</v>
      </c>
      <c r="AX60" s="24" t="s">
        <v>14826</v>
      </c>
      <c r="BB60" s="24" t="s">
        <v>144</v>
      </c>
      <c r="BC60" s="24" t="s">
        <v>144</v>
      </c>
      <c r="BD60" s="6" t="s">
        <v>3617</v>
      </c>
      <c r="BE60" t="s">
        <v>3526</v>
      </c>
      <c r="BF60" t="s">
        <v>323</v>
      </c>
      <c r="BG60" t="s">
        <v>149</v>
      </c>
      <c r="BH60" t="s">
        <v>150</v>
      </c>
      <c r="BI60" t="s">
        <v>325</v>
      </c>
      <c r="BJ60" t="s">
        <v>3028</v>
      </c>
      <c r="BK60" t="s">
        <v>1046</v>
      </c>
      <c r="BL60" t="s">
        <v>144</v>
      </c>
      <c r="BM60" t="s">
        <v>1596</v>
      </c>
      <c r="BN60" t="s">
        <v>144</v>
      </c>
      <c r="BO60" t="s">
        <v>144</v>
      </c>
      <c r="BP60" t="s">
        <v>144</v>
      </c>
      <c r="BQ60" t="s">
        <v>144</v>
      </c>
      <c r="BR60" t="s">
        <v>144</v>
      </c>
      <c r="BS60" t="s">
        <v>1345</v>
      </c>
      <c r="BT60" t="s">
        <v>144</v>
      </c>
      <c r="BU60" t="s">
        <v>147</v>
      </c>
      <c r="BV60" t="s">
        <v>144</v>
      </c>
      <c r="BW60" t="s">
        <v>144</v>
      </c>
      <c r="BX60" t="s">
        <v>144</v>
      </c>
      <c r="BY60" t="s">
        <v>144</v>
      </c>
      <c r="BZ60" t="s">
        <v>144</v>
      </c>
      <c r="CA60" t="s">
        <v>144</v>
      </c>
      <c r="CB60" t="s">
        <v>144</v>
      </c>
      <c r="CC60" t="s">
        <v>144</v>
      </c>
      <c r="CD60" t="s">
        <v>144</v>
      </c>
      <c r="CE60" t="s">
        <v>144</v>
      </c>
      <c r="CF60" t="s">
        <v>144</v>
      </c>
      <c r="CG60" t="s">
        <v>144</v>
      </c>
      <c r="CH60" t="s">
        <v>144</v>
      </c>
      <c r="CI60" t="s">
        <v>144</v>
      </c>
      <c r="CJ60" t="s">
        <v>144</v>
      </c>
      <c r="CK60" t="s">
        <v>144</v>
      </c>
      <c r="CL60" t="s">
        <v>144</v>
      </c>
      <c r="CM60" t="s">
        <v>144</v>
      </c>
      <c r="CN60" t="s">
        <v>144</v>
      </c>
      <c r="CO60" t="s">
        <v>144</v>
      </c>
      <c r="CP60" t="s">
        <v>2980</v>
      </c>
      <c r="CQ60" t="s">
        <v>292</v>
      </c>
      <c r="CR60" t="s">
        <v>144</v>
      </c>
      <c r="CS60" t="s">
        <v>144</v>
      </c>
      <c r="CT60" t="s">
        <v>144</v>
      </c>
      <c r="CU60" t="s">
        <v>144</v>
      </c>
      <c r="CV60" t="s">
        <v>144</v>
      </c>
      <c r="CW60" s="24" t="s">
        <v>144</v>
      </c>
      <c r="CX60" s="24" t="s">
        <v>144</v>
      </c>
      <c r="CY60" t="s">
        <v>144</v>
      </c>
      <c r="CZ60" t="s">
        <v>3616</v>
      </c>
    </row>
    <row r="61" spans="1:104" x14ac:dyDescent="0.25">
      <c r="A61" t="s">
        <v>133</v>
      </c>
      <c r="B61" t="s">
        <v>3033</v>
      </c>
      <c r="C61" t="s">
        <v>1221</v>
      </c>
      <c r="D61" t="s">
        <v>287</v>
      </c>
      <c r="E61" t="s">
        <v>137</v>
      </c>
      <c r="F61" t="s">
        <v>138</v>
      </c>
      <c r="G61" t="s">
        <v>139</v>
      </c>
      <c r="H61" t="s">
        <v>140</v>
      </c>
      <c r="I61" s="20" t="s">
        <v>3034</v>
      </c>
      <c r="J61" s="17" t="s">
        <v>658</v>
      </c>
      <c r="K61" t="s">
        <v>143</v>
      </c>
      <c r="L61" s="18" t="s">
        <v>3035</v>
      </c>
      <c r="Q61" s="24" t="s">
        <v>3044</v>
      </c>
      <c r="S61" s="24" t="s">
        <v>335</v>
      </c>
      <c r="T61" s="37">
        <f t="shared" si="6"/>
        <v>1192.5999999999999</v>
      </c>
      <c r="U61" s="37">
        <f t="shared" si="7"/>
        <v>147.40000000000009</v>
      </c>
      <c r="V61" s="37"/>
      <c r="W61" s="37"/>
      <c r="X61" s="66">
        <v>215.65276388025742</v>
      </c>
      <c r="Y61" s="64">
        <v>6.4936647744099734</v>
      </c>
      <c r="AA61" s="37">
        <f t="shared" si="8"/>
        <v>222.1464286546674</v>
      </c>
      <c r="AE61" s="81">
        <v>0.74093917519658414</v>
      </c>
      <c r="AG61" s="65">
        <v>3.5449185094821749E-2</v>
      </c>
      <c r="AI61" s="79">
        <f t="shared" si="9"/>
        <v>0.7763883602914059</v>
      </c>
      <c r="AJ61" s="79"/>
      <c r="AN61" s="24" t="s">
        <v>144</v>
      </c>
      <c r="AS61" s="24" t="s">
        <v>3042</v>
      </c>
      <c r="AU61" s="24" t="s">
        <v>3043</v>
      </c>
      <c r="AW61" s="24">
        <v>88.37</v>
      </c>
      <c r="AX61" s="24" t="s">
        <v>14826</v>
      </c>
      <c r="BB61" s="24" t="s">
        <v>144</v>
      </c>
      <c r="BC61" s="24" t="s">
        <v>3039</v>
      </c>
      <c r="BD61" t="s">
        <v>1231</v>
      </c>
      <c r="BE61" t="s">
        <v>148</v>
      </c>
      <c r="BF61" t="s">
        <v>323</v>
      </c>
      <c r="BG61" t="s">
        <v>149</v>
      </c>
      <c r="BH61" t="s">
        <v>150</v>
      </c>
      <c r="BI61" t="s">
        <v>144</v>
      </c>
      <c r="BJ61" t="s">
        <v>144</v>
      </c>
      <c r="BK61" t="s">
        <v>1046</v>
      </c>
      <c r="BL61" t="s">
        <v>144</v>
      </c>
      <c r="BM61" t="s">
        <v>3040</v>
      </c>
      <c r="BN61" t="s">
        <v>144</v>
      </c>
      <c r="BO61" t="s">
        <v>2194</v>
      </c>
      <c r="BP61" t="s">
        <v>144</v>
      </c>
      <c r="BQ61" t="s">
        <v>3036</v>
      </c>
      <c r="BR61" t="s">
        <v>144</v>
      </c>
      <c r="BS61" t="s">
        <v>1232</v>
      </c>
      <c r="BT61" t="s">
        <v>144</v>
      </c>
      <c r="BU61" t="s">
        <v>147</v>
      </c>
      <c r="BV61" t="s">
        <v>144</v>
      </c>
      <c r="BW61" t="s">
        <v>144</v>
      </c>
      <c r="BX61" t="s">
        <v>3038</v>
      </c>
      <c r="BY61" t="s">
        <v>3037</v>
      </c>
      <c r="BZ61" t="s">
        <v>2227</v>
      </c>
      <c r="CA61" t="s">
        <v>144</v>
      </c>
      <c r="CB61" t="s">
        <v>144</v>
      </c>
      <c r="CC61" t="s">
        <v>144</v>
      </c>
      <c r="CD61" t="s">
        <v>144</v>
      </c>
      <c r="CE61" t="s">
        <v>144</v>
      </c>
      <c r="CF61" t="s">
        <v>144</v>
      </c>
      <c r="CG61" t="s">
        <v>144</v>
      </c>
      <c r="CH61" t="s">
        <v>144</v>
      </c>
      <c r="CI61" t="s">
        <v>144</v>
      </c>
      <c r="CJ61" t="s">
        <v>144</v>
      </c>
      <c r="CK61" t="s">
        <v>144</v>
      </c>
      <c r="CL61" t="s">
        <v>144</v>
      </c>
      <c r="CM61" t="s">
        <v>144</v>
      </c>
      <c r="CN61" t="s">
        <v>144</v>
      </c>
      <c r="CO61" t="s">
        <v>144</v>
      </c>
      <c r="CP61" t="s">
        <v>2980</v>
      </c>
      <c r="CQ61" t="s">
        <v>292</v>
      </c>
      <c r="CR61" t="s">
        <v>144</v>
      </c>
      <c r="CS61" t="s">
        <v>144</v>
      </c>
      <c r="CT61" t="s">
        <v>144</v>
      </c>
      <c r="CU61" t="s">
        <v>144</v>
      </c>
      <c r="CV61" t="s">
        <v>144</v>
      </c>
      <c r="CW61" s="24" t="s">
        <v>144</v>
      </c>
      <c r="CX61" s="24" t="s">
        <v>144</v>
      </c>
      <c r="CY61" t="s">
        <v>2618</v>
      </c>
      <c r="CZ61" t="s">
        <v>3035</v>
      </c>
    </row>
    <row r="62" spans="1:104" x14ac:dyDescent="0.25">
      <c r="A62" t="s">
        <v>133</v>
      </c>
      <c r="B62" t="s">
        <v>3045</v>
      </c>
      <c r="C62" t="s">
        <v>1221</v>
      </c>
      <c r="D62" t="s">
        <v>287</v>
      </c>
      <c r="E62" t="s">
        <v>137</v>
      </c>
      <c r="F62" t="s">
        <v>138</v>
      </c>
      <c r="G62" t="s">
        <v>139</v>
      </c>
      <c r="H62" t="s">
        <v>140</v>
      </c>
      <c r="I62" s="20" t="s">
        <v>2885</v>
      </c>
      <c r="J62" s="17" t="s">
        <v>1068</v>
      </c>
      <c r="K62" t="s">
        <v>143</v>
      </c>
      <c r="L62" s="18" t="s">
        <v>3046</v>
      </c>
      <c r="Q62" s="24" t="s">
        <v>3056</v>
      </c>
      <c r="S62" s="24" t="s">
        <v>1793</v>
      </c>
      <c r="T62" s="37">
        <f t="shared" si="6"/>
        <v>475.2</v>
      </c>
      <c r="U62" s="37">
        <f t="shared" si="7"/>
        <v>64.800000000000011</v>
      </c>
      <c r="V62" s="37"/>
      <c r="W62" s="37"/>
      <c r="X62" s="66">
        <v>74.370792936827812</v>
      </c>
      <c r="Y62" s="64">
        <v>1.560678906951309</v>
      </c>
      <c r="AA62" s="37">
        <f t="shared" si="8"/>
        <v>75.931471843779121</v>
      </c>
      <c r="AE62" s="81">
        <v>0.37794740651514092</v>
      </c>
      <c r="AG62" s="65">
        <v>1.9410610976239542E-2</v>
      </c>
      <c r="AI62" s="79">
        <f t="shared" si="9"/>
        <v>0.39735801749138044</v>
      </c>
      <c r="AJ62" s="79"/>
      <c r="AN62" s="24" t="s">
        <v>144</v>
      </c>
      <c r="AS62" s="24" t="s">
        <v>3054</v>
      </c>
      <c r="AU62" s="24" t="s">
        <v>3055</v>
      </c>
      <c r="AW62" s="24">
        <v>166.1</v>
      </c>
      <c r="AX62" s="24" t="s">
        <v>14826</v>
      </c>
      <c r="BB62" s="24" t="s">
        <v>144</v>
      </c>
      <c r="BC62" s="24" t="s">
        <v>3052</v>
      </c>
      <c r="BD62" t="s">
        <v>1231</v>
      </c>
      <c r="BE62" t="s">
        <v>148</v>
      </c>
      <c r="BF62" t="s">
        <v>323</v>
      </c>
      <c r="BG62" t="s">
        <v>149</v>
      </c>
      <c r="BH62" t="s">
        <v>150</v>
      </c>
      <c r="BI62" t="s">
        <v>144</v>
      </c>
      <c r="BJ62" t="s">
        <v>144</v>
      </c>
      <c r="BK62" t="s">
        <v>1046</v>
      </c>
      <c r="BL62" t="s">
        <v>144</v>
      </c>
      <c r="BM62" t="s">
        <v>144</v>
      </c>
      <c r="BN62" t="s">
        <v>144</v>
      </c>
      <c r="BO62" t="s">
        <v>1398</v>
      </c>
      <c r="BP62" t="s">
        <v>144</v>
      </c>
      <c r="BQ62" t="s">
        <v>3047</v>
      </c>
      <c r="BR62" t="s">
        <v>3048</v>
      </c>
      <c r="BS62" t="s">
        <v>1385</v>
      </c>
      <c r="BT62" t="s">
        <v>144</v>
      </c>
      <c r="BU62" t="s">
        <v>147</v>
      </c>
      <c r="BV62" t="s">
        <v>144</v>
      </c>
      <c r="BW62" t="s">
        <v>144</v>
      </c>
      <c r="BX62" t="s">
        <v>3051</v>
      </c>
      <c r="BY62" t="s">
        <v>3049</v>
      </c>
      <c r="BZ62" t="s">
        <v>3050</v>
      </c>
      <c r="CA62" t="s">
        <v>144</v>
      </c>
      <c r="CB62" t="s">
        <v>144</v>
      </c>
      <c r="CC62" t="s">
        <v>144</v>
      </c>
      <c r="CD62" t="s">
        <v>144</v>
      </c>
      <c r="CE62" t="s">
        <v>144</v>
      </c>
      <c r="CF62" t="s">
        <v>144</v>
      </c>
      <c r="CG62" t="s">
        <v>144</v>
      </c>
      <c r="CH62" t="s">
        <v>144</v>
      </c>
      <c r="CI62" t="s">
        <v>144</v>
      </c>
      <c r="CJ62" t="s">
        <v>144</v>
      </c>
      <c r="CK62" t="s">
        <v>144</v>
      </c>
      <c r="CL62" t="s">
        <v>144</v>
      </c>
      <c r="CM62" t="s">
        <v>144</v>
      </c>
      <c r="CN62" t="s">
        <v>144</v>
      </c>
      <c r="CO62" t="s">
        <v>144</v>
      </c>
      <c r="CP62" t="s">
        <v>846</v>
      </c>
      <c r="CQ62" t="s">
        <v>292</v>
      </c>
      <c r="CR62" t="s">
        <v>144</v>
      </c>
      <c r="CS62" t="s">
        <v>144</v>
      </c>
      <c r="CT62" t="s">
        <v>144</v>
      </c>
      <c r="CU62" t="s">
        <v>144</v>
      </c>
      <c r="CV62" t="s">
        <v>144</v>
      </c>
      <c r="CW62" s="24" t="s">
        <v>144</v>
      </c>
      <c r="CX62" s="24" t="s">
        <v>144</v>
      </c>
      <c r="CY62" t="s">
        <v>2618</v>
      </c>
      <c r="CZ62" t="s">
        <v>3046</v>
      </c>
    </row>
    <row r="63" spans="1:104" x14ac:dyDescent="0.25">
      <c r="A63" t="s">
        <v>133</v>
      </c>
      <c r="B63" t="s">
        <v>3142</v>
      </c>
      <c r="C63" t="s">
        <v>1221</v>
      </c>
      <c r="D63" t="s">
        <v>287</v>
      </c>
      <c r="E63" t="s">
        <v>137</v>
      </c>
      <c r="F63" t="s">
        <v>138</v>
      </c>
      <c r="G63" t="s">
        <v>139</v>
      </c>
      <c r="H63" t="s">
        <v>140</v>
      </c>
      <c r="I63" s="20" t="s">
        <v>2900</v>
      </c>
      <c r="J63" s="17" t="s">
        <v>3143</v>
      </c>
      <c r="K63" t="s">
        <v>143</v>
      </c>
      <c r="L63" s="18" t="s">
        <v>3144</v>
      </c>
      <c r="Q63" s="24" t="s">
        <v>3152</v>
      </c>
      <c r="S63" s="24" t="s">
        <v>1792</v>
      </c>
      <c r="T63" s="37">
        <f t="shared" si="6"/>
        <v>1832.3</v>
      </c>
      <c r="U63" s="37">
        <f t="shared" si="7"/>
        <v>677.7</v>
      </c>
      <c r="V63" s="37"/>
      <c r="W63" s="37"/>
      <c r="X63" s="66">
        <v>426.2013380802257</v>
      </c>
      <c r="Y63" s="64">
        <v>3.0190612479570089</v>
      </c>
      <c r="AA63" s="37">
        <f t="shared" si="8"/>
        <v>429.22039932818268</v>
      </c>
      <c r="AE63" s="81">
        <v>1.1856109185916264</v>
      </c>
      <c r="AG63" s="65">
        <v>2.1166986756455588E-2</v>
      </c>
      <c r="AI63" s="79">
        <f t="shared" si="9"/>
        <v>1.206777905348082</v>
      </c>
      <c r="AJ63" s="79"/>
      <c r="AN63" s="24" t="s">
        <v>144</v>
      </c>
      <c r="AS63" s="24" t="s">
        <v>3150</v>
      </c>
      <c r="AU63" s="24" t="s">
        <v>3151</v>
      </c>
      <c r="AW63" s="24">
        <v>143.5</v>
      </c>
      <c r="AX63" s="24" t="s">
        <v>14826</v>
      </c>
      <c r="BB63" s="24" t="s">
        <v>144</v>
      </c>
      <c r="BC63" s="24" t="s">
        <v>3148</v>
      </c>
      <c r="BD63" t="s">
        <v>1231</v>
      </c>
      <c r="BE63" t="s">
        <v>148</v>
      </c>
      <c r="BF63" t="s">
        <v>323</v>
      </c>
      <c r="BG63" t="s">
        <v>149</v>
      </c>
      <c r="BH63" t="s">
        <v>150</v>
      </c>
      <c r="BI63" t="s">
        <v>144</v>
      </c>
      <c r="BJ63" t="s">
        <v>144</v>
      </c>
      <c r="BK63" t="s">
        <v>1046</v>
      </c>
      <c r="BL63" t="s">
        <v>144</v>
      </c>
      <c r="BM63" t="s">
        <v>144</v>
      </c>
      <c r="BN63" t="s">
        <v>144</v>
      </c>
      <c r="BO63" t="s">
        <v>2211</v>
      </c>
      <c r="BP63" t="s">
        <v>144</v>
      </c>
      <c r="BQ63" t="s">
        <v>3145</v>
      </c>
      <c r="BR63" t="s">
        <v>144</v>
      </c>
      <c r="BS63" t="s">
        <v>2981</v>
      </c>
      <c r="BT63" t="s">
        <v>144</v>
      </c>
      <c r="BU63" t="s">
        <v>147</v>
      </c>
      <c r="BV63" t="s">
        <v>144</v>
      </c>
      <c r="BW63" t="s">
        <v>144</v>
      </c>
      <c r="BX63" t="s">
        <v>247</v>
      </c>
      <c r="BY63" t="s">
        <v>3146</v>
      </c>
      <c r="BZ63" t="s">
        <v>3147</v>
      </c>
      <c r="CA63" t="s">
        <v>144</v>
      </c>
      <c r="CB63" t="s">
        <v>144</v>
      </c>
      <c r="CC63" t="s">
        <v>144</v>
      </c>
      <c r="CD63" t="s">
        <v>144</v>
      </c>
      <c r="CE63" t="s">
        <v>144</v>
      </c>
      <c r="CF63" t="s">
        <v>144</v>
      </c>
      <c r="CG63" t="s">
        <v>144</v>
      </c>
      <c r="CH63" t="s">
        <v>144</v>
      </c>
      <c r="CI63" t="s">
        <v>144</v>
      </c>
      <c r="CJ63" t="s">
        <v>144</v>
      </c>
      <c r="CK63" t="s">
        <v>144</v>
      </c>
      <c r="CL63" t="s">
        <v>144</v>
      </c>
      <c r="CM63" t="s">
        <v>144</v>
      </c>
      <c r="CN63" t="s">
        <v>144</v>
      </c>
      <c r="CO63" t="s">
        <v>144</v>
      </c>
      <c r="CP63" t="s">
        <v>2980</v>
      </c>
      <c r="CQ63" t="s">
        <v>292</v>
      </c>
      <c r="CR63" t="s">
        <v>144</v>
      </c>
      <c r="CS63" t="s">
        <v>144</v>
      </c>
      <c r="CT63" t="s">
        <v>144</v>
      </c>
      <c r="CU63" t="s">
        <v>144</v>
      </c>
      <c r="CV63" t="s">
        <v>144</v>
      </c>
      <c r="CW63" s="24" t="s">
        <v>144</v>
      </c>
      <c r="CX63" s="24" t="s">
        <v>144</v>
      </c>
      <c r="CY63" t="s">
        <v>2618</v>
      </c>
      <c r="CZ63" t="s">
        <v>3144</v>
      </c>
    </row>
    <row r="64" spans="1:104" x14ac:dyDescent="0.25">
      <c r="A64" t="s">
        <v>133</v>
      </c>
      <c r="B64" t="s">
        <v>3057</v>
      </c>
      <c r="C64" t="s">
        <v>1221</v>
      </c>
      <c r="D64" t="s">
        <v>287</v>
      </c>
      <c r="E64" t="s">
        <v>137</v>
      </c>
      <c r="F64" t="s">
        <v>138</v>
      </c>
      <c r="G64" t="s">
        <v>139</v>
      </c>
      <c r="H64" t="s">
        <v>140</v>
      </c>
      <c r="I64" s="20" t="s">
        <v>2915</v>
      </c>
      <c r="J64" s="17" t="s">
        <v>2190</v>
      </c>
      <c r="K64" t="s">
        <v>143</v>
      </c>
      <c r="L64" s="18" t="s">
        <v>3058</v>
      </c>
      <c r="Q64" s="24" t="s">
        <v>203</v>
      </c>
      <c r="S64" s="24" t="s">
        <v>899</v>
      </c>
      <c r="T64" s="37">
        <f t="shared" si="6"/>
        <v>1779.3999999999999</v>
      </c>
      <c r="U64" s="37">
        <f t="shared" si="7"/>
        <v>390.60000000000014</v>
      </c>
      <c r="V64" s="37"/>
      <c r="W64" s="37"/>
      <c r="X64" s="66">
        <v>636.66261430849454</v>
      </c>
      <c r="Y64" s="64">
        <v>8.5657944028176409</v>
      </c>
      <c r="AA64" s="37">
        <f t="shared" si="8"/>
        <v>645.22840871131223</v>
      </c>
      <c r="AE64" s="81">
        <v>1.7715678859824513</v>
      </c>
      <c r="AG64" s="65">
        <v>3.7552248767688326E-2</v>
      </c>
      <c r="AI64" s="79">
        <f t="shared" si="9"/>
        <v>1.8091201347501396</v>
      </c>
      <c r="AJ64" s="79"/>
      <c r="AN64" s="24" t="s">
        <v>144</v>
      </c>
      <c r="AS64" s="24" t="s">
        <v>3065</v>
      </c>
      <c r="AU64" s="24" t="s">
        <v>3066</v>
      </c>
      <c r="AW64" s="24">
        <v>109</v>
      </c>
      <c r="AX64" s="24" t="s">
        <v>14826</v>
      </c>
      <c r="BB64" s="24" t="s">
        <v>144</v>
      </c>
      <c r="BC64" s="24" t="s">
        <v>3063</v>
      </c>
      <c r="BD64" t="s">
        <v>1231</v>
      </c>
      <c r="BE64" t="s">
        <v>148</v>
      </c>
      <c r="BF64" t="s">
        <v>323</v>
      </c>
      <c r="BG64" t="s">
        <v>149</v>
      </c>
      <c r="BH64" t="s">
        <v>150</v>
      </c>
      <c r="BI64" t="s">
        <v>144</v>
      </c>
      <c r="BJ64" t="s">
        <v>144</v>
      </c>
      <c r="BK64" t="s">
        <v>1046</v>
      </c>
      <c r="BL64" t="s">
        <v>144</v>
      </c>
      <c r="BM64" t="s">
        <v>144</v>
      </c>
      <c r="BN64" t="s">
        <v>144</v>
      </c>
      <c r="BO64" t="s">
        <v>3062</v>
      </c>
      <c r="BP64" t="s">
        <v>144</v>
      </c>
      <c r="BQ64" t="s">
        <v>3059</v>
      </c>
      <c r="BR64" t="s">
        <v>144</v>
      </c>
      <c r="BS64" t="s">
        <v>1345</v>
      </c>
      <c r="BT64" t="s">
        <v>144</v>
      </c>
      <c r="BU64" t="s">
        <v>147</v>
      </c>
      <c r="BV64" t="s">
        <v>144</v>
      </c>
      <c r="BW64" t="s">
        <v>144</v>
      </c>
      <c r="BX64" t="s">
        <v>3061</v>
      </c>
      <c r="BY64" t="s">
        <v>3060</v>
      </c>
      <c r="BZ64" t="s">
        <v>2954</v>
      </c>
      <c r="CA64" t="s">
        <v>144</v>
      </c>
      <c r="CB64" t="s">
        <v>144</v>
      </c>
      <c r="CC64" t="s">
        <v>144</v>
      </c>
      <c r="CD64" t="s">
        <v>144</v>
      </c>
      <c r="CE64" t="s">
        <v>144</v>
      </c>
      <c r="CF64" t="s">
        <v>144</v>
      </c>
      <c r="CG64" t="s">
        <v>144</v>
      </c>
      <c r="CH64" t="s">
        <v>144</v>
      </c>
      <c r="CI64" t="s">
        <v>144</v>
      </c>
      <c r="CJ64" t="s">
        <v>144</v>
      </c>
      <c r="CK64" t="s">
        <v>144</v>
      </c>
      <c r="CL64" t="s">
        <v>144</v>
      </c>
      <c r="CM64" t="s">
        <v>144</v>
      </c>
      <c r="CN64" t="s">
        <v>144</v>
      </c>
      <c r="CO64" t="s">
        <v>144</v>
      </c>
      <c r="CP64" t="s">
        <v>2980</v>
      </c>
      <c r="CQ64" t="s">
        <v>292</v>
      </c>
      <c r="CR64" t="s">
        <v>144</v>
      </c>
      <c r="CS64" t="s">
        <v>144</v>
      </c>
      <c r="CT64" t="s">
        <v>144</v>
      </c>
      <c r="CU64" t="s">
        <v>144</v>
      </c>
      <c r="CV64" t="s">
        <v>144</v>
      </c>
      <c r="CW64" s="24" t="s">
        <v>144</v>
      </c>
      <c r="CX64" s="24" t="s">
        <v>144</v>
      </c>
      <c r="CY64" t="s">
        <v>2618</v>
      </c>
      <c r="CZ64" t="s">
        <v>3058</v>
      </c>
    </row>
    <row r="65" spans="1:104" x14ac:dyDescent="0.25">
      <c r="A65" t="s">
        <v>133</v>
      </c>
      <c r="B65" t="s">
        <v>3067</v>
      </c>
      <c r="C65" t="s">
        <v>1221</v>
      </c>
      <c r="D65" t="s">
        <v>287</v>
      </c>
      <c r="E65" t="s">
        <v>137</v>
      </c>
      <c r="F65" t="s">
        <v>138</v>
      </c>
      <c r="G65" t="s">
        <v>139</v>
      </c>
      <c r="H65" t="s">
        <v>140</v>
      </c>
      <c r="I65" s="20" t="s">
        <v>2915</v>
      </c>
      <c r="J65" s="17" t="s">
        <v>288</v>
      </c>
      <c r="K65" t="s">
        <v>143</v>
      </c>
      <c r="L65" s="18" t="s">
        <v>3068</v>
      </c>
      <c r="Q65" s="24" t="s">
        <v>2739</v>
      </c>
      <c r="S65" s="24" t="s">
        <v>335</v>
      </c>
      <c r="T65" s="37">
        <f t="shared" si="6"/>
        <v>1130.3</v>
      </c>
      <c r="U65" s="37">
        <f t="shared" si="7"/>
        <v>139.70000000000005</v>
      </c>
      <c r="V65" s="37"/>
      <c r="W65" s="37"/>
      <c r="X65" s="66">
        <v>600.42704508194311</v>
      </c>
      <c r="Y65" s="64">
        <v>11.241374355834754</v>
      </c>
      <c r="AA65" s="37">
        <f t="shared" si="8"/>
        <v>611.66841943777786</v>
      </c>
      <c r="AE65" s="81">
        <v>1.1147170696907158</v>
      </c>
      <c r="AG65" s="65">
        <v>4.0252612499874954E-2</v>
      </c>
      <c r="AI65" s="79">
        <f t="shared" si="9"/>
        <v>1.1549696821905908</v>
      </c>
      <c r="AJ65" s="79"/>
      <c r="AN65" s="24" t="s">
        <v>144</v>
      </c>
      <c r="AS65" s="24" t="s">
        <v>3076</v>
      </c>
      <c r="AU65" s="24" t="s">
        <v>3077</v>
      </c>
      <c r="AW65" s="24">
        <v>101.4</v>
      </c>
      <c r="AX65" s="24" t="s">
        <v>14826</v>
      </c>
      <c r="BB65" s="24" t="s">
        <v>144</v>
      </c>
      <c r="BC65" s="24" t="s">
        <v>3074</v>
      </c>
      <c r="BD65" t="s">
        <v>1231</v>
      </c>
      <c r="BE65" t="s">
        <v>148</v>
      </c>
      <c r="BF65" t="s">
        <v>323</v>
      </c>
      <c r="BG65" t="s">
        <v>149</v>
      </c>
      <c r="BH65" t="s">
        <v>150</v>
      </c>
      <c r="BI65" t="s">
        <v>144</v>
      </c>
      <c r="BJ65" t="s">
        <v>144</v>
      </c>
      <c r="BK65" t="s">
        <v>1046</v>
      </c>
      <c r="BL65" t="s">
        <v>144</v>
      </c>
      <c r="BM65" t="s">
        <v>144</v>
      </c>
      <c r="BN65" t="s">
        <v>144</v>
      </c>
      <c r="BO65" t="s">
        <v>3073</v>
      </c>
      <c r="BP65" t="s">
        <v>144</v>
      </c>
      <c r="BQ65" t="s">
        <v>3069</v>
      </c>
      <c r="BR65" t="s">
        <v>144</v>
      </c>
      <c r="BS65" t="s">
        <v>1345</v>
      </c>
      <c r="BT65" t="s">
        <v>144</v>
      </c>
      <c r="BU65" t="s">
        <v>147</v>
      </c>
      <c r="BV65" t="s">
        <v>144</v>
      </c>
      <c r="BW65" t="s">
        <v>144</v>
      </c>
      <c r="BX65" t="s">
        <v>3072</v>
      </c>
      <c r="BY65" t="s">
        <v>3070</v>
      </c>
      <c r="BZ65" t="s">
        <v>3071</v>
      </c>
      <c r="CA65" t="s">
        <v>144</v>
      </c>
      <c r="CB65" t="s">
        <v>144</v>
      </c>
      <c r="CC65" t="s">
        <v>144</v>
      </c>
      <c r="CD65" t="s">
        <v>144</v>
      </c>
      <c r="CE65" t="s">
        <v>144</v>
      </c>
      <c r="CF65" t="s">
        <v>144</v>
      </c>
      <c r="CG65" t="s">
        <v>144</v>
      </c>
      <c r="CH65" t="s">
        <v>144</v>
      </c>
      <c r="CI65" t="s">
        <v>144</v>
      </c>
      <c r="CJ65" t="s">
        <v>144</v>
      </c>
      <c r="CK65" t="s">
        <v>144</v>
      </c>
      <c r="CL65" t="s">
        <v>144</v>
      </c>
      <c r="CM65" t="s">
        <v>144</v>
      </c>
      <c r="CN65" t="s">
        <v>144</v>
      </c>
      <c r="CO65" t="s">
        <v>144</v>
      </c>
      <c r="CP65" t="s">
        <v>2980</v>
      </c>
      <c r="CQ65" t="s">
        <v>292</v>
      </c>
      <c r="CR65" t="s">
        <v>144</v>
      </c>
      <c r="CS65" t="s">
        <v>144</v>
      </c>
      <c r="CT65" t="s">
        <v>144</v>
      </c>
      <c r="CU65" t="s">
        <v>144</v>
      </c>
      <c r="CV65" t="s">
        <v>144</v>
      </c>
      <c r="CW65" s="24" t="s">
        <v>144</v>
      </c>
      <c r="CX65" s="24" t="s">
        <v>144</v>
      </c>
      <c r="CY65" t="s">
        <v>2618</v>
      </c>
      <c r="CZ65" t="s">
        <v>3068</v>
      </c>
    </row>
    <row r="66" spans="1:104" x14ac:dyDescent="0.25">
      <c r="A66" t="s">
        <v>133</v>
      </c>
      <c r="B66" t="s">
        <v>3078</v>
      </c>
      <c r="C66" t="s">
        <v>1221</v>
      </c>
      <c r="D66" t="s">
        <v>287</v>
      </c>
      <c r="E66" t="s">
        <v>137</v>
      </c>
      <c r="F66" t="s">
        <v>138</v>
      </c>
      <c r="G66" t="s">
        <v>139</v>
      </c>
      <c r="H66" t="s">
        <v>140</v>
      </c>
      <c r="I66" s="20" t="s">
        <v>2928</v>
      </c>
      <c r="J66" s="17" t="s">
        <v>1068</v>
      </c>
      <c r="K66" t="s">
        <v>143</v>
      </c>
      <c r="L66" s="18" t="s">
        <v>3079</v>
      </c>
      <c r="Q66" s="24" t="s">
        <v>1813</v>
      </c>
      <c r="S66" s="24" t="s">
        <v>665</v>
      </c>
      <c r="T66" s="37">
        <f t="shared" si="6"/>
        <v>1461.6</v>
      </c>
      <c r="U66" s="37">
        <f t="shared" si="7"/>
        <v>218.40000000000009</v>
      </c>
      <c r="V66" s="37"/>
      <c r="W66" s="37"/>
      <c r="X66" s="66">
        <v>1451.5357435388107</v>
      </c>
      <c r="Y66" s="64">
        <v>7.2239551919353602</v>
      </c>
      <c r="AA66" s="37">
        <f t="shared" si="8"/>
        <v>1458.7596987307461</v>
      </c>
      <c r="AE66" s="81">
        <v>1.197748553475545</v>
      </c>
      <c r="AG66" s="65">
        <v>3.097136713141236E-2</v>
      </c>
      <c r="AI66" s="79">
        <f t="shared" si="9"/>
        <v>1.2287199206069574</v>
      </c>
      <c r="AJ66" s="79"/>
      <c r="AN66" s="24" t="s">
        <v>144</v>
      </c>
      <c r="AS66" s="24" t="s">
        <v>3083</v>
      </c>
      <c r="AU66" s="24" t="s">
        <v>3084</v>
      </c>
      <c r="AW66" s="24">
        <v>108.9</v>
      </c>
      <c r="AX66" s="24" t="s">
        <v>14826</v>
      </c>
      <c r="BB66" s="24" t="s">
        <v>144</v>
      </c>
      <c r="BC66" s="24" t="s">
        <v>1032</v>
      </c>
      <c r="BD66" t="s">
        <v>324</v>
      </c>
      <c r="BE66" t="s">
        <v>148</v>
      </c>
      <c r="BF66" t="s">
        <v>323</v>
      </c>
      <c r="BG66" t="s">
        <v>149</v>
      </c>
      <c r="BH66" t="s">
        <v>150</v>
      </c>
      <c r="BI66" t="s">
        <v>144</v>
      </c>
      <c r="BJ66" t="s">
        <v>144</v>
      </c>
      <c r="BK66" t="s">
        <v>1046</v>
      </c>
      <c r="BL66" t="s">
        <v>144</v>
      </c>
      <c r="BM66" t="s">
        <v>144</v>
      </c>
      <c r="BN66" t="s">
        <v>144</v>
      </c>
      <c r="BO66" t="s">
        <v>3082</v>
      </c>
      <c r="BP66" t="s">
        <v>144</v>
      </c>
      <c r="BQ66" t="s">
        <v>3080</v>
      </c>
      <c r="BR66" t="s">
        <v>144</v>
      </c>
      <c r="BS66" t="s">
        <v>1232</v>
      </c>
      <c r="BT66" t="s">
        <v>144</v>
      </c>
      <c r="BU66" t="s">
        <v>147</v>
      </c>
      <c r="BV66" t="s">
        <v>144</v>
      </c>
      <c r="BW66" t="s">
        <v>144</v>
      </c>
      <c r="BX66" t="s">
        <v>646</v>
      </c>
      <c r="BY66" t="s">
        <v>3081</v>
      </c>
      <c r="BZ66" t="s">
        <v>2813</v>
      </c>
      <c r="CA66" t="s">
        <v>144</v>
      </c>
      <c r="CB66" t="s">
        <v>144</v>
      </c>
      <c r="CC66" t="s">
        <v>144</v>
      </c>
      <c r="CD66" t="s">
        <v>1230</v>
      </c>
      <c r="CE66" t="s">
        <v>322</v>
      </c>
      <c r="CF66" t="s">
        <v>144</v>
      </c>
      <c r="CG66" t="s">
        <v>144</v>
      </c>
      <c r="CH66" t="s">
        <v>144</v>
      </c>
      <c r="CI66" t="s">
        <v>144</v>
      </c>
      <c r="CJ66" t="s">
        <v>144</v>
      </c>
      <c r="CK66" t="s">
        <v>144</v>
      </c>
      <c r="CL66" t="s">
        <v>144</v>
      </c>
      <c r="CM66" t="s">
        <v>144</v>
      </c>
      <c r="CN66" t="s">
        <v>144</v>
      </c>
      <c r="CO66" t="s">
        <v>144</v>
      </c>
      <c r="CP66" t="s">
        <v>147</v>
      </c>
      <c r="CQ66" t="s">
        <v>144</v>
      </c>
      <c r="CR66" t="s">
        <v>144</v>
      </c>
      <c r="CS66" t="s">
        <v>144</v>
      </c>
      <c r="CT66" t="s">
        <v>144</v>
      </c>
      <c r="CU66" t="s">
        <v>144</v>
      </c>
      <c r="CV66" t="s">
        <v>144</v>
      </c>
      <c r="CW66" s="24" t="s">
        <v>144</v>
      </c>
      <c r="CX66" s="24" t="s">
        <v>144</v>
      </c>
      <c r="CY66" t="s">
        <v>2618</v>
      </c>
      <c r="CZ66" t="s">
        <v>3079</v>
      </c>
    </row>
    <row r="67" spans="1:104" x14ac:dyDescent="0.25">
      <c r="A67" t="s">
        <v>133</v>
      </c>
      <c r="B67" t="s">
        <v>3085</v>
      </c>
      <c r="C67" t="s">
        <v>1221</v>
      </c>
      <c r="D67" t="s">
        <v>287</v>
      </c>
      <c r="E67" t="s">
        <v>137</v>
      </c>
      <c r="F67" t="s">
        <v>138</v>
      </c>
      <c r="G67" t="s">
        <v>139</v>
      </c>
      <c r="H67" t="s">
        <v>140</v>
      </c>
      <c r="I67" s="20" t="s">
        <v>2953</v>
      </c>
      <c r="J67" s="17" t="s">
        <v>1209</v>
      </c>
      <c r="K67" t="s">
        <v>143</v>
      </c>
      <c r="L67" s="18" t="s">
        <v>14775</v>
      </c>
      <c r="Q67" s="24" t="s">
        <v>443</v>
      </c>
      <c r="S67" s="24" t="s">
        <v>1823</v>
      </c>
      <c r="T67" s="37">
        <f t="shared" si="6"/>
        <v>2405.7000000000003</v>
      </c>
      <c r="U67" s="37">
        <f t="shared" si="7"/>
        <v>564.29999999999973</v>
      </c>
      <c r="V67" s="37"/>
      <c r="W67" s="37"/>
      <c r="X67" s="66">
        <v>909.31612156802726</v>
      </c>
      <c r="Y67" s="64">
        <v>8.1665553904475665</v>
      </c>
      <c r="AA67" s="37">
        <f t="shared" si="8"/>
        <v>917.48267695847483</v>
      </c>
      <c r="AE67" s="81">
        <v>2.1786312872279257</v>
      </c>
      <c r="AG67" s="65">
        <v>2.9304617012103473E-2</v>
      </c>
      <c r="AI67" s="79">
        <f t="shared" si="9"/>
        <v>2.2079359042400291</v>
      </c>
      <c r="AJ67" s="79"/>
      <c r="AN67" s="24" t="s">
        <v>144</v>
      </c>
      <c r="AS67" s="24" t="s">
        <v>3090</v>
      </c>
      <c r="AU67" s="24" t="s">
        <v>3091</v>
      </c>
      <c r="AW67" s="24">
        <v>109.5</v>
      </c>
      <c r="AX67" s="24" t="s">
        <v>14826</v>
      </c>
      <c r="BB67" s="24" t="s">
        <v>144</v>
      </c>
      <c r="BC67" s="24" t="s">
        <v>1796</v>
      </c>
      <c r="BD67" t="s">
        <v>324</v>
      </c>
      <c r="BE67" t="s">
        <v>148</v>
      </c>
      <c r="BF67" t="s">
        <v>323</v>
      </c>
      <c r="BG67" t="s">
        <v>149</v>
      </c>
      <c r="BH67" t="s">
        <v>150</v>
      </c>
      <c r="BI67" t="s">
        <v>144</v>
      </c>
      <c r="BJ67" t="s">
        <v>144</v>
      </c>
      <c r="BK67" t="s">
        <v>1046</v>
      </c>
      <c r="BL67" t="s">
        <v>144</v>
      </c>
      <c r="BM67" t="s">
        <v>144</v>
      </c>
      <c r="BN67" t="s">
        <v>144</v>
      </c>
      <c r="BO67" t="s">
        <v>3071</v>
      </c>
      <c r="BP67" t="s">
        <v>144</v>
      </c>
      <c r="BQ67" t="s">
        <v>3087</v>
      </c>
      <c r="BR67" t="s">
        <v>144</v>
      </c>
      <c r="BS67" t="s">
        <v>1232</v>
      </c>
      <c r="BT67" t="s">
        <v>144</v>
      </c>
      <c r="BU67" t="s">
        <v>147</v>
      </c>
      <c r="BV67" t="s">
        <v>144</v>
      </c>
      <c r="BW67" t="s">
        <v>144</v>
      </c>
      <c r="BX67" t="s">
        <v>3088</v>
      </c>
      <c r="BY67" t="s">
        <v>1657</v>
      </c>
      <c r="BZ67" t="s">
        <v>915</v>
      </c>
      <c r="CA67" t="s">
        <v>144</v>
      </c>
      <c r="CB67" t="s">
        <v>144</v>
      </c>
      <c r="CC67" t="s">
        <v>144</v>
      </c>
      <c r="CD67" t="s">
        <v>1230</v>
      </c>
      <c r="CE67" t="s">
        <v>322</v>
      </c>
      <c r="CF67" t="s">
        <v>144</v>
      </c>
      <c r="CG67" t="s">
        <v>144</v>
      </c>
      <c r="CH67" t="s">
        <v>144</v>
      </c>
      <c r="CI67" t="s">
        <v>144</v>
      </c>
      <c r="CJ67" t="s">
        <v>144</v>
      </c>
      <c r="CK67" t="s">
        <v>144</v>
      </c>
      <c r="CL67" t="s">
        <v>144</v>
      </c>
      <c r="CM67" t="s">
        <v>144</v>
      </c>
      <c r="CN67" t="s">
        <v>144</v>
      </c>
      <c r="CO67" t="s">
        <v>144</v>
      </c>
      <c r="CP67" t="s">
        <v>2980</v>
      </c>
      <c r="CQ67" t="s">
        <v>144</v>
      </c>
      <c r="CR67" t="s">
        <v>144</v>
      </c>
      <c r="CS67" t="s">
        <v>144</v>
      </c>
      <c r="CT67" t="s">
        <v>144</v>
      </c>
      <c r="CU67" t="s">
        <v>144</v>
      </c>
      <c r="CV67" t="s">
        <v>144</v>
      </c>
      <c r="CW67" s="24" t="s">
        <v>144</v>
      </c>
      <c r="CX67" s="24" t="s">
        <v>144</v>
      </c>
      <c r="CY67" t="s">
        <v>2618</v>
      </c>
      <c r="CZ67" t="s">
        <v>3086</v>
      </c>
    </row>
    <row r="68" spans="1:104" x14ac:dyDescent="0.25">
      <c r="A68" t="s">
        <v>133</v>
      </c>
      <c r="B68" t="s">
        <v>3092</v>
      </c>
      <c r="C68" t="s">
        <v>1221</v>
      </c>
      <c r="D68" t="s">
        <v>287</v>
      </c>
      <c r="E68" t="s">
        <v>137</v>
      </c>
      <c r="F68" t="s">
        <v>138</v>
      </c>
      <c r="G68" t="s">
        <v>139</v>
      </c>
      <c r="H68" t="s">
        <v>140</v>
      </c>
      <c r="I68" s="20" t="s">
        <v>2953</v>
      </c>
      <c r="J68" s="17" t="s">
        <v>3093</v>
      </c>
      <c r="K68" t="s">
        <v>143</v>
      </c>
      <c r="L68" s="18" t="s">
        <v>14776</v>
      </c>
      <c r="Q68" s="24" t="s">
        <v>3103</v>
      </c>
      <c r="S68" s="24" t="s">
        <v>1823</v>
      </c>
      <c r="T68" s="37">
        <f t="shared" si="6"/>
        <v>2446.2000000000003</v>
      </c>
      <c r="U68" s="37">
        <f t="shared" si="7"/>
        <v>573.79999999999973</v>
      </c>
      <c r="V68" s="37"/>
      <c r="W68" s="37"/>
      <c r="X68" s="66">
        <v>837.86859513462912</v>
      </c>
      <c r="Y68" s="64">
        <v>8.0931252169638306</v>
      </c>
      <c r="AA68" s="37">
        <f t="shared" si="8"/>
        <v>845.96172035159293</v>
      </c>
      <c r="AE68" s="81">
        <v>1.4962652753445314</v>
      </c>
      <c r="AG68" s="65">
        <v>3.0725769226460142E-2</v>
      </c>
      <c r="AI68" s="79">
        <f t="shared" si="9"/>
        <v>1.5269910445709916</v>
      </c>
      <c r="AJ68" s="79"/>
      <c r="AN68" s="24" t="s">
        <v>144</v>
      </c>
      <c r="AS68" s="24" t="s">
        <v>3101</v>
      </c>
      <c r="AU68" s="24" t="s">
        <v>3102</v>
      </c>
      <c r="AW68" s="24">
        <v>107.9</v>
      </c>
      <c r="AX68" s="24" t="s">
        <v>14826</v>
      </c>
      <c r="BB68" s="24" t="s">
        <v>144</v>
      </c>
      <c r="BC68" s="24" t="s">
        <v>3099</v>
      </c>
      <c r="BD68" t="s">
        <v>324</v>
      </c>
      <c r="BE68" t="s">
        <v>148</v>
      </c>
      <c r="BF68" t="s">
        <v>323</v>
      </c>
      <c r="BG68" t="s">
        <v>149</v>
      </c>
      <c r="BH68" t="s">
        <v>150</v>
      </c>
      <c r="BI68" t="s">
        <v>144</v>
      </c>
      <c r="BJ68" t="s">
        <v>144</v>
      </c>
      <c r="BK68" t="s">
        <v>1046</v>
      </c>
      <c r="BL68" t="s">
        <v>144</v>
      </c>
      <c r="BM68" t="s">
        <v>144</v>
      </c>
      <c r="BN68" t="s">
        <v>144</v>
      </c>
      <c r="BO68" t="s">
        <v>3098</v>
      </c>
      <c r="BP68" t="s">
        <v>144</v>
      </c>
      <c r="BQ68" t="s">
        <v>3095</v>
      </c>
      <c r="BR68" t="s">
        <v>144</v>
      </c>
      <c r="BS68" t="s">
        <v>1232</v>
      </c>
      <c r="BT68" t="s">
        <v>144</v>
      </c>
      <c r="BU68" t="s">
        <v>147</v>
      </c>
      <c r="BV68" t="s">
        <v>144</v>
      </c>
      <c r="BW68" t="s">
        <v>144</v>
      </c>
      <c r="BX68" t="s">
        <v>3097</v>
      </c>
      <c r="BY68" t="s">
        <v>3096</v>
      </c>
      <c r="BZ68" t="s">
        <v>3050</v>
      </c>
      <c r="CA68" t="s">
        <v>144</v>
      </c>
      <c r="CB68" t="s">
        <v>144</v>
      </c>
      <c r="CC68" t="s">
        <v>144</v>
      </c>
      <c r="CD68" t="s">
        <v>1230</v>
      </c>
      <c r="CE68" t="s">
        <v>322</v>
      </c>
      <c r="CF68" t="s">
        <v>144</v>
      </c>
      <c r="CG68" t="s">
        <v>144</v>
      </c>
      <c r="CH68" t="s">
        <v>144</v>
      </c>
      <c r="CI68" t="s">
        <v>144</v>
      </c>
      <c r="CJ68" t="s">
        <v>144</v>
      </c>
      <c r="CK68" t="s">
        <v>144</v>
      </c>
      <c r="CL68" t="s">
        <v>144</v>
      </c>
      <c r="CM68" t="s">
        <v>144</v>
      </c>
      <c r="CN68" t="s">
        <v>144</v>
      </c>
      <c r="CO68" t="s">
        <v>144</v>
      </c>
      <c r="CP68" t="s">
        <v>2980</v>
      </c>
      <c r="CQ68" t="s">
        <v>144</v>
      </c>
      <c r="CR68" t="s">
        <v>144</v>
      </c>
      <c r="CS68" t="s">
        <v>144</v>
      </c>
      <c r="CT68" t="s">
        <v>144</v>
      </c>
      <c r="CU68" t="s">
        <v>144</v>
      </c>
      <c r="CV68" t="s">
        <v>144</v>
      </c>
      <c r="CW68" s="24" t="s">
        <v>144</v>
      </c>
      <c r="CX68" s="24" t="s">
        <v>144</v>
      </c>
      <c r="CY68" t="s">
        <v>2618</v>
      </c>
      <c r="CZ68" t="s">
        <v>3094</v>
      </c>
    </row>
    <row r="69" spans="1:104" x14ac:dyDescent="0.25">
      <c r="A69" t="s">
        <v>133</v>
      </c>
      <c r="B69" t="s">
        <v>3104</v>
      </c>
      <c r="C69" t="s">
        <v>1221</v>
      </c>
      <c r="D69" t="s">
        <v>287</v>
      </c>
      <c r="E69" t="s">
        <v>137</v>
      </c>
      <c r="F69" t="s">
        <v>138</v>
      </c>
      <c r="G69" t="s">
        <v>139</v>
      </c>
      <c r="H69" t="s">
        <v>140</v>
      </c>
      <c r="I69" s="20" t="s">
        <v>2953</v>
      </c>
      <c r="J69" s="17" t="s">
        <v>314</v>
      </c>
      <c r="K69" t="s">
        <v>143</v>
      </c>
      <c r="L69" s="18" t="s">
        <v>14777</v>
      </c>
      <c r="Q69" s="24" t="s">
        <v>3111</v>
      </c>
      <c r="S69" s="24" t="s">
        <v>2453</v>
      </c>
      <c r="T69" s="37">
        <f t="shared" si="6"/>
        <v>2606.1999999999998</v>
      </c>
      <c r="U69" s="37">
        <f t="shared" si="7"/>
        <v>533.80000000000018</v>
      </c>
      <c r="V69" s="37"/>
      <c r="W69" s="37"/>
      <c r="X69" s="66">
        <v>895.88686603086069</v>
      </c>
      <c r="Y69" s="64">
        <v>8.4637395963892654</v>
      </c>
      <c r="AA69" s="37">
        <f t="shared" si="8"/>
        <v>904.35060562724993</v>
      </c>
      <c r="AE69" s="81">
        <v>2.4735218698632107</v>
      </c>
      <c r="AG69" s="65">
        <v>3.1549902966666252E-2</v>
      </c>
      <c r="AI69" s="79">
        <f t="shared" si="9"/>
        <v>2.505071772829877</v>
      </c>
      <c r="AJ69" s="79"/>
      <c r="AN69" s="24" t="s">
        <v>144</v>
      </c>
      <c r="AS69" s="24" t="s">
        <v>3109</v>
      </c>
      <c r="AU69" s="24" t="s">
        <v>3110</v>
      </c>
      <c r="AW69" s="24">
        <v>108</v>
      </c>
      <c r="AX69" s="24" t="s">
        <v>14826</v>
      </c>
      <c r="BB69" s="24" t="s">
        <v>144</v>
      </c>
      <c r="BC69" s="24" t="s">
        <v>3099</v>
      </c>
      <c r="BD69" t="s">
        <v>324</v>
      </c>
      <c r="BE69" t="s">
        <v>148</v>
      </c>
      <c r="BF69" t="s">
        <v>323</v>
      </c>
      <c r="BG69" t="s">
        <v>1693</v>
      </c>
      <c r="BH69" t="s">
        <v>294</v>
      </c>
      <c r="BI69" t="s">
        <v>144</v>
      </c>
      <c r="BJ69" t="s">
        <v>144</v>
      </c>
      <c r="BK69" t="s">
        <v>1046</v>
      </c>
      <c r="BL69" t="s">
        <v>144</v>
      </c>
      <c r="BM69" t="s">
        <v>3107</v>
      </c>
      <c r="BN69" t="s">
        <v>144</v>
      </c>
      <c r="BO69" t="s">
        <v>3098</v>
      </c>
      <c r="BP69" t="s">
        <v>144</v>
      </c>
      <c r="BQ69" t="s">
        <v>3095</v>
      </c>
      <c r="BR69" t="s">
        <v>144</v>
      </c>
      <c r="BS69" t="s">
        <v>1232</v>
      </c>
      <c r="BT69" t="s">
        <v>144</v>
      </c>
      <c r="BU69" t="s">
        <v>292</v>
      </c>
      <c r="BV69" t="s">
        <v>144</v>
      </c>
      <c r="BW69" t="s">
        <v>144</v>
      </c>
      <c r="BX69" t="s">
        <v>3097</v>
      </c>
      <c r="BY69" t="s">
        <v>3096</v>
      </c>
      <c r="BZ69" t="s">
        <v>3050</v>
      </c>
      <c r="CA69" t="s">
        <v>144</v>
      </c>
      <c r="CB69" t="s">
        <v>144</v>
      </c>
      <c r="CC69" t="s">
        <v>144</v>
      </c>
      <c r="CD69" t="s">
        <v>1230</v>
      </c>
      <c r="CE69" t="s">
        <v>144</v>
      </c>
      <c r="CF69" t="s">
        <v>144</v>
      </c>
      <c r="CG69" t="s">
        <v>144</v>
      </c>
      <c r="CH69" t="s">
        <v>144</v>
      </c>
      <c r="CI69" t="s">
        <v>144</v>
      </c>
      <c r="CJ69" t="s">
        <v>144</v>
      </c>
      <c r="CK69" t="s">
        <v>144</v>
      </c>
      <c r="CL69" t="s">
        <v>144</v>
      </c>
      <c r="CM69" t="s">
        <v>144</v>
      </c>
      <c r="CN69" t="s">
        <v>144</v>
      </c>
      <c r="CO69" t="s">
        <v>144</v>
      </c>
      <c r="CP69" t="s">
        <v>2980</v>
      </c>
      <c r="CQ69" t="s">
        <v>144</v>
      </c>
      <c r="CR69" t="s">
        <v>144</v>
      </c>
      <c r="CS69" t="s">
        <v>1035</v>
      </c>
      <c r="CT69" t="s">
        <v>3106</v>
      </c>
      <c r="CU69" t="s">
        <v>144</v>
      </c>
      <c r="CV69" t="s">
        <v>144</v>
      </c>
      <c r="CW69" s="24" t="s">
        <v>144</v>
      </c>
      <c r="CX69" s="24" t="s">
        <v>144</v>
      </c>
      <c r="CY69" t="s">
        <v>2618</v>
      </c>
      <c r="CZ69" t="s">
        <v>3105</v>
      </c>
    </row>
    <row r="70" spans="1:104" x14ac:dyDescent="0.25">
      <c r="A70" t="s">
        <v>133</v>
      </c>
      <c r="B70" t="s">
        <v>3112</v>
      </c>
      <c r="C70" t="s">
        <v>1221</v>
      </c>
      <c r="D70" t="s">
        <v>287</v>
      </c>
      <c r="E70" t="s">
        <v>137</v>
      </c>
      <c r="F70" t="s">
        <v>138</v>
      </c>
      <c r="G70" t="s">
        <v>139</v>
      </c>
      <c r="H70" t="s">
        <v>140</v>
      </c>
      <c r="I70" s="20" t="s">
        <v>2953</v>
      </c>
      <c r="J70" s="17" t="s">
        <v>2241</v>
      </c>
      <c r="K70" t="s">
        <v>143</v>
      </c>
      <c r="L70" s="18" t="s">
        <v>14778</v>
      </c>
      <c r="Q70" s="24" t="s">
        <v>3119</v>
      </c>
      <c r="S70" s="24" t="s">
        <v>1823</v>
      </c>
      <c r="T70" s="37">
        <f t="shared" si="6"/>
        <v>1919.7</v>
      </c>
      <c r="U70" s="37">
        <f t="shared" si="7"/>
        <v>450.29999999999995</v>
      </c>
      <c r="V70" s="37"/>
      <c r="W70" s="37"/>
      <c r="X70" s="66">
        <v>679.57513069098491</v>
      </c>
      <c r="Y70" s="64">
        <v>9.1034467612730854</v>
      </c>
      <c r="AA70" s="37">
        <f t="shared" si="8"/>
        <v>688.67857745225797</v>
      </c>
      <c r="AE70" s="81">
        <v>1.3257142421103827</v>
      </c>
      <c r="AG70" s="65">
        <v>3.1007954679560478E-2</v>
      </c>
      <c r="AI70" s="79">
        <f t="shared" si="9"/>
        <v>1.3567221967899432</v>
      </c>
      <c r="AJ70" s="79"/>
      <c r="AN70" s="24" t="s">
        <v>144</v>
      </c>
      <c r="AS70" s="24" t="s">
        <v>3117</v>
      </c>
      <c r="AU70" s="24" t="s">
        <v>3118</v>
      </c>
      <c r="AW70" s="24">
        <v>104.1</v>
      </c>
      <c r="AX70" s="24" t="s">
        <v>14826</v>
      </c>
      <c r="BB70" s="24" t="s">
        <v>144</v>
      </c>
      <c r="BC70" s="24" t="s">
        <v>2667</v>
      </c>
      <c r="BD70" t="s">
        <v>324</v>
      </c>
      <c r="BE70" t="s">
        <v>148</v>
      </c>
      <c r="BF70" t="s">
        <v>323</v>
      </c>
      <c r="BG70" t="s">
        <v>149</v>
      </c>
      <c r="BH70" t="s">
        <v>150</v>
      </c>
      <c r="BI70" t="s">
        <v>144</v>
      </c>
      <c r="BJ70" t="s">
        <v>144</v>
      </c>
      <c r="BK70" t="s">
        <v>1046</v>
      </c>
      <c r="BL70" t="s">
        <v>144</v>
      </c>
      <c r="BM70" t="s">
        <v>144</v>
      </c>
      <c r="BN70" t="s">
        <v>144</v>
      </c>
      <c r="BO70" t="s">
        <v>915</v>
      </c>
      <c r="BP70" t="s">
        <v>144</v>
      </c>
      <c r="BQ70" t="s">
        <v>3114</v>
      </c>
      <c r="BR70" t="s">
        <v>144</v>
      </c>
      <c r="BS70" t="s">
        <v>1232</v>
      </c>
      <c r="BT70" t="s">
        <v>144</v>
      </c>
      <c r="BU70" t="s">
        <v>147</v>
      </c>
      <c r="BV70" t="s">
        <v>144</v>
      </c>
      <c r="BW70" t="s">
        <v>144</v>
      </c>
      <c r="BX70" t="s">
        <v>3115</v>
      </c>
      <c r="BY70" t="s">
        <v>1657</v>
      </c>
      <c r="BZ70" t="s">
        <v>2954</v>
      </c>
      <c r="CA70" t="s">
        <v>144</v>
      </c>
      <c r="CB70" t="s">
        <v>144</v>
      </c>
      <c r="CC70" t="s">
        <v>144</v>
      </c>
      <c r="CD70" t="s">
        <v>1230</v>
      </c>
      <c r="CE70" t="s">
        <v>322</v>
      </c>
      <c r="CF70" t="s">
        <v>144</v>
      </c>
      <c r="CG70" t="s">
        <v>144</v>
      </c>
      <c r="CH70" t="s">
        <v>144</v>
      </c>
      <c r="CI70" t="s">
        <v>144</v>
      </c>
      <c r="CJ70" t="s">
        <v>144</v>
      </c>
      <c r="CK70" t="s">
        <v>144</v>
      </c>
      <c r="CL70" t="s">
        <v>144</v>
      </c>
      <c r="CM70" t="s">
        <v>144</v>
      </c>
      <c r="CN70" t="s">
        <v>144</v>
      </c>
      <c r="CO70" t="s">
        <v>144</v>
      </c>
      <c r="CP70" t="s">
        <v>2980</v>
      </c>
      <c r="CQ70" t="s">
        <v>144</v>
      </c>
      <c r="CR70" t="s">
        <v>144</v>
      </c>
      <c r="CS70" t="s">
        <v>144</v>
      </c>
      <c r="CT70" t="s">
        <v>144</v>
      </c>
      <c r="CU70" t="s">
        <v>144</v>
      </c>
      <c r="CV70" t="s">
        <v>144</v>
      </c>
      <c r="CW70" s="24" t="s">
        <v>144</v>
      </c>
      <c r="CX70" s="24" t="s">
        <v>144</v>
      </c>
      <c r="CY70" t="s">
        <v>2618</v>
      </c>
      <c r="CZ70" t="s">
        <v>3113</v>
      </c>
    </row>
    <row r="71" spans="1:104" x14ac:dyDescent="0.25">
      <c r="A71" t="s">
        <v>133</v>
      </c>
      <c r="B71" t="s">
        <v>3153</v>
      </c>
      <c r="C71" t="s">
        <v>1221</v>
      </c>
      <c r="D71" t="s">
        <v>287</v>
      </c>
      <c r="E71" t="s">
        <v>137</v>
      </c>
      <c r="F71" t="s">
        <v>138</v>
      </c>
      <c r="G71" t="s">
        <v>139</v>
      </c>
      <c r="H71" t="s">
        <v>140</v>
      </c>
      <c r="I71" s="20" t="s">
        <v>3154</v>
      </c>
      <c r="J71" s="17" t="s">
        <v>723</v>
      </c>
      <c r="K71" t="s">
        <v>143</v>
      </c>
      <c r="L71" s="18" t="s">
        <v>3155</v>
      </c>
      <c r="Q71" s="24" t="s">
        <v>2068</v>
      </c>
      <c r="S71" s="24" t="s">
        <v>665</v>
      </c>
      <c r="T71" s="37">
        <f t="shared" si="6"/>
        <v>382.8</v>
      </c>
      <c r="U71" s="37">
        <f t="shared" si="7"/>
        <v>57.199999999999989</v>
      </c>
      <c r="V71" s="37"/>
      <c r="W71" s="37"/>
      <c r="X71" s="66">
        <v>52.018583669399739</v>
      </c>
      <c r="Y71" s="64">
        <v>1.1482263347490067</v>
      </c>
      <c r="AA71" s="37">
        <f t="shared" si="8"/>
        <v>53.166810004148743</v>
      </c>
      <c r="AE71" s="81">
        <v>0.24124041018385842</v>
      </c>
      <c r="AG71" s="65">
        <v>2.2832725600938134E-2</v>
      </c>
      <c r="AI71" s="79">
        <f t="shared" si="9"/>
        <v>0.26407313578479658</v>
      </c>
      <c r="AJ71" s="79"/>
      <c r="AN71" s="24" t="s">
        <v>144</v>
      </c>
      <c r="AS71" s="24" t="s">
        <v>3161</v>
      </c>
      <c r="AU71" s="24" t="s">
        <v>3162</v>
      </c>
      <c r="AW71" s="24">
        <v>189.4</v>
      </c>
      <c r="AX71" s="24" t="s">
        <v>14826</v>
      </c>
      <c r="BB71" s="24" t="s">
        <v>144</v>
      </c>
      <c r="BC71" s="24" t="s">
        <v>3159</v>
      </c>
      <c r="BD71" t="s">
        <v>1231</v>
      </c>
      <c r="BE71" t="s">
        <v>148</v>
      </c>
      <c r="BF71" t="s">
        <v>323</v>
      </c>
      <c r="BG71" t="s">
        <v>149</v>
      </c>
      <c r="BH71" t="s">
        <v>150</v>
      </c>
      <c r="BI71" t="s">
        <v>144</v>
      </c>
      <c r="BJ71" t="s">
        <v>144</v>
      </c>
      <c r="BK71" t="s">
        <v>1046</v>
      </c>
      <c r="BL71" t="s">
        <v>144</v>
      </c>
      <c r="BM71" t="s">
        <v>144</v>
      </c>
      <c r="BN71" t="s">
        <v>144</v>
      </c>
      <c r="BO71" t="s">
        <v>3158</v>
      </c>
      <c r="BP71" t="s">
        <v>144</v>
      </c>
      <c r="BQ71" t="s">
        <v>3156</v>
      </c>
      <c r="BR71" t="s">
        <v>144</v>
      </c>
      <c r="BS71" t="s">
        <v>1232</v>
      </c>
      <c r="BT71" t="s">
        <v>144</v>
      </c>
      <c r="BU71" t="s">
        <v>147</v>
      </c>
      <c r="BV71" t="s">
        <v>144</v>
      </c>
      <c r="BW71" t="s">
        <v>144</v>
      </c>
      <c r="BX71" t="s">
        <v>3157</v>
      </c>
      <c r="BY71" t="s">
        <v>406</v>
      </c>
      <c r="BZ71" t="s">
        <v>1381</v>
      </c>
      <c r="CA71" t="s">
        <v>144</v>
      </c>
      <c r="CB71" t="s">
        <v>144</v>
      </c>
      <c r="CC71" t="s">
        <v>144</v>
      </c>
      <c r="CD71" t="s">
        <v>144</v>
      </c>
      <c r="CE71" t="s">
        <v>1230</v>
      </c>
      <c r="CF71" t="s">
        <v>144</v>
      </c>
      <c r="CG71" t="s">
        <v>144</v>
      </c>
      <c r="CH71" t="s">
        <v>144</v>
      </c>
      <c r="CI71" t="s">
        <v>144</v>
      </c>
      <c r="CJ71" t="s">
        <v>144</v>
      </c>
      <c r="CK71" t="s">
        <v>144</v>
      </c>
      <c r="CL71" t="s">
        <v>144</v>
      </c>
      <c r="CM71" t="s">
        <v>144</v>
      </c>
      <c r="CN71" t="s">
        <v>144</v>
      </c>
      <c r="CO71" t="s">
        <v>144</v>
      </c>
      <c r="CP71" t="s">
        <v>821</v>
      </c>
      <c r="CQ71" t="s">
        <v>144</v>
      </c>
      <c r="CR71" t="s">
        <v>144</v>
      </c>
      <c r="CS71" t="s">
        <v>144</v>
      </c>
      <c r="CT71" t="s">
        <v>144</v>
      </c>
      <c r="CU71" t="s">
        <v>144</v>
      </c>
      <c r="CV71" t="s">
        <v>144</v>
      </c>
      <c r="CW71" s="24" t="s">
        <v>144</v>
      </c>
      <c r="CX71" s="24" t="s">
        <v>144</v>
      </c>
      <c r="CY71" t="s">
        <v>144</v>
      </c>
      <c r="CZ71" t="s">
        <v>3155</v>
      </c>
    </row>
    <row r="72" spans="1:104" x14ac:dyDescent="0.25">
      <c r="A72" t="s">
        <v>133</v>
      </c>
      <c r="B72" t="s">
        <v>3227</v>
      </c>
      <c r="C72" t="s">
        <v>1221</v>
      </c>
      <c r="D72" t="s">
        <v>287</v>
      </c>
      <c r="E72" t="s">
        <v>137</v>
      </c>
      <c r="F72" t="s">
        <v>138</v>
      </c>
      <c r="G72" t="s">
        <v>139</v>
      </c>
      <c r="H72" t="s">
        <v>140</v>
      </c>
      <c r="I72" s="20" t="s">
        <v>3228</v>
      </c>
      <c r="J72" s="17" t="s">
        <v>2241</v>
      </c>
      <c r="K72" t="s">
        <v>143</v>
      </c>
      <c r="L72" s="18" t="s">
        <v>14779</v>
      </c>
      <c r="Q72" s="24" t="s">
        <v>3236</v>
      </c>
      <c r="S72" s="24" t="s">
        <v>1792</v>
      </c>
      <c r="T72" s="37">
        <f t="shared" si="6"/>
        <v>2299.5</v>
      </c>
      <c r="U72" s="37">
        <f t="shared" si="7"/>
        <v>850.5</v>
      </c>
      <c r="V72" s="37"/>
      <c r="W72" s="37"/>
      <c r="X72" s="66">
        <v>1355.6136252930273</v>
      </c>
      <c r="Y72" s="64">
        <v>11.101595536484364</v>
      </c>
      <c r="AA72" s="37">
        <f t="shared" si="8"/>
        <v>1366.7152208295117</v>
      </c>
      <c r="AE72" s="81">
        <v>2.5960045603758783</v>
      </c>
      <c r="AG72" s="65">
        <v>3.8389916997510189E-2</v>
      </c>
      <c r="AI72" s="79">
        <f t="shared" si="9"/>
        <v>2.6343944773733887</v>
      </c>
      <c r="AJ72" s="79"/>
      <c r="AN72" s="24" t="s">
        <v>144</v>
      </c>
      <c r="AS72" s="24" t="s">
        <v>3234</v>
      </c>
      <c r="AU72" s="24" t="s">
        <v>3235</v>
      </c>
      <c r="AW72" s="24">
        <v>92.43</v>
      </c>
      <c r="AX72" s="24" t="s">
        <v>14826</v>
      </c>
      <c r="BB72" s="24" t="s">
        <v>144</v>
      </c>
      <c r="BC72" s="24" t="s">
        <v>2108</v>
      </c>
      <c r="BD72" t="s">
        <v>324</v>
      </c>
      <c r="BE72" t="s">
        <v>148</v>
      </c>
      <c r="BF72" t="s">
        <v>323</v>
      </c>
      <c r="BG72" t="s">
        <v>149</v>
      </c>
      <c r="BH72" t="s">
        <v>150</v>
      </c>
      <c r="BI72" t="s">
        <v>144</v>
      </c>
      <c r="BJ72" t="s">
        <v>144</v>
      </c>
      <c r="BK72" t="s">
        <v>1046</v>
      </c>
      <c r="BL72" t="s">
        <v>144</v>
      </c>
      <c r="BM72" t="s">
        <v>144</v>
      </c>
      <c r="BN72" t="s">
        <v>144</v>
      </c>
      <c r="BO72" t="s">
        <v>3096</v>
      </c>
      <c r="BP72" t="s">
        <v>144</v>
      </c>
      <c r="BQ72" t="s">
        <v>2619</v>
      </c>
      <c r="BR72" t="s">
        <v>144</v>
      </c>
      <c r="BS72" t="s">
        <v>1232</v>
      </c>
      <c r="BT72" t="s">
        <v>144</v>
      </c>
      <c r="BU72" t="s">
        <v>147</v>
      </c>
      <c r="BV72" t="s">
        <v>144</v>
      </c>
      <c r="BW72" t="s">
        <v>3232</v>
      </c>
      <c r="BX72" t="s">
        <v>3231</v>
      </c>
      <c r="BY72" t="s">
        <v>1690</v>
      </c>
      <c r="BZ72" t="s">
        <v>3230</v>
      </c>
      <c r="CA72" t="s">
        <v>144</v>
      </c>
      <c r="CB72" t="s">
        <v>144</v>
      </c>
      <c r="CC72" t="s">
        <v>144</v>
      </c>
      <c r="CD72" t="s">
        <v>1230</v>
      </c>
      <c r="CE72" t="s">
        <v>322</v>
      </c>
      <c r="CF72" t="s">
        <v>144</v>
      </c>
      <c r="CG72" t="s">
        <v>144</v>
      </c>
      <c r="CH72" t="s">
        <v>144</v>
      </c>
      <c r="CI72" t="s">
        <v>144</v>
      </c>
      <c r="CJ72" t="s">
        <v>144</v>
      </c>
      <c r="CK72" t="s">
        <v>144</v>
      </c>
      <c r="CL72" t="s">
        <v>144</v>
      </c>
      <c r="CM72" t="s">
        <v>144</v>
      </c>
      <c r="CN72" t="s">
        <v>144</v>
      </c>
      <c r="CO72" t="s">
        <v>144</v>
      </c>
      <c r="CP72" t="s">
        <v>2980</v>
      </c>
      <c r="CQ72" t="s">
        <v>292</v>
      </c>
      <c r="CR72" t="s">
        <v>144</v>
      </c>
      <c r="CS72" t="s">
        <v>144</v>
      </c>
      <c r="CT72" t="s">
        <v>144</v>
      </c>
      <c r="CU72" t="s">
        <v>144</v>
      </c>
      <c r="CV72" t="s">
        <v>144</v>
      </c>
      <c r="CW72" s="24" t="s">
        <v>144</v>
      </c>
      <c r="CX72" s="24" t="s">
        <v>144</v>
      </c>
      <c r="CY72" t="s">
        <v>144</v>
      </c>
      <c r="CZ72" t="s">
        <v>3229</v>
      </c>
    </row>
    <row r="73" spans="1:104" x14ac:dyDescent="0.25">
      <c r="A73" t="s">
        <v>133</v>
      </c>
      <c r="B73" t="s">
        <v>3215</v>
      </c>
      <c r="C73" t="s">
        <v>1221</v>
      </c>
      <c r="D73" t="s">
        <v>287</v>
      </c>
      <c r="E73" t="s">
        <v>137</v>
      </c>
      <c r="F73" t="s">
        <v>138</v>
      </c>
      <c r="G73" t="s">
        <v>139</v>
      </c>
      <c r="H73" t="s">
        <v>140</v>
      </c>
      <c r="I73" s="20" t="s">
        <v>3216</v>
      </c>
      <c r="J73" s="17" t="s">
        <v>3217</v>
      </c>
      <c r="K73" t="s">
        <v>143</v>
      </c>
      <c r="L73" s="18" t="s">
        <v>14780</v>
      </c>
      <c r="Q73" s="24" t="s">
        <v>1910</v>
      </c>
      <c r="S73" s="24" t="s">
        <v>1739</v>
      </c>
      <c r="T73" s="37">
        <f t="shared" ref="T73:T104" si="10">Q73*(S73/100)</f>
        <v>1346.8</v>
      </c>
      <c r="U73" s="37">
        <f t="shared" ref="U73:U104" si="11">Q73-T73</f>
        <v>473.20000000000005</v>
      </c>
      <c r="V73" s="37"/>
      <c r="W73" s="37"/>
      <c r="X73" s="66">
        <v>733.79438926186606</v>
      </c>
      <c r="Y73" s="64">
        <v>7.6833246794227428</v>
      </c>
      <c r="AA73" s="37">
        <f t="shared" ref="AA73:AA79" si="12">X73+Y73</f>
        <v>741.47771394128881</v>
      </c>
      <c r="AE73" s="81">
        <v>1.0758785111539804</v>
      </c>
      <c r="AG73" s="65">
        <v>3.0920993540993258E-2</v>
      </c>
      <c r="AI73" s="79">
        <f t="shared" si="9"/>
        <v>1.1067995046949737</v>
      </c>
      <c r="AJ73" s="79"/>
      <c r="AN73" s="24" t="s">
        <v>144</v>
      </c>
      <c r="AS73" s="24" t="s">
        <v>3225</v>
      </c>
      <c r="AU73" s="24" t="s">
        <v>3226</v>
      </c>
      <c r="AW73" s="24">
        <v>99.64</v>
      </c>
      <c r="AX73" s="24" t="s">
        <v>14826</v>
      </c>
      <c r="BB73" s="24" t="s">
        <v>144</v>
      </c>
      <c r="BC73" s="24" t="s">
        <v>3223</v>
      </c>
      <c r="BD73" t="s">
        <v>324</v>
      </c>
      <c r="BE73" t="s">
        <v>148</v>
      </c>
      <c r="BF73" t="s">
        <v>323</v>
      </c>
      <c r="BG73" t="s">
        <v>149</v>
      </c>
      <c r="BH73" t="s">
        <v>150</v>
      </c>
      <c r="BI73" t="s">
        <v>144</v>
      </c>
      <c r="BJ73" t="s">
        <v>144</v>
      </c>
      <c r="BK73" t="s">
        <v>1046</v>
      </c>
      <c r="BL73" t="s">
        <v>144</v>
      </c>
      <c r="BM73" t="s">
        <v>144</v>
      </c>
      <c r="BN73" t="s">
        <v>144</v>
      </c>
      <c r="BO73" t="s">
        <v>154</v>
      </c>
      <c r="BP73" t="s">
        <v>144</v>
      </c>
      <c r="BQ73" t="s">
        <v>3219</v>
      </c>
      <c r="BR73" t="s">
        <v>144</v>
      </c>
      <c r="BS73" t="s">
        <v>1345</v>
      </c>
      <c r="BT73" t="s">
        <v>144</v>
      </c>
      <c r="BU73" t="s">
        <v>147</v>
      </c>
      <c r="BV73" t="s">
        <v>144</v>
      </c>
      <c r="BW73" t="s">
        <v>144</v>
      </c>
      <c r="BX73" t="s">
        <v>3222</v>
      </c>
      <c r="BY73" t="s">
        <v>3220</v>
      </c>
      <c r="BZ73" t="s">
        <v>3221</v>
      </c>
      <c r="CA73" t="s">
        <v>144</v>
      </c>
      <c r="CB73" t="s">
        <v>144</v>
      </c>
      <c r="CC73" t="s">
        <v>144</v>
      </c>
      <c r="CD73" t="s">
        <v>1230</v>
      </c>
      <c r="CE73" t="s">
        <v>1325</v>
      </c>
      <c r="CF73" t="s">
        <v>144</v>
      </c>
      <c r="CG73" t="s">
        <v>144</v>
      </c>
      <c r="CH73" t="s">
        <v>144</v>
      </c>
      <c r="CI73" t="s">
        <v>144</v>
      </c>
      <c r="CJ73" t="s">
        <v>144</v>
      </c>
      <c r="CK73" t="s">
        <v>144</v>
      </c>
      <c r="CL73" t="s">
        <v>144</v>
      </c>
      <c r="CM73" t="s">
        <v>144</v>
      </c>
      <c r="CN73" t="s">
        <v>144</v>
      </c>
      <c r="CO73" t="s">
        <v>144</v>
      </c>
      <c r="CP73" t="s">
        <v>2980</v>
      </c>
      <c r="CQ73" t="s">
        <v>144</v>
      </c>
      <c r="CR73" t="s">
        <v>144</v>
      </c>
      <c r="CS73" t="s">
        <v>144</v>
      </c>
      <c r="CT73" t="s">
        <v>144</v>
      </c>
      <c r="CU73" t="s">
        <v>144</v>
      </c>
      <c r="CV73" t="s">
        <v>144</v>
      </c>
      <c r="CW73" s="24" t="s">
        <v>144</v>
      </c>
      <c r="CX73" s="24" t="s">
        <v>144</v>
      </c>
      <c r="CY73" t="s">
        <v>144</v>
      </c>
      <c r="CZ73" t="s">
        <v>3218</v>
      </c>
    </row>
    <row r="74" spans="1:104" x14ac:dyDescent="0.25">
      <c r="A74" t="s">
        <v>133</v>
      </c>
      <c r="B74" t="s">
        <v>3281</v>
      </c>
      <c r="C74" t="s">
        <v>1221</v>
      </c>
      <c r="D74" t="s">
        <v>287</v>
      </c>
      <c r="E74" t="s">
        <v>137</v>
      </c>
      <c r="F74" t="s">
        <v>138</v>
      </c>
      <c r="G74" t="s">
        <v>139</v>
      </c>
      <c r="H74" t="s">
        <v>140</v>
      </c>
      <c r="I74" s="20" t="s">
        <v>3282</v>
      </c>
      <c r="J74" s="17" t="s">
        <v>1298</v>
      </c>
      <c r="K74" t="s">
        <v>143</v>
      </c>
      <c r="L74" s="18" t="s">
        <v>14781</v>
      </c>
      <c r="Q74" s="24" t="s">
        <v>2095</v>
      </c>
      <c r="S74" s="24" t="s">
        <v>1197</v>
      </c>
      <c r="T74" s="37">
        <f t="shared" si="10"/>
        <v>1273</v>
      </c>
      <c r="U74" s="37">
        <f t="shared" si="11"/>
        <v>627</v>
      </c>
      <c r="V74" s="37"/>
      <c r="W74" s="37"/>
      <c r="X74" s="66">
        <v>826.65736222776684</v>
      </c>
      <c r="Y74" s="64">
        <v>4.4658703187602944</v>
      </c>
      <c r="AA74" s="37">
        <f t="shared" si="12"/>
        <v>831.12323254652711</v>
      </c>
      <c r="AE74" s="81">
        <v>1.0291833549966352</v>
      </c>
      <c r="AG74" s="65">
        <v>2.4530023231437326E-2</v>
      </c>
      <c r="AI74" s="79">
        <f t="shared" si="9"/>
        <v>1.0537133782280725</v>
      </c>
      <c r="AJ74" s="79"/>
      <c r="AN74" s="24" t="s">
        <v>144</v>
      </c>
      <c r="AS74" s="24" t="s">
        <v>3290</v>
      </c>
      <c r="AU74" s="24" t="s">
        <v>3291</v>
      </c>
      <c r="AW74" s="24">
        <v>135.5</v>
      </c>
      <c r="AX74" s="24" t="s">
        <v>14826</v>
      </c>
      <c r="BB74" s="24" t="s">
        <v>144</v>
      </c>
      <c r="BC74" s="24" t="s">
        <v>3287</v>
      </c>
      <c r="BD74" t="s">
        <v>1231</v>
      </c>
      <c r="BE74" t="s">
        <v>148</v>
      </c>
      <c r="BF74" t="s">
        <v>323</v>
      </c>
      <c r="BG74" t="s">
        <v>149</v>
      </c>
      <c r="BH74" t="s">
        <v>150</v>
      </c>
      <c r="BI74" t="s">
        <v>144</v>
      </c>
      <c r="BJ74" t="s">
        <v>144</v>
      </c>
      <c r="BK74" t="s">
        <v>1046</v>
      </c>
      <c r="BL74" t="s">
        <v>144</v>
      </c>
      <c r="BM74" t="s">
        <v>144</v>
      </c>
      <c r="BN74" t="s">
        <v>144</v>
      </c>
      <c r="BO74" t="s">
        <v>3286</v>
      </c>
      <c r="BP74" t="s">
        <v>144</v>
      </c>
      <c r="BQ74" t="s">
        <v>3069</v>
      </c>
      <c r="BR74" t="s">
        <v>144</v>
      </c>
      <c r="BS74" t="s">
        <v>1265</v>
      </c>
      <c r="BT74" t="s">
        <v>144</v>
      </c>
      <c r="BU74" t="s">
        <v>147</v>
      </c>
      <c r="BV74" t="s">
        <v>144</v>
      </c>
      <c r="BW74" t="s">
        <v>3288</v>
      </c>
      <c r="BX74" t="s">
        <v>3285</v>
      </c>
      <c r="BY74" t="s">
        <v>3284</v>
      </c>
      <c r="BZ74" t="s">
        <v>3014</v>
      </c>
      <c r="CA74" t="s">
        <v>144</v>
      </c>
      <c r="CB74" t="s">
        <v>144</v>
      </c>
      <c r="CC74" t="s">
        <v>144</v>
      </c>
      <c r="CD74" t="s">
        <v>144</v>
      </c>
      <c r="CE74" t="s">
        <v>144</v>
      </c>
      <c r="CF74" t="s">
        <v>144</v>
      </c>
      <c r="CG74" t="s">
        <v>144</v>
      </c>
      <c r="CH74" t="s">
        <v>144</v>
      </c>
      <c r="CI74" t="s">
        <v>144</v>
      </c>
      <c r="CJ74" t="s">
        <v>144</v>
      </c>
      <c r="CK74" t="s">
        <v>144</v>
      </c>
      <c r="CL74" t="s">
        <v>144</v>
      </c>
      <c r="CM74" t="s">
        <v>144</v>
      </c>
      <c r="CN74" t="s">
        <v>144</v>
      </c>
      <c r="CO74" t="s">
        <v>144</v>
      </c>
      <c r="CP74" t="s">
        <v>2980</v>
      </c>
      <c r="CQ74" t="s">
        <v>292</v>
      </c>
      <c r="CR74" t="s">
        <v>144</v>
      </c>
      <c r="CS74" t="s">
        <v>144</v>
      </c>
      <c r="CT74" t="s">
        <v>144</v>
      </c>
      <c r="CU74" t="s">
        <v>144</v>
      </c>
      <c r="CV74" t="s">
        <v>144</v>
      </c>
      <c r="CW74" s="24" t="s">
        <v>144</v>
      </c>
      <c r="CX74" s="24" t="s">
        <v>144</v>
      </c>
      <c r="CY74" t="s">
        <v>144</v>
      </c>
      <c r="CZ74" t="s">
        <v>3283</v>
      </c>
    </row>
    <row r="75" spans="1:104" x14ac:dyDescent="0.25">
      <c r="A75" t="s">
        <v>133</v>
      </c>
      <c r="B75" t="s">
        <v>3495</v>
      </c>
      <c r="C75" t="s">
        <v>1221</v>
      </c>
      <c r="D75" t="s">
        <v>287</v>
      </c>
      <c r="E75" t="s">
        <v>137</v>
      </c>
      <c r="F75" t="s">
        <v>313</v>
      </c>
      <c r="G75" t="s">
        <v>139</v>
      </c>
      <c r="H75" t="s">
        <v>140</v>
      </c>
      <c r="I75" s="20" t="s">
        <v>3416</v>
      </c>
      <c r="J75" s="17" t="s">
        <v>956</v>
      </c>
      <c r="K75" t="s">
        <v>684</v>
      </c>
      <c r="L75" s="18" t="s">
        <v>14782</v>
      </c>
      <c r="Q75" s="24" t="s">
        <v>2825</v>
      </c>
      <c r="S75" s="24" t="s">
        <v>2453</v>
      </c>
      <c r="T75" s="37">
        <f t="shared" si="10"/>
        <v>101.25999999999999</v>
      </c>
      <c r="U75" s="37">
        <f t="shared" si="11"/>
        <v>20.740000000000009</v>
      </c>
      <c r="V75" s="37"/>
      <c r="W75" s="37"/>
      <c r="X75" s="66">
        <v>13.227520765521552</v>
      </c>
      <c r="Y75" s="64">
        <v>0.91850354220446173</v>
      </c>
      <c r="AA75" s="37">
        <f t="shared" si="12"/>
        <v>14.146024307726014</v>
      </c>
      <c r="AE75" s="81">
        <v>0.15640635932565353</v>
      </c>
      <c r="AG75" s="65">
        <v>1.765865511527049E-2</v>
      </c>
      <c r="AI75" s="79">
        <f t="shared" si="9"/>
        <v>0.17406501444092401</v>
      </c>
      <c r="AJ75" s="79"/>
      <c r="AN75" s="24" t="s">
        <v>144</v>
      </c>
      <c r="AS75" s="24" t="s">
        <v>3502</v>
      </c>
      <c r="AU75" s="24" t="s">
        <v>3503</v>
      </c>
      <c r="AW75" s="24">
        <v>168.7</v>
      </c>
      <c r="AX75" s="24" t="s">
        <v>14826</v>
      </c>
      <c r="BB75" s="24" t="s">
        <v>144</v>
      </c>
      <c r="BC75" s="24" t="s">
        <v>388</v>
      </c>
      <c r="BD75" t="s">
        <v>2248</v>
      </c>
      <c r="BE75" t="s">
        <v>148</v>
      </c>
      <c r="BF75" t="s">
        <v>323</v>
      </c>
      <c r="BG75" t="s">
        <v>149</v>
      </c>
      <c r="BH75" t="s">
        <v>150</v>
      </c>
      <c r="BI75" t="s">
        <v>325</v>
      </c>
      <c r="BJ75" t="s">
        <v>3028</v>
      </c>
      <c r="BK75" t="s">
        <v>1046</v>
      </c>
      <c r="BL75" t="s">
        <v>144</v>
      </c>
      <c r="BM75" t="s">
        <v>144</v>
      </c>
      <c r="BN75" t="s">
        <v>144</v>
      </c>
      <c r="BO75" t="s">
        <v>3500</v>
      </c>
      <c r="BP75" t="s">
        <v>144</v>
      </c>
      <c r="BQ75" t="s">
        <v>3497</v>
      </c>
      <c r="BR75" t="s">
        <v>144</v>
      </c>
      <c r="BS75" t="s">
        <v>144</v>
      </c>
      <c r="BT75" t="s">
        <v>144</v>
      </c>
      <c r="BU75" t="s">
        <v>147</v>
      </c>
      <c r="BV75" t="s">
        <v>144</v>
      </c>
      <c r="BW75" t="s">
        <v>144</v>
      </c>
      <c r="BX75" t="s">
        <v>3499</v>
      </c>
      <c r="BY75" t="s">
        <v>3498</v>
      </c>
      <c r="BZ75" t="s">
        <v>1227</v>
      </c>
      <c r="CA75" t="s">
        <v>144</v>
      </c>
      <c r="CB75" t="s">
        <v>144</v>
      </c>
      <c r="CC75" t="s">
        <v>144</v>
      </c>
      <c r="CD75" t="s">
        <v>144</v>
      </c>
      <c r="CE75" t="s">
        <v>144</v>
      </c>
      <c r="CF75" t="s">
        <v>144</v>
      </c>
      <c r="CG75" t="s">
        <v>144</v>
      </c>
      <c r="CH75" t="s">
        <v>144</v>
      </c>
      <c r="CI75" t="s">
        <v>144</v>
      </c>
      <c r="CJ75" t="s">
        <v>144</v>
      </c>
      <c r="CK75" t="s">
        <v>144</v>
      </c>
      <c r="CL75" t="s">
        <v>144</v>
      </c>
      <c r="CM75" t="s">
        <v>144</v>
      </c>
      <c r="CN75" t="s">
        <v>144</v>
      </c>
      <c r="CO75" t="s">
        <v>144</v>
      </c>
      <c r="CP75" t="s">
        <v>144</v>
      </c>
      <c r="CQ75" t="s">
        <v>144</v>
      </c>
      <c r="CR75" t="s">
        <v>144</v>
      </c>
      <c r="CS75" t="s">
        <v>144</v>
      </c>
      <c r="CT75" t="s">
        <v>144</v>
      </c>
      <c r="CU75" t="s">
        <v>144</v>
      </c>
      <c r="CV75" t="s">
        <v>144</v>
      </c>
      <c r="CW75" s="24" t="s">
        <v>144</v>
      </c>
      <c r="CX75" s="24" t="s">
        <v>144</v>
      </c>
      <c r="CY75" t="s">
        <v>144</v>
      </c>
      <c r="CZ75" t="s">
        <v>3496</v>
      </c>
    </row>
    <row r="76" spans="1:104" x14ac:dyDescent="0.25">
      <c r="A76" t="s">
        <v>3521</v>
      </c>
      <c r="B76" t="s">
        <v>3621</v>
      </c>
      <c r="C76" t="s">
        <v>1221</v>
      </c>
      <c r="D76" t="s">
        <v>136</v>
      </c>
      <c r="E76" t="s">
        <v>3523</v>
      </c>
      <c r="F76" t="s">
        <v>313</v>
      </c>
      <c r="G76" t="s">
        <v>139</v>
      </c>
      <c r="H76" t="s">
        <v>140</v>
      </c>
      <c r="I76" s="20" t="s">
        <v>3416</v>
      </c>
      <c r="J76" s="17" t="s">
        <v>3622</v>
      </c>
      <c r="K76" t="s">
        <v>684</v>
      </c>
      <c r="L76" s="18" t="s">
        <v>14783</v>
      </c>
      <c r="Q76" s="24" t="s">
        <v>2825</v>
      </c>
      <c r="S76" s="24" t="s">
        <v>1804</v>
      </c>
      <c r="T76" s="37">
        <f t="shared" si="10"/>
        <v>104.92</v>
      </c>
      <c r="U76" s="37">
        <f t="shared" si="11"/>
        <v>17.079999999999998</v>
      </c>
      <c r="V76" s="37"/>
      <c r="W76" s="37"/>
      <c r="X76" s="66">
        <v>16.218707889253942</v>
      </c>
      <c r="Y76" s="64">
        <v>0.83645315117097774</v>
      </c>
      <c r="AA76" s="37">
        <f t="shared" si="12"/>
        <v>17.05516104042492</v>
      </c>
      <c r="AE76" s="81">
        <v>0.22665360081021366</v>
      </c>
      <c r="AG76" s="65">
        <v>2.5068281560136445E-2</v>
      </c>
      <c r="AI76" s="79">
        <f t="shared" si="9"/>
        <v>0.25172188237035009</v>
      </c>
      <c r="AJ76" s="79"/>
      <c r="AN76" s="24" t="s">
        <v>144</v>
      </c>
      <c r="AS76" s="24" t="s">
        <v>3625</v>
      </c>
      <c r="AU76" s="24" t="s">
        <v>3626</v>
      </c>
      <c r="AW76" s="24">
        <v>169.3</v>
      </c>
      <c r="AX76" s="24" t="s">
        <v>14826</v>
      </c>
      <c r="BB76" s="24" t="s">
        <v>144</v>
      </c>
      <c r="BC76" s="24" t="s">
        <v>144</v>
      </c>
      <c r="BD76" s="6" t="s">
        <v>3617</v>
      </c>
      <c r="BE76" s="6" t="s">
        <v>148</v>
      </c>
      <c r="BF76" t="s">
        <v>323</v>
      </c>
      <c r="BG76" t="s">
        <v>149</v>
      </c>
      <c r="BH76" t="s">
        <v>150</v>
      </c>
      <c r="BI76" t="s">
        <v>325</v>
      </c>
      <c r="BJ76" t="s">
        <v>3028</v>
      </c>
      <c r="BK76" t="s">
        <v>1046</v>
      </c>
      <c r="BL76" t="s">
        <v>144</v>
      </c>
      <c r="BM76" t="s">
        <v>144</v>
      </c>
      <c r="BN76" t="s">
        <v>144</v>
      </c>
      <c r="BO76" t="s">
        <v>144</v>
      </c>
      <c r="BP76" t="s">
        <v>144</v>
      </c>
      <c r="BQ76" t="s">
        <v>144</v>
      </c>
      <c r="BR76" t="s">
        <v>144</v>
      </c>
      <c r="BS76" t="s">
        <v>144</v>
      </c>
      <c r="BT76" t="s">
        <v>144</v>
      </c>
      <c r="BU76" t="s">
        <v>147</v>
      </c>
      <c r="BV76" t="s">
        <v>144</v>
      </c>
      <c r="BW76" t="s">
        <v>144</v>
      </c>
      <c r="BX76" t="s">
        <v>144</v>
      </c>
      <c r="BY76" t="s">
        <v>144</v>
      </c>
      <c r="BZ76" t="s">
        <v>144</v>
      </c>
      <c r="CA76" t="s">
        <v>144</v>
      </c>
      <c r="CB76" t="s">
        <v>144</v>
      </c>
      <c r="CC76" t="s">
        <v>144</v>
      </c>
      <c r="CD76" t="s">
        <v>144</v>
      </c>
      <c r="CE76" t="s">
        <v>144</v>
      </c>
      <c r="CF76" t="s">
        <v>144</v>
      </c>
      <c r="CG76" t="s">
        <v>144</v>
      </c>
      <c r="CH76" t="s">
        <v>144</v>
      </c>
      <c r="CI76" t="s">
        <v>144</v>
      </c>
      <c r="CJ76" t="s">
        <v>144</v>
      </c>
      <c r="CK76" t="s">
        <v>144</v>
      </c>
      <c r="CL76" t="s">
        <v>144</v>
      </c>
      <c r="CM76" t="s">
        <v>144</v>
      </c>
      <c r="CN76" t="s">
        <v>144</v>
      </c>
      <c r="CO76" t="s">
        <v>144</v>
      </c>
      <c r="CP76" t="s">
        <v>144</v>
      </c>
      <c r="CQ76" t="s">
        <v>144</v>
      </c>
      <c r="CR76" t="s">
        <v>144</v>
      </c>
      <c r="CS76" t="s">
        <v>144</v>
      </c>
      <c r="CT76" t="s">
        <v>144</v>
      </c>
      <c r="CU76" t="s">
        <v>144</v>
      </c>
      <c r="CV76" t="s">
        <v>144</v>
      </c>
      <c r="CW76" s="24" t="s">
        <v>144</v>
      </c>
      <c r="CX76" s="24" t="s">
        <v>144</v>
      </c>
      <c r="CY76" t="s">
        <v>144</v>
      </c>
      <c r="CZ76" t="s">
        <v>3623</v>
      </c>
    </row>
    <row r="77" spans="1:104" x14ac:dyDescent="0.25">
      <c r="A77" t="s">
        <v>133</v>
      </c>
      <c r="B77" t="s">
        <v>3487</v>
      </c>
      <c r="C77" t="s">
        <v>1221</v>
      </c>
      <c r="D77" t="s">
        <v>287</v>
      </c>
      <c r="E77" t="s">
        <v>137</v>
      </c>
      <c r="F77" t="s">
        <v>138</v>
      </c>
      <c r="G77" t="s">
        <v>139</v>
      </c>
      <c r="H77" t="s">
        <v>140</v>
      </c>
      <c r="I77" s="20" t="s">
        <v>3450</v>
      </c>
      <c r="J77" s="17" t="s">
        <v>615</v>
      </c>
      <c r="K77" t="s">
        <v>684</v>
      </c>
      <c r="L77" s="18" t="s">
        <v>14784</v>
      </c>
      <c r="Q77" s="24" t="s">
        <v>581</v>
      </c>
      <c r="S77" s="24" t="s">
        <v>2453</v>
      </c>
      <c r="T77" s="37">
        <f t="shared" si="10"/>
        <v>16.599999999999998</v>
      </c>
      <c r="U77" s="37">
        <f t="shared" si="11"/>
        <v>3.4000000000000021</v>
      </c>
      <c r="V77" s="37"/>
      <c r="W77" s="37"/>
      <c r="X77" s="66">
        <v>3.2342819991989362</v>
      </c>
      <c r="Y77" s="64">
        <v>1.4497314660818574</v>
      </c>
      <c r="AA77" s="37">
        <f t="shared" si="12"/>
        <v>4.6840134652807937</v>
      </c>
      <c r="AE77" s="81">
        <v>0.1190631841848836</v>
      </c>
      <c r="AG77" s="65">
        <v>5.5626014611267038E-2</v>
      </c>
      <c r="AI77" s="79">
        <f t="shared" si="9"/>
        <v>0.17468919879615064</v>
      </c>
      <c r="AJ77" s="79"/>
      <c r="AN77" s="24" t="s">
        <v>144</v>
      </c>
      <c r="AS77" s="24" t="s">
        <v>3493</v>
      </c>
      <c r="AU77" s="24" t="s">
        <v>3494</v>
      </c>
      <c r="AW77" s="24">
        <v>202.4</v>
      </c>
      <c r="AX77" s="24" t="s">
        <v>14826</v>
      </c>
      <c r="BB77" s="24" t="s">
        <v>144</v>
      </c>
      <c r="BC77" s="24" t="s">
        <v>1033</v>
      </c>
      <c r="BD77" t="s">
        <v>2248</v>
      </c>
      <c r="BE77" t="s">
        <v>148</v>
      </c>
      <c r="BF77" t="s">
        <v>323</v>
      </c>
      <c r="BG77" t="s">
        <v>149</v>
      </c>
      <c r="BH77" t="s">
        <v>150</v>
      </c>
      <c r="BI77" t="s">
        <v>295</v>
      </c>
      <c r="BJ77" t="s">
        <v>144</v>
      </c>
      <c r="BK77" t="s">
        <v>1046</v>
      </c>
      <c r="BL77" t="s">
        <v>144</v>
      </c>
      <c r="BM77" t="s">
        <v>144</v>
      </c>
      <c r="BN77" t="s">
        <v>144</v>
      </c>
      <c r="BO77" t="s">
        <v>2350</v>
      </c>
      <c r="BP77" t="s">
        <v>144</v>
      </c>
      <c r="BQ77" t="s">
        <v>3489</v>
      </c>
      <c r="BR77" t="s">
        <v>144</v>
      </c>
      <c r="BS77" t="s">
        <v>144</v>
      </c>
      <c r="BT77" t="s">
        <v>144</v>
      </c>
      <c r="BU77" t="s">
        <v>147</v>
      </c>
      <c r="BV77" t="s">
        <v>144</v>
      </c>
      <c r="BW77" t="s">
        <v>144</v>
      </c>
      <c r="BX77" t="s">
        <v>3491</v>
      </c>
      <c r="BY77" t="s">
        <v>144</v>
      </c>
      <c r="BZ77" t="s">
        <v>3490</v>
      </c>
      <c r="CA77" t="s">
        <v>144</v>
      </c>
      <c r="CB77" t="s">
        <v>144</v>
      </c>
      <c r="CC77" t="s">
        <v>144</v>
      </c>
      <c r="CD77" t="s">
        <v>144</v>
      </c>
      <c r="CE77" t="s">
        <v>144</v>
      </c>
      <c r="CF77" t="s">
        <v>144</v>
      </c>
      <c r="CG77" t="s">
        <v>144</v>
      </c>
      <c r="CH77" t="s">
        <v>144</v>
      </c>
      <c r="CI77" t="s">
        <v>144</v>
      </c>
      <c r="CJ77" t="s">
        <v>144</v>
      </c>
      <c r="CK77" t="s">
        <v>144</v>
      </c>
      <c r="CL77" t="s">
        <v>144</v>
      </c>
      <c r="CM77" t="s">
        <v>144</v>
      </c>
      <c r="CN77" t="s">
        <v>144</v>
      </c>
      <c r="CO77" t="s">
        <v>144</v>
      </c>
      <c r="CP77" t="s">
        <v>144</v>
      </c>
      <c r="CQ77" t="s">
        <v>144</v>
      </c>
      <c r="CR77" t="s">
        <v>144</v>
      </c>
      <c r="CS77" t="s">
        <v>144</v>
      </c>
      <c r="CT77" t="s">
        <v>144</v>
      </c>
      <c r="CU77" t="s">
        <v>144</v>
      </c>
      <c r="CV77" t="s">
        <v>144</v>
      </c>
      <c r="CW77" s="24" t="s">
        <v>144</v>
      </c>
      <c r="CX77" s="24" t="s">
        <v>144</v>
      </c>
      <c r="CY77" t="s">
        <v>144</v>
      </c>
      <c r="CZ77" t="s">
        <v>3488</v>
      </c>
    </row>
    <row r="78" spans="1:104" x14ac:dyDescent="0.25">
      <c r="A78" t="s">
        <v>133</v>
      </c>
      <c r="B78" t="s">
        <v>3476</v>
      </c>
      <c r="C78" t="s">
        <v>1221</v>
      </c>
      <c r="D78" t="s">
        <v>287</v>
      </c>
      <c r="E78" t="s">
        <v>137</v>
      </c>
      <c r="F78" t="s">
        <v>138</v>
      </c>
      <c r="G78" t="s">
        <v>139</v>
      </c>
      <c r="H78" t="s">
        <v>140</v>
      </c>
      <c r="I78" s="20" t="s">
        <v>3477</v>
      </c>
      <c r="J78" s="17" t="s">
        <v>551</v>
      </c>
      <c r="K78" t="s">
        <v>684</v>
      </c>
      <c r="L78" s="18" t="s">
        <v>14785</v>
      </c>
      <c r="Q78" s="24" t="s">
        <v>1762</v>
      </c>
      <c r="S78" s="24" t="s">
        <v>1793</v>
      </c>
      <c r="T78" s="37">
        <f t="shared" si="10"/>
        <v>18.48</v>
      </c>
      <c r="U78" s="37">
        <f t="shared" si="11"/>
        <v>2.5199999999999996</v>
      </c>
      <c r="V78" s="37"/>
      <c r="W78" s="37"/>
      <c r="X78" s="66">
        <v>5.2189536117836761</v>
      </c>
      <c r="Y78" s="64">
        <v>2.3457780188768274</v>
      </c>
      <c r="AA78" s="37">
        <f t="shared" si="12"/>
        <v>7.5647316306605035</v>
      </c>
      <c r="AE78" s="81">
        <v>0.17863147980470276</v>
      </c>
      <c r="AG78" s="65">
        <v>8.9564389528049751E-2</v>
      </c>
      <c r="AI78" s="79">
        <f t="shared" si="9"/>
        <v>0.26819586933275252</v>
      </c>
      <c r="AJ78" s="79"/>
      <c r="AN78" s="24" t="s">
        <v>144</v>
      </c>
      <c r="AS78" s="24" t="s">
        <v>3485</v>
      </c>
      <c r="AU78" s="24" t="s">
        <v>3486</v>
      </c>
      <c r="AW78" s="24">
        <v>232.6</v>
      </c>
      <c r="AX78" s="24" t="s">
        <v>14826</v>
      </c>
      <c r="BB78" s="24" t="s">
        <v>144</v>
      </c>
      <c r="BC78" s="24" t="s">
        <v>2652</v>
      </c>
      <c r="BD78" t="s">
        <v>2248</v>
      </c>
      <c r="BE78" t="s">
        <v>148</v>
      </c>
      <c r="BF78" t="s">
        <v>323</v>
      </c>
      <c r="BG78" t="s">
        <v>149</v>
      </c>
      <c r="BH78" t="s">
        <v>150</v>
      </c>
      <c r="BI78" t="s">
        <v>295</v>
      </c>
      <c r="BJ78" t="s">
        <v>144</v>
      </c>
      <c r="BK78" t="s">
        <v>1046</v>
      </c>
      <c r="BL78" t="s">
        <v>144</v>
      </c>
      <c r="BM78" t="s">
        <v>144</v>
      </c>
      <c r="BN78" t="s">
        <v>144</v>
      </c>
      <c r="BO78" t="s">
        <v>3483</v>
      </c>
      <c r="BP78" t="s">
        <v>3480</v>
      </c>
      <c r="BQ78" t="s">
        <v>3479</v>
      </c>
      <c r="BR78" t="s">
        <v>144</v>
      </c>
      <c r="BS78" t="s">
        <v>1232</v>
      </c>
      <c r="BT78" t="s">
        <v>144</v>
      </c>
      <c r="BU78" t="s">
        <v>147</v>
      </c>
      <c r="BV78" t="s">
        <v>144</v>
      </c>
      <c r="BW78" t="s">
        <v>144</v>
      </c>
      <c r="BX78" t="s">
        <v>3482</v>
      </c>
      <c r="BY78" t="s">
        <v>144</v>
      </c>
      <c r="BZ78" t="s">
        <v>3481</v>
      </c>
      <c r="CA78" t="s">
        <v>144</v>
      </c>
      <c r="CB78" t="s">
        <v>144</v>
      </c>
      <c r="CC78" t="s">
        <v>144</v>
      </c>
      <c r="CD78" t="s">
        <v>144</v>
      </c>
      <c r="CE78" t="s">
        <v>144</v>
      </c>
      <c r="CF78" t="s">
        <v>144</v>
      </c>
      <c r="CG78" t="s">
        <v>144</v>
      </c>
      <c r="CH78" t="s">
        <v>144</v>
      </c>
      <c r="CI78" t="s">
        <v>144</v>
      </c>
      <c r="CJ78" t="s">
        <v>144</v>
      </c>
      <c r="CK78" t="s">
        <v>144</v>
      </c>
      <c r="CL78" t="s">
        <v>144</v>
      </c>
      <c r="CM78" t="s">
        <v>144</v>
      </c>
      <c r="CN78" t="s">
        <v>144</v>
      </c>
      <c r="CO78" t="s">
        <v>144</v>
      </c>
      <c r="CP78" t="s">
        <v>147</v>
      </c>
      <c r="CQ78" t="s">
        <v>144</v>
      </c>
      <c r="CR78" t="s">
        <v>144</v>
      </c>
      <c r="CS78" t="s">
        <v>144</v>
      </c>
      <c r="CT78" t="s">
        <v>144</v>
      </c>
      <c r="CU78" t="s">
        <v>144</v>
      </c>
      <c r="CV78" t="s">
        <v>144</v>
      </c>
      <c r="CW78" s="24" t="s">
        <v>144</v>
      </c>
      <c r="CX78" s="24" t="s">
        <v>144</v>
      </c>
      <c r="CY78" t="s">
        <v>144</v>
      </c>
      <c r="CZ78" t="s">
        <v>3478</v>
      </c>
    </row>
    <row r="79" spans="1:104" x14ac:dyDescent="0.25">
      <c r="A79" t="s">
        <v>133</v>
      </c>
      <c r="B79" t="s">
        <v>3468</v>
      </c>
      <c r="C79" t="s">
        <v>1221</v>
      </c>
      <c r="D79" t="s">
        <v>287</v>
      </c>
      <c r="E79" t="s">
        <v>137</v>
      </c>
      <c r="F79" t="s">
        <v>138</v>
      </c>
      <c r="G79" t="s">
        <v>139</v>
      </c>
      <c r="H79" t="s">
        <v>140</v>
      </c>
      <c r="I79" s="20" t="s">
        <v>3469</v>
      </c>
      <c r="J79" s="17" t="s">
        <v>1506</v>
      </c>
      <c r="K79" t="s">
        <v>684</v>
      </c>
      <c r="L79" s="18" t="s">
        <v>14786</v>
      </c>
      <c r="Q79" s="24" t="s">
        <v>1557</v>
      </c>
      <c r="S79" s="24" t="s">
        <v>169</v>
      </c>
      <c r="T79" s="37">
        <f t="shared" si="10"/>
        <v>20.240000000000002</v>
      </c>
      <c r="U79" s="37">
        <f t="shared" si="11"/>
        <v>1.759999999999998</v>
      </c>
      <c r="V79" s="37"/>
      <c r="W79" s="37"/>
      <c r="X79" s="66">
        <v>2.9559041636075607</v>
      </c>
      <c r="Y79" s="64">
        <v>1.0442451808082054</v>
      </c>
      <c r="AA79" s="37">
        <f t="shared" si="12"/>
        <v>4.0001493444157656</v>
      </c>
      <c r="AE79" s="81">
        <v>0.21610108186301308</v>
      </c>
      <c r="AG79" s="65">
        <v>8.6481878103376236E-2</v>
      </c>
      <c r="AI79" s="79">
        <f t="shared" si="9"/>
        <v>0.30258295996638929</v>
      </c>
      <c r="AJ79" s="79"/>
      <c r="AN79" s="24" t="s">
        <v>144</v>
      </c>
      <c r="AS79" s="24" t="s">
        <v>3474</v>
      </c>
      <c r="AU79" s="24" t="s">
        <v>3475</v>
      </c>
      <c r="AW79" s="24">
        <v>189.8</v>
      </c>
      <c r="AX79" s="24" t="s">
        <v>14826</v>
      </c>
      <c r="BB79" s="24" t="s">
        <v>144</v>
      </c>
      <c r="BC79" s="24" t="s">
        <v>144</v>
      </c>
      <c r="BD79" t="s">
        <v>2248</v>
      </c>
      <c r="BE79" t="s">
        <v>148</v>
      </c>
      <c r="BF79" t="s">
        <v>323</v>
      </c>
      <c r="BG79" t="s">
        <v>3472</v>
      </c>
      <c r="BH79" t="s">
        <v>1247</v>
      </c>
      <c r="BI79" t="s">
        <v>295</v>
      </c>
      <c r="BJ79" t="s">
        <v>144</v>
      </c>
      <c r="BK79" s="6" t="s">
        <v>1704</v>
      </c>
      <c r="BL79" t="s">
        <v>144</v>
      </c>
      <c r="BM79" t="s">
        <v>144</v>
      </c>
      <c r="BN79" t="s">
        <v>144</v>
      </c>
      <c r="BO79" t="s">
        <v>3471</v>
      </c>
      <c r="BP79" t="s">
        <v>144</v>
      </c>
      <c r="BQ79" t="s">
        <v>3059</v>
      </c>
      <c r="BR79" t="s">
        <v>144</v>
      </c>
      <c r="BS79" t="s">
        <v>144</v>
      </c>
      <c r="BT79" t="s">
        <v>144</v>
      </c>
      <c r="BU79" t="s">
        <v>147</v>
      </c>
      <c r="BV79" t="s">
        <v>144</v>
      </c>
      <c r="BW79" t="s">
        <v>144</v>
      </c>
      <c r="BX79" t="s">
        <v>1432</v>
      </c>
      <c r="BY79" t="s">
        <v>144</v>
      </c>
      <c r="BZ79" t="s">
        <v>1419</v>
      </c>
      <c r="CA79" t="s">
        <v>144</v>
      </c>
      <c r="CB79" t="s">
        <v>144</v>
      </c>
      <c r="CC79" t="s">
        <v>144</v>
      </c>
      <c r="CD79" t="s">
        <v>144</v>
      </c>
      <c r="CE79" t="s">
        <v>144</v>
      </c>
      <c r="CF79" t="s">
        <v>144</v>
      </c>
      <c r="CG79" t="s">
        <v>144</v>
      </c>
      <c r="CH79" t="s">
        <v>144</v>
      </c>
      <c r="CI79" t="s">
        <v>144</v>
      </c>
      <c r="CJ79" t="s">
        <v>144</v>
      </c>
      <c r="CK79" t="s">
        <v>144</v>
      </c>
      <c r="CL79" t="s">
        <v>144</v>
      </c>
      <c r="CM79" t="s">
        <v>144</v>
      </c>
      <c r="CN79" t="s">
        <v>144</v>
      </c>
      <c r="CO79" t="s">
        <v>144</v>
      </c>
      <c r="CP79" t="s">
        <v>144</v>
      </c>
      <c r="CQ79" t="s">
        <v>144</v>
      </c>
      <c r="CR79" t="s">
        <v>144</v>
      </c>
      <c r="CS79" t="s">
        <v>144</v>
      </c>
      <c r="CT79" t="s">
        <v>144</v>
      </c>
      <c r="CU79" t="s">
        <v>144</v>
      </c>
      <c r="CV79" t="s">
        <v>144</v>
      </c>
      <c r="CW79" s="24" t="s">
        <v>144</v>
      </c>
      <c r="CX79" s="24" t="s">
        <v>144</v>
      </c>
      <c r="CY79" t="s">
        <v>144</v>
      </c>
      <c r="CZ79" t="s">
        <v>3470</v>
      </c>
    </row>
    <row r="84" spans="1:104" x14ac:dyDescent="0.25">
      <c r="A84" s="48" t="s">
        <v>14827</v>
      </c>
      <c r="B84" s="49"/>
      <c r="C84" s="49"/>
      <c r="D84" s="49"/>
      <c r="E84" s="49"/>
      <c r="F84" s="49"/>
      <c r="G84" s="50"/>
    </row>
    <row r="85" spans="1:104" x14ac:dyDescent="0.25">
      <c r="A85" s="39" t="s">
        <v>3521</v>
      </c>
      <c r="B85" s="39" t="s">
        <v>3582</v>
      </c>
      <c r="C85" s="39" t="s">
        <v>1221</v>
      </c>
      <c r="D85" s="39" t="s">
        <v>136</v>
      </c>
      <c r="E85" s="39" t="s">
        <v>3523</v>
      </c>
      <c r="F85" s="39" t="s">
        <v>313</v>
      </c>
      <c r="G85" s="39" t="s">
        <v>139</v>
      </c>
      <c r="H85" s="39" t="s">
        <v>140</v>
      </c>
      <c r="I85" s="40" t="s">
        <v>1222</v>
      </c>
      <c r="J85" s="39" t="s">
        <v>3583</v>
      </c>
      <c r="K85" s="39" t="s">
        <v>143</v>
      </c>
      <c r="L85" s="41" t="s">
        <v>14755</v>
      </c>
      <c r="M85" s="41"/>
      <c r="N85" s="41"/>
      <c r="O85" s="41"/>
      <c r="P85" s="41"/>
      <c r="Q85" s="41" t="s">
        <v>3585</v>
      </c>
      <c r="R85" s="41"/>
      <c r="S85" s="41" t="s">
        <v>1724</v>
      </c>
      <c r="T85" s="42">
        <f>Q85*(S85/100)</f>
        <v>86.64</v>
      </c>
      <c r="U85" s="42">
        <f>Q85-T85</f>
        <v>27.36</v>
      </c>
      <c r="V85" s="42"/>
      <c r="W85" s="42"/>
      <c r="X85" s="41" t="s">
        <v>144</v>
      </c>
      <c r="Y85" s="41" t="s">
        <v>144</v>
      </c>
      <c r="Z85" s="41"/>
      <c r="AA85" s="41" t="s">
        <v>144</v>
      </c>
      <c r="AB85" s="41"/>
      <c r="AC85" s="41"/>
      <c r="AD85" s="41"/>
      <c r="AE85" s="41" t="s">
        <v>144</v>
      </c>
      <c r="AF85" s="41"/>
      <c r="AG85" s="41" t="s">
        <v>144</v>
      </c>
      <c r="AH85" s="41"/>
      <c r="AI85" s="41" t="s">
        <v>144</v>
      </c>
      <c r="AJ85" s="41"/>
      <c r="AK85" s="41"/>
      <c r="AL85" s="41"/>
      <c r="AM85" s="41"/>
      <c r="AN85" s="41" t="s">
        <v>144</v>
      </c>
      <c r="AO85" s="41"/>
      <c r="AP85" s="41"/>
      <c r="AQ85" s="41"/>
      <c r="AR85" s="41"/>
      <c r="AS85" s="41" t="s">
        <v>144</v>
      </c>
      <c r="AT85" s="41"/>
      <c r="AU85" s="41" t="s">
        <v>144</v>
      </c>
      <c r="AV85" s="41"/>
      <c r="AW85" s="41" t="s">
        <v>144</v>
      </c>
      <c r="AX85" s="41"/>
      <c r="AY85" s="41"/>
      <c r="AZ85" s="41"/>
      <c r="BA85" s="41"/>
      <c r="BB85" s="41" t="s">
        <v>144</v>
      </c>
      <c r="BC85" s="41" t="s">
        <v>144</v>
      </c>
      <c r="BD85" s="39" t="s">
        <v>144</v>
      </c>
      <c r="BE85" s="39" t="s">
        <v>144</v>
      </c>
      <c r="BF85" s="39" t="s">
        <v>144</v>
      </c>
      <c r="BG85" s="39" t="s">
        <v>144</v>
      </c>
      <c r="BH85" s="39" t="s">
        <v>144</v>
      </c>
      <c r="BI85" s="39" t="s">
        <v>144</v>
      </c>
      <c r="BJ85" s="39" t="s">
        <v>144</v>
      </c>
      <c r="BK85" s="39" t="s">
        <v>144</v>
      </c>
      <c r="BL85" s="39" t="s">
        <v>144</v>
      </c>
      <c r="BM85" s="39" t="s">
        <v>144</v>
      </c>
      <c r="BN85" s="39" t="s">
        <v>144</v>
      </c>
      <c r="BO85" s="39" t="s">
        <v>144</v>
      </c>
      <c r="BP85" s="39" t="s">
        <v>144</v>
      </c>
      <c r="BQ85" s="39" t="s">
        <v>144</v>
      </c>
      <c r="BR85" s="39" t="s">
        <v>144</v>
      </c>
      <c r="BS85" s="39" t="s">
        <v>144</v>
      </c>
      <c r="BT85" s="39" t="s">
        <v>144</v>
      </c>
      <c r="BU85" s="39" t="s">
        <v>144</v>
      </c>
      <c r="BV85" s="39" t="s">
        <v>144</v>
      </c>
      <c r="BW85" s="39" t="s">
        <v>144</v>
      </c>
      <c r="BX85" s="39" t="s">
        <v>144</v>
      </c>
      <c r="BY85" s="39" t="s">
        <v>144</v>
      </c>
      <c r="BZ85" s="39" t="s">
        <v>144</v>
      </c>
      <c r="CA85" s="39" t="s">
        <v>144</v>
      </c>
      <c r="CB85" s="39" t="s">
        <v>144</v>
      </c>
      <c r="CC85" s="39" t="s">
        <v>144</v>
      </c>
      <c r="CD85" s="39" t="s">
        <v>144</v>
      </c>
      <c r="CE85" s="39" t="s">
        <v>144</v>
      </c>
      <c r="CF85" s="39" t="s">
        <v>144</v>
      </c>
      <c r="CG85" s="39" t="s">
        <v>144</v>
      </c>
      <c r="CH85" s="39" t="s">
        <v>144</v>
      </c>
      <c r="CI85" s="39" t="s">
        <v>144</v>
      </c>
      <c r="CJ85" s="39" t="s">
        <v>144</v>
      </c>
      <c r="CK85" s="39" t="s">
        <v>144</v>
      </c>
      <c r="CL85" s="39" t="s">
        <v>144</v>
      </c>
      <c r="CM85" s="39" t="s">
        <v>144</v>
      </c>
      <c r="CN85" s="39" t="s">
        <v>144</v>
      </c>
      <c r="CO85" s="39" t="s">
        <v>144</v>
      </c>
      <c r="CP85" s="39" t="s">
        <v>144</v>
      </c>
      <c r="CQ85" s="39" t="s">
        <v>144</v>
      </c>
      <c r="CR85" s="39" t="s">
        <v>144</v>
      </c>
      <c r="CS85" s="39" t="s">
        <v>144</v>
      </c>
      <c r="CT85" s="39" t="s">
        <v>144</v>
      </c>
      <c r="CU85" s="39" t="s">
        <v>144</v>
      </c>
      <c r="CV85" s="39" t="s">
        <v>144</v>
      </c>
      <c r="CW85" s="41" t="s">
        <v>144</v>
      </c>
      <c r="CX85" s="41" t="s">
        <v>144</v>
      </c>
      <c r="CY85" s="39" t="s">
        <v>1224</v>
      </c>
      <c r="CZ85" s="39" t="s">
        <v>3584</v>
      </c>
    </row>
    <row r="86" spans="1:104" x14ac:dyDescent="0.25">
      <c r="A86" s="39" t="s">
        <v>3521</v>
      </c>
      <c r="B86" s="39" t="s">
        <v>3586</v>
      </c>
      <c r="C86" s="39" t="s">
        <v>1221</v>
      </c>
      <c r="D86" s="39" t="s">
        <v>136</v>
      </c>
      <c r="E86" s="39" t="s">
        <v>3523</v>
      </c>
      <c r="F86" s="39" t="s">
        <v>313</v>
      </c>
      <c r="G86" s="39" t="s">
        <v>139</v>
      </c>
      <c r="H86" s="39" t="s">
        <v>140</v>
      </c>
      <c r="I86" s="40" t="s">
        <v>1222</v>
      </c>
      <c r="J86" s="39" t="s">
        <v>3587</v>
      </c>
      <c r="K86" s="39" t="s">
        <v>143</v>
      </c>
      <c r="L86" s="41" t="s">
        <v>14757</v>
      </c>
      <c r="M86" s="41"/>
      <c r="N86" s="41"/>
      <c r="O86" s="41"/>
      <c r="P86" s="41"/>
      <c r="Q86" s="41" t="s">
        <v>899</v>
      </c>
      <c r="R86" s="41"/>
      <c r="S86" s="41" t="s">
        <v>537</v>
      </c>
      <c r="T86" s="42">
        <f>Q86*(S86/100)</f>
        <v>74.62</v>
      </c>
      <c r="U86" s="42">
        <f>Q86-T86</f>
        <v>7.3799999999999955</v>
      </c>
      <c r="V86" s="42"/>
      <c r="W86" s="42"/>
      <c r="X86" s="41" t="s">
        <v>144</v>
      </c>
      <c r="Y86" s="41" t="s">
        <v>144</v>
      </c>
      <c r="Z86" s="41"/>
      <c r="AA86" s="41" t="s">
        <v>144</v>
      </c>
      <c r="AB86" s="41"/>
      <c r="AC86" s="41"/>
      <c r="AD86" s="41"/>
      <c r="AE86" s="41" t="s">
        <v>144</v>
      </c>
      <c r="AF86" s="41"/>
      <c r="AG86" s="41" t="s">
        <v>144</v>
      </c>
      <c r="AH86" s="41"/>
      <c r="AI86" s="41" t="s">
        <v>144</v>
      </c>
      <c r="AJ86" s="41"/>
      <c r="AK86" s="41"/>
      <c r="AL86" s="41"/>
      <c r="AM86" s="41"/>
      <c r="AN86" s="41" t="s">
        <v>144</v>
      </c>
      <c r="AO86" s="41"/>
      <c r="AP86" s="41"/>
      <c r="AQ86" s="41"/>
      <c r="AR86" s="41"/>
      <c r="AS86" s="41" t="s">
        <v>144</v>
      </c>
      <c r="AT86" s="41"/>
      <c r="AU86" s="41" t="s">
        <v>144</v>
      </c>
      <c r="AV86" s="41"/>
      <c r="AW86" s="41" t="s">
        <v>144</v>
      </c>
      <c r="AX86" s="41"/>
      <c r="AY86" s="41"/>
      <c r="AZ86" s="41"/>
      <c r="BA86" s="41"/>
      <c r="BB86" s="41" t="s">
        <v>144</v>
      </c>
      <c r="BC86" s="41" t="s">
        <v>144</v>
      </c>
      <c r="BD86" s="39" t="s">
        <v>144</v>
      </c>
      <c r="BE86" s="39" t="s">
        <v>144</v>
      </c>
      <c r="BF86" s="39" t="s">
        <v>144</v>
      </c>
      <c r="BG86" s="39" t="s">
        <v>144</v>
      </c>
      <c r="BH86" s="39" t="s">
        <v>144</v>
      </c>
      <c r="BI86" s="39" t="s">
        <v>144</v>
      </c>
      <c r="BJ86" s="39" t="s">
        <v>144</v>
      </c>
      <c r="BK86" s="39" t="s">
        <v>144</v>
      </c>
      <c r="BL86" s="39" t="s">
        <v>144</v>
      </c>
      <c r="BM86" s="39" t="s">
        <v>144</v>
      </c>
      <c r="BN86" s="39" t="s">
        <v>144</v>
      </c>
      <c r="BO86" s="39" t="s">
        <v>144</v>
      </c>
      <c r="BP86" s="39" t="s">
        <v>144</v>
      </c>
      <c r="BQ86" s="39" t="s">
        <v>144</v>
      </c>
      <c r="BR86" s="39" t="s">
        <v>144</v>
      </c>
      <c r="BS86" s="39" t="s">
        <v>144</v>
      </c>
      <c r="BT86" s="39" t="s">
        <v>144</v>
      </c>
      <c r="BU86" s="39" t="s">
        <v>144</v>
      </c>
      <c r="BV86" s="39" t="s">
        <v>144</v>
      </c>
      <c r="BW86" s="39" t="s">
        <v>144</v>
      </c>
      <c r="BX86" s="39" t="s">
        <v>144</v>
      </c>
      <c r="BY86" s="39" t="s">
        <v>144</v>
      </c>
      <c r="BZ86" s="39" t="s">
        <v>144</v>
      </c>
      <c r="CA86" s="39" t="s">
        <v>144</v>
      </c>
      <c r="CB86" s="39" t="s">
        <v>144</v>
      </c>
      <c r="CC86" s="39" t="s">
        <v>144</v>
      </c>
      <c r="CD86" s="39" t="s">
        <v>144</v>
      </c>
      <c r="CE86" s="39" t="s">
        <v>144</v>
      </c>
      <c r="CF86" s="39" t="s">
        <v>144</v>
      </c>
      <c r="CG86" s="39" t="s">
        <v>144</v>
      </c>
      <c r="CH86" s="39" t="s">
        <v>144</v>
      </c>
      <c r="CI86" s="39" t="s">
        <v>144</v>
      </c>
      <c r="CJ86" s="39" t="s">
        <v>144</v>
      </c>
      <c r="CK86" s="39" t="s">
        <v>144</v>
      </c>
      <c r="CL86" s="39" t="s">
        <v>144</v>
      </c>
      <c r="CM86" s="39" t="s">
        <v>144</v>
      </c>
      <c r="CN86" s="39" t="s">
        <v>144</v>
      </c>
      <c r="CO86" s="39" t="s">
        <v>144</v>
      </c>
      <c r="CP86" s="39" t="s">
        <v>144</v>
      </c>
      <c r="CQ86" s="39" t="s">
        <v>144</v>
      </c>
      <c r="CR86" s="39" t="s">
        <v>144</v>
      </c>
      <c r="CS86" s="39" t="s">
        <v>144</v>
      </c>
      <c r="CT86" s="39" t="s">
        <v>144</v>
      </c>
      <c r="CU86" s="39" t="s">
        <v>144</v>
      </c>
      <c r="CV86" s="39" t="s">
        <v>144</v>
      </c>
      <c r="CW86" s="41" t="s">
        <v>144</v>
      </c>
      <c r="CX86" s="41" t="s">
        <v>144</v>
      </c>
      <c r="CY86" s="39" t="s">
        <v>1224</v>
      </c>
      <c r="CZ86" s="39" t="s">
        <v>3588</v>
      </c>
    </row>
    <row r="87" spans="1:104" x14ac:dyDescent="0.25">
      <c r="A87" s="39" t="s">
        <v>3521</v>
      </c>
      <c r="B87" s="39" t="s">
        <v>3575</v>
      </c>
      <c r="C87" s="39" t="s">
        <v>1221</v>
      </c>
      <c r="D87" s="39" t="s">
        <v>136</v>
      </c>
      <c r="E87" s="39" t="s">
        <v>3523</v>
      </c>
      <c r="F87" s="39" t="s">
        <v>313</v>
      </c>
      <c r="G87" s="39" t="s">
        <v>139</v>
      </c>
      <c r="H87" s="39" t="s">
        <v>140</v>
      </c>
      <c r="I87" s="40" t="s">
        <v>1470</v>
      </c>
      <c r="J87" s="39" t="s">
        <v>3206</v>
      </c>
      <c r="K87" s="39" t="s">
        <v>143</v>
      </c>
      <c r="L87" s="41" t="s">
        <v>14758</v>
      </c>
      <c r="M87" s="41"/>
      <c r="N87" s="41"/>
      <c r="O87" s="41"/>
      <c r="P87" s="41"/>
      <c r="Q87" s="41" t="s">
        <v>144</v>
      </c>
      <c r="R87" s="41"/>
      <c r="S87" s="41" t="s">
        <v>144</v>
      </c>
      <c r="T87" s="42" t="s">
        <v>144</v>
      </c>
      <c r="U87" s="42" t="s">
        <v>144</v>
      </c>
      <c r="V87" s="42"/>
      <c r="W87" s="42"/>
      <c r="X87" s="41" t="s">
        <v>144</v>
      </c>
      <c r="Y87" s="41" t="s">
        <v>3580</v>
      </c>
      <c r="Z87" s="41"/>
      <c r="AA87" s="41"/>
      <c r="AB87" s="41"/>
      <c r="AC87" s="41"/>
      <c r="AD87" s="41"/>
      <c r="AE87" s="41" t="s">
        <v>144</v>
      </c>
      <c r="AF87" s="41"/>
      <c r="AG87" s="41" t="s">
        <v>3581</v>
      </c>
      <c r="AH87" s="41"/>
      <c r="AI87" s="41"/>
      <c r="AJ87" s="41"/>
      <c r="AK87" s="41"/>
      <c r="AL87" s="41"/>
      <c r="AM87" s="41"/>
      <c r="AN87" s="41" t="s">
        <v>144</v>
      </c>
      <c r="AO87" s="41"/>
      <c r="AP87" s="41"/>
      <c r="AQ87" s="41"/>
      <c r="AR87" s="41"/>
      <c r="AS87" s="41">
        <v>191.04599999999999</v>
      </c>
      <c r="AT87" s="41" t="s">
        <v>14825</v>
      </c>
      <c r="AU87" s="41">
        <v>50.62</v>
      </c>
      <c r="AV87" s="41" t="s">
        <v>14825</v>
      </c>
      <c r="AW87" s="41">
        <v>281.10000000000002</v>
      </c>
      <c r="AX87" s="41" t="s">
        <v>14826</v>
      </c>
      <c r="AY87" s="41"/>
      <c r="AZ87" s="41"/>
      <c r="BA87" s="41"/>
      <c r="BB87" s="41" t="s">
        <v>144</v>
      </c>
      <c r="BC87" s="41" t="s">
        <v>144</v>
      </c>
      <c r="BD87" s="39" t="s">
        <v>1231</v>
      </c>
      <c r="BE87" s="39" t="s">
        <v>3526</v>
      </c>
      <c r="BF87" s="39" t="s">
        <v>323</v>
      </c>
      <c r="BG87" s="39" t="s">
        <v>149</v>
      </c>
      <c r="BH87" s="39" t="s">
        <v>150</v>
      </c>
      <c r="BI87" s="39" t="s">
        <v>325</v>
      </c>
      <c r="BJ87" s="39" t="s">
        <v>1401</v>
      </c>
      <c r="BK87" s="39" t="s">
        <v>1046</v>
      </c>
      <c r="BL87" s="39" t="s">
        <v>144</v>
      </c>
      <c r="BM87" s="39" t="s">
        <v>144</v>
      </c>
      <c r="BN87" s="39" t="s">
        <v>144</v>
      </c>
      <c r="BO87" s="39" t="s">
        <v>144</v>
      </c>
      <c r="BP87" s="39" t="s">
        <v>144</v>
      </c>
      <c r="BQ87" s="39" t="s">
        <v>144</v>
      </c>
      <c r="BR87" s="39" t="s">
        <v>144</v>
      </c>
      <c r="BS87" s="39" t="s">
        <v>1232</v>
      </c>
      <c r="BT87" s="39" t="s">
        <v>144</v>
      </c>
      <c r="BU87" s="39" t="s">
        <v>147</v>
      </c>
      <c r="BV87" s="39" t="s">
        <v>144</v>
      </c>
      <c r="BW87" s="39" t="s">
        <v>144</v>
      </c>
      <c r="BX87" s="39" t="s">
        <v>144</v>
      </c>
      <c r="BY87" s="39" t="s">
        <v>144</v>
      </c>
      <c r="BZ87" s="39" t="s">
        <v>144</v>
      </c>
      <c r="CA87" s="39" t="s">
        <v>144</v>
      </c>
      <c r="CB87" s="39" t="s">
        <v>144</v>
      </c>
      <c r="CC87" s="39" t="s">
        <v>144</v>
      </c>
      <c r="CD87" s="39" t="s">
        <v>144</v>
      </c>
      <c r="CE87" s="39" t="s">
        <v>144</v>
      </c>
      <c r="CF87" s="39" t="s">
        <v>144</v>
      </c>
      <c r="CG87" s="39" t="s">
        <v>144</v>
      </c>
      <c r="CH87" s="39" t="s">
        <v>144</v>
      </c>
      <c r="CI87" s="39" t="s">
        <v>144</v>
      </c>
      <c r="CJ87" s="39" t="s">
        <v>144</v>
      </c>
      <c r="CK87" s="39" t="s">
        <v>144</v>
      </c>
      <c r="CL87" s="39" t="s">
        <v>144</v>
      </c>
      <c r="CM87" s="39" t="s">
        <v>144</v>
      </c>
      <c r="CN87" s="39" t="s">
        <v>144</v>
      </c>
      <c r="CO87" s="39" t="s">
        <v>144</v>
      </c>
      <c r="CP87" s="39" t="s">
        <v>144</v>
      </c>
      <c r="CQ87" s="39" t="s">
        <v>144</v>
      </c>
      <c r="CR87" s="39" t="s">
        <v>144</v>
      </c>
      <c r="CS87" s="39" t="s">
        <v>144</v>
      </c>
      <c r="CT87" s="39" t="s">
        <v>144</v>
      </c>
      <c r="CU87" s="39" t="s">
        <v>144</v>
      </c>
      <c r="CV87" s="39" t="s">
        <v>144</v>
      </c>
      <c r="CW87" s="41" t="s">
        <v>144</v>
      </c>
      <c r="CX87" s="41" t="s">
        <v>144</v>
      </c>
      <c r="CY87" s="39" t="s">
        <v>3577</v>
      </c>
      <c r="CZ87" s="39" t="s">
        <v>3576</v>
      </c>
    </row>
    <row r="88" spans="1:104" x14ac:dyDescent="0.25">
      <c r="A88" s="39" t="s">
        <v>3521</v>
      </c>
      <c r="B88" s="39" t="s">
        <v>3572</v>
      </c>
      <c r="C88" s="39" t="s">
        <v>1221</v>
      </c>
      <c r="D88" s="39" t="s">
        <v>136</v>
      </c>
      <c r="E88" s="39" t="s">
        <v>3523</v>
      </c>
      <c r="F88" s="39" t="s">
        <v>313</v>
      </c>
      <c r="G88" s="39" t="s">
        <v>139</v>
      </c>
      <c r="H88" s="39" t="s">
        <v>140</v>
      </c>
      <c r="I88" s="40" t="s">
        <v>1470</v>
      </c>
      <c r="J88" s="39" t="s">
        <v>3573</v>
      </c>
      <c r="K88" s="39" t="s">
        <v>143</v>
      </c>
      <c r="L88" s="41" t="s">
        <v>14760</v>
      </c>
      <c r="M88" s="41"/>
      <c r="N88" s="41"/>
      <c r="O88" s="41"/>
      <c r="P88" s="41"/>
      <c r="Q88" s="41" t="s">
        <v>636</v>
      </c>
      <c r="R88" s="41"/>
      <c r="S88" s="41" t="s">
        <v>537</v>
      </c>
      <c r="T88" s="42">
        <f>Q88*(S88/100)</f>
        <v>334.88</v>
      </c>
      <c r="U88" s="42">
        <f>Q88-T88</f>
        <v>33.120000000000005</v>
      </c>
      <c r="V88" s="42"/>
      <c r="W88" s="42"/>
      <c r="X88" s="41" t="s">
        <v>144</v>
      </c>
      <c r="Y88" s="41" t="s">
        <v>144</v>
      </c>
      <c r="Z88" s="41"/>
      <c r="AA88" s="41" t="s">
        <v>144</v>
      </c>
      <c r="AB88" s="41"/>
      <c r="AC88" s="41"/>
      <c r="AD88" s="41"/>
      <c r="AE88" s="41" t="s">
        <v>144</v>
      </c>
      <c r="AF88" s="41"/>
      <c r="AG88" s="41" t="s">
        <v>144</v>
      </c>
      <c r="AH88" s="41"/>
      <c r="AI88" s="41" t="s">
        <v>144</v>
      </c>
      <c r="AJ88" s="41"/>
      <c r="AK88" s="41"/>
      <c r="AL88" s="41"/>
      <c r="AM88" s="41"/>
      <c r="AN88" s="41" t="s">
        <v>144</v>
      </c>
      <c r="AO88" s="41"/>
      <c r="AP88" s="41"/>
      <c r="AQ88" s="41"/>
      <c r="AR88" s="41"/>
      <c r="AS88" s="41" t="s">
        <v>144</v>
      </c>
      <c r="AT88" s="41"/>
      <c r="AU88" s="41" t="s">
        <v>144</v>
      </c>
      <c r="AV88" s="41"/>
      <c r="AW88" s="41" t="s">
        <v>144</v>
      </c>
      <c r="AX88" s="41"/>
      <c r="AY88" s="41"/>
      <c r="AZ88" s="41"/>
      <c r="BA88" s="41"/>
      <c r="BB88" s="41" t="s">
        <v>144</v>
      </c>
      <c r="BC88" s="41" t="s">
        <v>144</v>
      </c>
      <c r="BD88" s="39" t="s">
        <v>1231</v>
      </c>
      <c r="BE88" s="39" t="s">
        <v>3526</v>
      </c>
      <c r="BF88" s="39" t="s">
        <v>323</v>
      </c>
      <c r="BG88" s="39" t="s">
        <v>149</v>
      </c>
      <c r="BH88" s="39" t="s">
        <v>150</v>
      </c>
      <c r="BI88" s="39" t="s">
        <v>325</v>
      </c>
      <c r="BJ88" s="39" t="s">
        <v>1401</v>
      </c>
      <c r="BK88" s="39" t="s">
        <v>1046</v>
      </c>
      <c r="BL88" s="39" t="s">
        <v>144</v>
      </c>
      <c r="BM88" s="39" t="s">
        <v>144</v>
      </c>
      <c r="BN88" s="39" t="s">
        <v>144</v>
      </c>
      <c r="BO88" s="39" t="s">
        <v>144</v>
      </c>
      <c r="BP88" s="39" t="s">
        <v>144</v>
      </c>
      <c r="BQ88" s="39" t="s">
        <v>144</v>
      </c>
      <c r="BR88" s="39" t="s">
        <v>144</v>
      </c>
      <c r="BS88" s="39" t="s">
        <v>1232</v>
      </c>
      <c r="BT88" s="39" t="s">
        <v>1508</v>
      </c>
      <c r="BU88" s="39" t="s">
        <v>147</v>
      </c>
      <c r="BV88" s="39" t="s">
        <v>144</v>
      </c>
      <c r="BW88" s="39" t="s">
        <v>144</v>
      </c>
      <c r="BX88" s="39" t="s">
        <v>144</v>
      </c>
      <c r="BY88" s="39" t="s">
        <v>144</v>
      </c>
      <c r="BZ88" s="39" t="s">
        <v>144</v>
      </c>
      <c r="CA88" s="39" t="s">
        <v>144</v>
      </c>
      <c r="CB88" s="39" t="s">
        <v>144</v>
      </c>
      <c r="CC88" s="39" t="s">
        <v>144</v>
      </c>
      <c r="CD88" s="39" t="s">
        <v>144</v>
      </c>
      <c r="CE88" s="39" t="s">
        <v>144</v>
      </c>
      <c r="CF88" s="39" t="s">
        <v>144</v>
      </c>
      <c r="CG88" s="39" t="s">
        <v>144</v>
      </c>
      <c r="CH88" s="39" t="s">
        <v>144</v>
      </c>
      <c r="CI88" s="39" t="s">
        <v>144</v>
      </c>
      <c r="CJ88" s="39" t="s">
        <v>144</v>
      </c>
      <c r="CK88" s="39" t="s">
        <v>144</v>
      </c>
      <c r="CL88" s="39" t="s">
        <v>144</v>
      </c>
      <c r="CM88" s="39" t="s">
        <v>144</v>
      </c>
      <c r="CN88" s="39" t="s">
        <v>144</v>
      </c>
      <c r="CO88" s="39" t="s">
        <v>144</v>
      </c>
      <c r="CP88" s="39" t="s">
        <v>144</v>
      </c>
      <c r="CQ88" s="39" t="s">
        <v>144</v>
      </c>
      <c r="CR88" s="39" t="s">
        <v>144</v>
      </c>
      <c r="CS88" s="39" t="s">
        <v>144</v>
      </c>
      <c r="CT88" s="39" t="s">
        <v>144</v>
      </c>
      <c r="CU88" s="39" t="s">
        <v>144</v>
      </c>
      <c r="CV88" s="39" t="s">
        <v>144</v>
      </c>
      <c r="CW88" s="41" t="s">
        <v>144</v>
      </c>
      <c r="CX88" s="41" t="s">
        <v>144</v>
      </c>
      <c r="CY88" s="39" t="s">
        <v>1224</v>
      </c>
      <c r="CZ88" s="39" t="s">
        <v>3574</v>
      </c>
    </row>
    <row r="89" spans="1:104" x14ac:dyDescent="0.25">
      <c r="A89" s="39" t="s">
        <v>3521</v>
      </c>
      <c r="B89" s="39" t="s">
        <v>3589</v>
      </c>
      <c r="C89" s="39" t="s">
        <v>1221</v>
      </c>
      <c r="D89" s="39" t="s">
        <v>136</v>
      </c>
      <c r="E89" s="39" t="s">
        <v>3523</v>
      </c>
      <c r="F89" s="39" t="s">
        <v>313</v>
      </c>
      <c r="G89" s="39" t="s">
        <v>139</v>
      </c>
      <c r="H89" s="39" t="s">
        <v>140</v>
      </c>
      <c r="I89" s="40" t="s">
        <v>1470</v>
      </c>
      <c r="J89" s="39" t="s">
        <v>3590</v>
      </c>
      <c r="K89" s="39" t="s">
        <v>143</v>
      </c>
      <c r="L89" s="41" t="s">
        <v>14761</v>
      </c>
      <c r="M89" s="41"/>
      <c r="N89" s="41"/>
      <c r="O89" s="41"/>
      <c r="P89" s="41"/>
      <c r="Q89" s="41" t="s">
        <v>144</v>
      </c>
      <c r="R89" s="41"/>
      <c r="S89" s="41" t="s">
        <v>144</v>
      </c>
      <c r="T89" s="42" t="s">
        <v>144</v>
      </c>
      <c r="U89" s="42" t="s">
        <v>144</v>
      </c>
      <c r="V89" s="42"/>
      <c r="W89" s="42"/>
      <c r="X89" s="41" t="s">
        <v>3594</v>
      </c>
      <c r="Y89" s="41" t="s">
        <v>144</v>
      </c>
      <c r="Z89" s="41"/>
      <c r="AA89" s="41"/>
      <c r="AB89" s="41"/>
      <c r="AC89" s="41"/>
      <c r="AD89" s="41"/>
      <c r="AE89" s="41" t="s">
        <v>3595</v>
      </c>
      <c r="AF89" s="41" t="s">
        <v>14818</v>
      </c>
      <c r="AG89" s="41" t="s">
        <v>144</v>
      </c>
      <c r="AH89" s="41"/>
      <c r="AI89" s="41"/>
      <c r="AJ89" s="41"/>
      <c r="AK89" s="41"/>
      <c r="AL89" s="41"/>
      <c r="AM89" s="41"/>
      <c r="AN89" s="41" t="s">
        <v>3593</v>
      </c>
      <c r="AO89" s="41"/>
      <c r="AP89" s="41"/>
      <c r="AQ89" s="41"/>
      <c r="AR89" s="41"/>
      <c r="AS89" s="41" t="s">
        <v>144</v>
      </c>
      <c r="AT89" s="41"/>
      <c r="AU89" s="41" t="s">
        <v>144</v>
      </c>
      <c r="AV89" s="41"/>
      <c r="AW89" s="41" t="s">
        <v>144</v>
      </c>
      <c r="AX89" s="41"/>
      <c r="AY89" s="41"/>
      <c r="AZ89" s="41"/>
      <c r="BA89" s="41"/>
      <c r="BB89" s="41" t="s">
        <v>3592</v>
      </c>
      <c r="BC89" s="41" t="s">
        <v>144</v>
      </c>
      <c r="BD89" s="39" t="s">
        <v>144</v>
      </c>
      <c r="BE89" s="39" t="s">
        <v>144</v>
      </c>
      <c r="BF89" s="39" t="s">
        <v>144</v>
      </c>
      <c r="BG89" s="39" t="s">
        <v>144</v>
      </c>
      <c r="BH89" s="39" t="s">
        <v>144</v>
      </c>
      <c r="BI89" s="39" t="s">
        <v>144</v>
      </c>
      <c r="BJ89" s="39" t="s">
        <v>144</v>
      </c>
      <c r="BK89" s="39" t="s">
        <v>144</v>
      </c>
      <c r="BL89" s="39" t="s">
        <v>144</v>
      </c>
      <c r="BM89" s="39" t="s">
        <v>144</v>
      </c>
      <c r="BN89" s="39" t="s">
        <v>144</v>
      </c>
      <c r="BO89" s="39" t="s">
        <v>144</v>
      </c>
      <c r="BP89" s="39" t="s">
        <v>144</v>
      </c>
      <c r="BQ89" s="39" t="s">
        <v>144</v>
      </c>
      <c r="BR89" s="39" t="s">
        <v>144</v>
      </c>
      <c r="BS89" s="39" t="s">
        <v>144</v>
      </c>
      <c r="BT89" s="39" t="s">
        <v>144</v>
      </c>
      <c r="BU89" s="39" t="s">
        <v>144</v>
      </c>
      <c r="BV89" s="39" t="s">
        <v>144</v>
      </c>
      <c r="BW89" s="39" t="s">
        <v>144</v>
      </c>
      <c r="BX89" s="39" t="s">
        <v>144</v>
      </c>
      <c r="BY89" s="39" t="s">
        <v>144</v>
      </c>
      <c r="BZ89" s="39" t="s">
        <v>144</v>
      </c>
      <c r="CA89" s="39" t="s">
        <v>144</v>
      </c>
      <c r="CB89" s="39" t="s">
        <v>144</v>
      </c>
      <c r="CC89" s="39" t="s">
        <v>144</v>
      </c>
      <c r="CD89" s="39" t="s">
        <v>144</v>
      </c>
      <c r="CE89" s="39" t="s">
        <v>144</v>
      </c>
      <c r="CF89" s="39" t="s">
        <v>144</v>
      </c>
      <c r="CG89" s="39" t="s">
        <v>144</v>
      </c>
      <c r="CH89" s="39" t="s">
        <v>144</v>
      </c>
      <c r="CI89" s="39" t="s">
        <v>144</v>
      </c>
      <c r="CJ89" s="39" t="s">
        <v>144</v>
      </c>
      <c r="CK89" s="39" t="s">
        <v>144</v>
      </c>
      <c r="CL89" s="39" t="s">
        <v>144</v>
      </c>
      <c r="CM89" s="39" t="s">
        <v>144</v>
      </c>
      <c r="CN89" s="39" t="s">
        <v>144</v>
      </c>
      <c r="CO89" s="39" t="s">
        <v>144</v>
      </c>
      <c r="CP89" s="39" t="s">
        <v>144</v>
      </c>
      <c r="CQ89" s="39" t="s">
        <v>144</v>
      </c>
      <c r="CR89" s="39" t="s">
        <v>144</v>
      </c>
      <c r="CS89" s="39" t="s">
        <v>144</v>
      </c>
      <c r="CT89" s="39" t="s">
        <v>144</v>
      </c>
      <c r="CU89" s="39" t="s">
        <v>144</v>
      </c>
      <c r="CV89" s="39" t="s">
        <v>144</v>
      </c>
      <c r="CW89" s="41" t="s">
        <v>144</v>
      </c>
      <c r="CX89" s="41" t="s">
        <v>144</v>
      </c>
      <c r="CY89" s="39" t="s">
        <v>144</v>
      </c>
      <c r="CZ89" s="39" t="s">
        <v>3591</v>
      </c>
    </row>
    <row r="90" spans="1:104" x14ac:dyDescent="0.25">
      <c r="A90" s="39" t="s">
        <v>3521</v>
      </c>
      <c r="B90" s="39" t="s">
        <v>3596</v>
      </c>
      <c r="C90" s="39" t="s">
        <v>1221</v>
      </c>
      <c r="D90" s="39" t="s">
        <v>136</v>
      </c>
      <c r="E90" s="39" t="s">
        <v>3523</v>
      </c>
      <c r="F90" s="39" t="s">
        <v>313</v>
      </c>
      <c r="G90" s="39" t="s">
        <v>139</v>
      </c>
      <c r="H90" s="39" t="s">
        <v>140</v>
      </c>
      <c r="I90" s="40" t="s">
        <v>1470</v>
      </c>
      <c r="J90" s="39" t="s">
        <v>2504</v>
      </c>
      <c r="K90" s="39" t="s">
        <v>143</v>
      </c>
      <c r="L90" s="41" t="s">
        <v>14762</v>
      </c>
      <c r="M90" s="41"/>
      <c r="N90" s="41"/>
      <c r="O90" s="41"/>
      <c r="P90" s="41"/>
      <c r="Q90" s="41" t="s">
        <v>144</v>
      </c>
      <c r="R90" s="41"/>
      <c r="S90" s="41" t="s">
        <v>144</v>
      </c>
      <c r="T90" s="42" t="s">
        <v>144</v>
      </c>
      <c r="U90" s="42" t="s">
        <v>144</v>
      </c>
      <c r="V90" s="42"/>
      <c r="W90" s="42"/>
      <c r="X90" s="41" t="s">
        <v>3600</v>
      </c>
      <c r="Y90" s="41" t="s">
        <v>144</v>
      </c>
      <c r="Z90" s="41"/>
      <c r="AA90" s="41"/>
      <c r="AB90" s="41"/>
      <c r="AC90" s="41"/>
      <c r="AD90" s="41"/>
      <c r="AE90" s="41" t="s">
        <v>3601</v>
      </c>
      <c r="AF90" s="41"/>
      <c r="AG90" s="41" t="s">
        <v>144</v>
      </c>
      <c r="AH90" s="41"/>
      <c r="AI90" s="41"/>
      <c r="AJ90" s="41"/>
      <c r="AK90" s="41"/>
      <c r="AL90" s="41"/>
      <c r="AM90" s="41"/>
      <c r="AN90" s="41" t="s">
        <v>3599</v>
      </c>
      <c r="AO90" s="41"/>
      <c r="AP90" s="41"/>
      <c r="AQ90" s="41"/>
      <c r="AR90" s="41"/>
      <c r="AS90" s="41" t="s">
        <v>144</v>
      </c>
      <c r="AT90" s="41"/>
      <c r="AU90" s="41" t="s">
        <v>144</v>
      </c>
      <c r="AV90" s="41"/>
      <c r="AW90" s="41" t="s">
        <v>144</v>
      </c>
      <c r="AX90" s="41"/>
      <c r="AY90" s="41"/>
      <c r="AZ90" s="41"/>
      <c r="BA90" s="41"/>
      <c r="BB90" s="41" t="s">
        <v>3598</v>
      </c>
      <c r="BC90" s="41" t="s">
        <v>144</v>
      </c>
      <c r="BD90" s="39" t="s">
        <v>144</v>
      </c>
      <c r="BE90" s="39" t="s">
        <v>144</v>
      </c>
      <c r="BF90" s="39" t="s">
        <v>144</v>
      </c>
      <c r="BG90" s="39" t="s">
        <v>144</v>
      </c>
      <c r="BH90" s="39" t="s">
        <v>144</v>
      </c>
      <c r="BI90" s="39" t="s">
        <v>144</v>
      </c>
      <c r="BJ90" s="39" t="s">
        <v>144</v>
      </c>
      <c r="BK90" s="39" t="s">
        <v>144</v>
      </c>
      <c r="BL90" s="39" t="s">
        <v>144</v>
      </c>
      <c r="BM90" s="39" t="s">
        <v>144</v>
      </c>
      <c r="BN90" s="39" t="s">
        <v>144</v>
      </c>
      <c r="BO90" s="39" t="s">
        <v>144</v>
      </c>
      <c r="BP90" s="39" t="s">
        <v>144</v>
      </c>
      <c r="BQ90" s="39" t="s">
        <v>144</v>
      </c>
      <c r="BR90" s="39" t="s">
        <v>144</v>
      </c>
      <c r="BS90" s="39" t="s">
        <v>144</v>
      </c>
      <c r="BT90" s="39" t="s">
        <v>144</v>
      </c>
      <c r="BU90" s="39" t="s">
        <v>144</v>
      </c>
      <c r="BV90" s="39" t="s">
        <v>144</v>
      </c>
      <c r="BW90" s="39" t="s">
        <v>144</v>
      </c>
      <c r="BX90" s="39" t="s">
        <v>144</v>
      </c>
      <c r="BY90" s="39" t="s">
        <v>144</v>
      </c>
      <c r="BZ90" s="39" t="s">
        <v>144</v>
      </c>
      <c r="CA90" s="39" t="s">
        <v>144</v>
      </c>
      <c r="CB90" s="39" t="s">
        <v>144</v>
      </c>
      <c r="CC90" s="39" t="s">
        <v>144</v>
      </c>
      <c r="CD90" s="39" t="s">
        <v>144</v>
      </c>
      <c r="CE90" s="39" t="s">
        <v>144</v>
      </c>
      <c r="CF90" s="39" t="s">
        <v>144</v>
      </c>
      <c r="CG90" s="39" t="s">
        <v>144</v>
      </c>
      <c r="CH90" s="39" t="s">
        <v>144</v>
      </c>
      <c r="CI90" s="39" t="s">
        <v>144</v>
      </c>
      <c r="CJ90" s="39" t="s">
        <v>144</v>
      </c>
      <c r="CK90" s="39" t="s">
        <v>144</v>
      </c>
      <c r="CL90" s="39" t="s">
        <v>144</v>
      </c>
      <c r="CM90" s="39" t="s">
        <v>144</v>
      </c>
      <c r="CN90" s="39" t="s">
        <v>144</v>
      </c>
      <c r="CO90" s="39" t="s">
        <v>144</v>
      </c>
      <c r="CP90" s="39" t="s">
        <v>144</v>
      </c>
      <c r="CQ90" s="39" t="s">
        <v>144</v>
      </c>
      <c r="CR90" s="39" t="s">
        <v>144</v>
      </c>
      <c r="CS90" s="39" t="s">
        <v>144</v>
      </c>
      <c r="CT90" s="39" t="s">
        <v>144</v>
      </c>
      <c r="CU90" s="39" t="s">
        <v>144</v>
      </c>
      <c r="CV90" s="39" t="s">
        <v>144</v>
      </c>
      <c r="CW90" s="41" t="s">
        <v>144</v>
      </c>
      <c r="CX90" s="41" t="s">
        <v>144</v>
      </c>
      <c r="CY90" s="39" t="s">
        <v>144</v>
      </c>
      <c r="CZ90" s="39" t="s">
        <v>3597</v>
      </c>
    </row>
    <row r="91" spans="1:104" x14ac:dyDescent="0.25">
      <c r="A91" s="39" t="s">
        <v>3521</v>
      </c>
      <c r="B91" s="39" t="s">
        <v>3602</v>
      </c>
      <c r="C91" s="39" t="s">
        <v>1221</v>
      </c>
      <c r="D91" s="39" t="s">
        <v>136</v>
      </c>
      <c r="E91" s="39" t="s">
        <v>3523</v>
      </c>
      <c r="F91" s="39" t="s">
        <v>313</v>
      </c>
      <c r="G91" s="39" t="s">
        <v>139</v>
      </c>
      <c r="H91" s="39" t="s">
        <v>140</v>
      </c>
      <c r="I91" s="40" t="s">
        <v>1470</v>
      </c>
      <c r="J91" s="39" t="s">
        <v>3603</v>
      </c>
      <c r="K91" s="39" t="s">
        <v>143</v>
      </c>
      <c r="L91" s="41" t="s">
        <v>14763</v>
      </c>
      <c r="M91" s="41"/>
      <c r="N91" s="41"/>
      <c r="O91" s="41"/>
      <c r="P91" s="41"/>
      <c r="Q91" s="41" t="s">
        <v>144</v>
      </c>
      <c r="R91" s="41"/>
      <c r="S91" s="41" t="s">
        <v>144</v>
      </c>
      <c r="T91" s="42" t="s">
        <v>144</v>
      </c>
      <c r="U91" s="42" t="s">
        <v>144</v>
      </c>
      <c r="V91" s="42"/>
      <c r="W91" s="42"/>
      <c r="X91" s="41" t="s">
        <v>3607</v>
      </c>
      <c r="Y91" s="41" t="s">
        <v>144</v>
      </c>
      <c r="Z91" s="41"/>
      <c r="AA91" s="41"/>
      <c r="AB91" s="41"/>
      <c r="AC91" s="41"/>
      <c r="AD91" s="41"/>
      <c r="AE91" s="41" t="s">
        <v>3608</v>
      </c>
      <c r="AF91" s="41"/>
      <c r="AG91" s="41" t="s">
        <v>144</v>
      </c>
      <c r="AH91" s="41"/>
      <c r="AI91" s="41"/>
      <c r="AJ91" s="41"/>
      <c r="AK91" s="41"/>
      <c r="AL91" s="41"/>
      <c r="AM91" s="41"/>
      <c r="AN91" s="41" t="s">
        <v>3606</v>
      </c>
      <c r="AO91" s="41"/>
      <c r="AP91" s="41"/>
      <c r="AQ91" s="41"/>
      <c r="AR91" s="41"/>
      <c r="AS91" s="41" t="s">
        <v>144</v>
      </c>
      <c r="AT91" s="41"/>
      <c r="AU91" s="41" t="s">
        <v>144</v>
      </c>
      <c r="AV91" s="41"/>
      <c r="AW91" s="41" t="s">
        <v>144</v>
      </c>
      <c r="AX91" s="41"/>
      <c r="AY91" s="41"/>
      <c r="AZ91" s="41"/>
      <c r="BA91" s="41"/>
      <c r="BB91" s="41" t="s">
        <v>3605</v>
      </c>
      <c r="BC91" s="41" t="s">
        <v>144</v>
      </c>
      <c r="BD91" s="39" t="s">
        <v>144</v>
      </c>
      <c r="BE91" s="39" t="s">
        <v>144</v>
      </c>
      <c r="BF91" s="39" t="s">
        <v>144</v>
      </c>
      <c r="BG91" s="39" t="s">
        <v>144</v>
      </c>
      <c r="BH91" s="39" t="s">
        <v>144</v>
      </c>
      <c r="BI91" s="39" t="s">
        <v>144</v>
      </c>
      <c r="BJ91" s="39" t="s">
        <v>144</v>
      </c>
      <c r="BK91" s="39" t="s">
        <v>144</v>
      </c>
      <c r="BL91" s="39" t="s">
        <v>144</v>
      </c>
      <c r="BM91" s="39" t="s">
        <v>144</v>
      </c>
      <c r="BN91" s="39" t="s">
        <v>144</v>
      </c>
      <c r="BO91" s="39" t="s">
        <v>144</v>
      </c>
      <c r="BP91" s="39" t="s">
        <v>144</v>
      </c>
      <c r="BQ91" s="39" t="s">
        <v>144</v>
      </c>
      <c r="BR91" s="39" t="s">
        <v>144</v>
      </c>
      <c r="BS91" s="39" t="s">
        <v>144</v>
      </c>
      <c r="BT91" s="39" t="s">
        <v>144</v>
      </c>
      <c r="BU91" s="39" t="s">
        <v>144</v>
      </c>
      <c r="BV91" s="39" t="s">
        <v>144</v>
      </c>
      <c r="BW91" s="39" t="s">
        <v>144</v>
      </c>
      <c r="BX91" s="39" t="s">
        <v>144</v>
      </c>
      <c r="BY91" s="39" t="s">
        <v>144</v>
      </c>
      <c r="BZ91" s="39" t="s">
        <v>144</v>
      </c>
      <c r="CA91" s="39" t="s">
        <v>144</v>
      </c>
      <c r="CB91" s="39" t="s">
        <v>144</v>
      </c>
      <c r="CC91" s="39" t="s">
        <v>144</v>
      </c>
      <c r="CD91" s="39" t="s">
        <v>144</v>
      </c>
      <c r="CE91" s="39" t="s">
        <v>144</v>
      </c>
      <c r="CF91" s="39" t="s">
        <v>144</v>
      </c>
      <c r="CG91" s="39" t="s">
        <v>144</v>
      </c>
      <c r="CH91" s="39" t="s">
        <v>144</v>
      </c>
      <c r="CI91" s="39" t="s">
        <v>144</v>
      </c>
      <c r="CJ91" s="39" t="s">
        <v>144</v>
      </c>
      <c r="CK91" s="39" t="s">
        <v>144</v>
      </c>
      <c r="CL91" s="39" t="s">
        <v>144</v>
      </c>
      <c r="CM91" s="39" t="s">
        <v>144</v>
      </c>
      <c r="CN91" s="39" t="s">
        <v>144</v>
      </c>
      <c r="CO91" s="39" t="s">
        <v>144</v>
      </c>
      <c r="CP91" s="39" t="s">
        <v>144</v>
      </c>
      <c r="CQ91" s="39" t="s">
        <v>144</v>
      </c>
      <c r="CR91" s="39" t="s">
        <v>144</v>
      </c>
      <c r="CS91" s="39" t="s">
        <v>144</v>
      </c>
      <c r="CT91" s="39" t="s">
        <v>144</v>
      </c>
      <c r="CU91" s="39" t="s">
        <v>144</v>
      </c>
      <c r="CV91" s="39" t="s">
        <v>144</v>
      </c>
      <c r="CW91" s="41" t="s">
        <v>144</v>
      </c>
      <c r="CX91" s="41" t="s">
        <v>144</v>
      </c>
      <c r="CY91" s="39" t="s">
        <v>144</v>
      </c>
      <c r="CZ91" s="39" t="s">
        <v>3604</v>
      </c>
    </row>
    <row r="92" spans="1:104" x14ac:dyDescent="0.25">
      <c r="A92" s="39" t="s">
        <v>3521</v>
      </c>
      <c r="B92" s="39" t="s">
        <v>3609</v>
      </c>
      <c r="C92" s="39" t="s">
        <v>1221</v>
      </c>
      <c r="D92" s="39" t="s">
        <v>136</v>
      </c>
      <c r="E92" s="39" t="s">
        <v>3523</v>
      </c>
      <c r="F92" s="39" t="s">
        <v>313</v>
      </c>
      <c r="G92" s="39" t="s">
        <v>139</v>
      </c>
      <c r="H92" s="39" t="s">
        <v>140</v>
      </c>
      <c r="I92" s="40" t="s">
        <v>1470</v>
      </c>
      <c r="J92" s="39" t="s">
        <v>3459</v>
      </c>
      <c r="K92" s="39" t="s">
        <v>143</v>
      </c>
      <c r="L92" s="41" t="s">
        <v>14764</v>
      </c>
      <c r="M92" s="41"/>
      <c r="N92" s="41"/>
      <c r="O92" s="41"/>
      <c r="P92" s="41"/>
      <c r="Q92" s="41" t="s">
        <v>144</v>
      </c>
      <c r="R92" s="41"/>
      <c r="S92" s="41" t="s">
        <v>144</v>
      </c>
      <c r="T92" s="42" t="s">
        <v>144</v>
      </c>
      <c r="U92" s="42" t="s">
        <v>144</v>
      </c>
      <c r="V92" s="42"/>
      <c r="W92" s="42"/>
      <c r="X92" s="41" t="s">
        <v>3613</v>
      </c>
      <c r="Y92" s="41" t="s">
        <v>144</v>
      </c>
      <c r="Z92" s="41"/>
      <c r="AA92" s="41"/>
      <c r="AB92" s="41"/>
      <c r="AC92" s="41"/>
      <c r="AD92" s="41"/>
      <c r="AE92" s="41" t="s">
        <v>14821</v>
      </c>
      <c r="AF92" s="41" t="s">
        <v>14819</v>
      </c>
      <c r="AG92" s="41" t="s">
        <v>144</v>
      </c>
      <c r="AH92" s="41"/>
      <c r="AI92" s="41"/>
      <c r="AJ92" s="41"/>
      <c r="AK92" s="41"/>
      <c r="AL92" s="41"/>
      <c r="AM92" s="41"/>
      <c r="AN92" s="41" t="s">
        <v>3612</v>
      </c>
      <c r="AO92" s="41"/>
      <c r="AP92" s="41"/>
      <c r="AQ92" s="41"/>
      <c r="AR92" s="41"/>
      <c r="AS92" s="41" t="s">
        <v>144</v>
      </c>
      <c r="AT92" s="41"/>
      <c r="AU92" s="41" t="s">
        <v>144</v>
      </c>
      <c r="AV92" s="41"/>
      <c r="AW92" s="41" t="s">
        <v>144</v>
      </c>
      <c r="AX92" s="41"/>
      <c r="AY92" s="41"/>
      <c r="AZ92" s="41"/>
      <c r="BA92" s="41"/>
      <c r="BB92" s="41" t="s">
        <v>3611</v>
      </c>
      <c r="BC92" s="41" t="s">
        <v>144</v>
      </c>
      <c r="BD92" s="39" t="s">
        <v>144</v>
      </c>
      <c r="BE92" s="39" t="s">
        <v>144</v>
      </c>
      <c r="BF92" s="39" t="s">
        <v>144</v>
      </c>
      <c r="BG92" s="39" t="s">
        <v>144</v>
      </c>
      <c r="BH92" s="39" t="s">
        <v>144</v>
      </c>
      <c r="BI92" s="39" t="s">
        <v>144</v>
      </c>
      <c r="BJ92" s="39" t="s">
        <v>144</v>
      </c>
      <c r="BK92" s="39" t="s">
        <v>144</v>
      </c>
      <c r="BL92" s="39" t="s">
        <v>144</v>
      </c>
      <c r="BM92" s="39" t="s">
        <v>144</v>
      </c>
      <c r="BN92" s="39" t="s">
        <v>144</v>
      </c>
      <c r="BO92" s="39" t="s">
        <v>144</v>
      </c>
      <c r="BP92" s="39" t="s">
        <v>144</v>
      </c>
      <c r="BQ92" s="39" t="s">
        <v>144</v>
      </c>
      <c r="BR92" s="39" t="s">
        <v>144</v>
      </c>
      <c r="BS92" s="39" t="s">
        <v>144</v>
      </c>
      <c r="BT92" s="39" t="s">
        <v>144</v>
      </c>
      <c r="BU92" s="39" t="s">
        <v>144</v>
      </c>
      <c r="BV92" s="39" t="s">
        <v>144</v>
      </c>
      <c r="BW92" s="39" t="s">
        <v>144</v>
      </c>
      <c r="BX92" s="39" t="s">
        <v>144</v>
      </c>
      <c r="BY92" s="39" t="s">
        <v>144</v>
      </c>
      <c r="BZ92" s="39" t="s">
        <v>144</v>
      </c>
      <c r="CA92" s="39" t="s">
        <v>144</v>
      </c>
      <c r="CB92" s="39" t="s">
        <v>144</v>
      </c>
      <c r="CC92" s="39" t="s">
        <v>144</v>
      </c>
      <c r="CD92" s="39" t="s">
        <v>144</v>
      </c>
      <c r="CE92" s="39" t="s">
        <v>144</v>
      </c>
      <c r="CF92" s="39" t="s">
        <v>144</v>
      </c>
      <c r="CG92" s="39" t="s">
        <v>144</v>
      </c>
      <c r="CH92" s="39" t="s">
        <v>144</v>
      </c>
      <c r="CI92" s="39" t="s">
        <v>144</v>
      </c>
      <c r="CJ92" s="39" t="s">
        <v>144</v>
      </c>
      <c r="CK92" s="39" t="s">
        <v>144</v>
      </c>
      <c r="CL92" s="39" t="s">
        <v>144</v>
      </c>
      <c r="CM92" s="39" t="s">
        <v>144</v>
      </c>
      <c r="CN92" s="39" t="s">
        <v>144</v>
      </c>
      <c r="CO92" s="39" t="s">
        <v>144</v>
      </c>
      <c r="CP92" s="39" t="s">
        <v>144</v>
      </c>
      <c r="CQ92" s="39" t="s">
        <v>144</v>
      </c>
      <c r="CR92" s="39" t="s">
        <v>144</v>
      </c>
      <c r="CS92" s="39" t="s">
        <v>144</v>
      </c>
      <c r="CT92" s="39" t="s">
        <v>144</v>
      </c>
      <c r="CU92" s="39" t="s">
        <v>144</v>
      </c>
      <c r="CV92" s="39" t="s">
        <v>144</v>
      </c>
      <c r="CW92" s="41" t="s">
        <v>144</v>
      </c>
      <c r="CX92" s="41" t="s">
        <v>144</v>
      </c>
      <c r="CY92" s="39" t="s">
        <v>144</v>
      </c>
      <c r="CZ92" s="39" t="s">
        <v>3610</v>
      </c>
    </row>
  </sheetData>
  <sortState ref="A9:CZ79">
    <sortCondition descending="1" sortBy="cellColor" ref="A9:A79" dxfId="2"/>
  </sortState>
  <mergeCells count="26">
    <mergeCell ref="AN3:AQ3"/>
    <mergeCell ref="Y7:Z7"/>
    <mergeCell ref="Y6:Z6"/>
    <mergeCell ref="Y4:Z4"/>
    <mergeCell ref="AG7:AH7"/>
    <mergeCell ref="AG6:AH6"/>
    <mergeCell ref="AE7:AF7"/>
    <mergeCell ref="AE6:AF6"/>
    <mergeCell ref="AG4:AH4"/>
    <mergeCell ref="AE4:AF4"/>
    <mergeCell ref="AN7:AO7"/>
    <mergeCell ref="AN6:AO6"/>
    <mergeCell ref="AN4:AO4"/>
    <mergeCell ref="Y5:Z5"/>
    <mergeCell ref="Y3:Z3"/>
    <mergeCell ref="AG5:AH5"/>
    <mergeCell ref="AE5:AF5"/>
    <mergeCell ref="AW4:AX4"/>
    <mergeCell ref="AU4:AV4"/>
    <mergeCell ref="AS4:AT4"/>
    <mergeCell ref="AW7:AX7"/>
    <mergeCell ref="AW6:AX6"/>
    <mergeCell ref="AU7:AV7"/>
    <mergeCell ref="AU6:AV6"/>
    <mergeCell ref="AS7:AT7"/>
    <mergeCell ref="AS6:AT6"/>
  </mergeCells>
  <conditionalFormatting sqref="AE53:AE66">
    <cfRule type="cellIs" dxfId="1" priority="1" stopIfTrue="1" operator="equal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rums.bothdb</vt:lpstr>
      <vt:lpstr>DV_AQ</vt:lpstr>
      <vt:lpstr>DV_AQ_Internal-DWR</vt:lpstr>
      <vt:lpstr>UV_AQ</vt:lpstr>
      <vt:lpstr>DV_CDEC</vt:lpstr>
      <vt:lpstr>UV_CDEC</vt:lpstr>
      <vt:lpstr>ED200_ED2CA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2018-12-18T11:04:45Z</dcterms:created>
  <dcterms:modified xsi:type="dcterms:W3CDTF">2019-02-05T05:20:25Z</dcterms:modified>
</cp:coreProperties>
</file>