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1_wy2016_2017\rloadest\1_fMeHg\1_Flux Files\Other models\"/>
    </mc:Choice>
  </mc:AlternateContent>
  <xr:revisionPtr revIDLastSave="0" documentId="13_ncr:1_{58C93153-D81D-41BB-B3DA-5137A93D19F3}" xr6:coauthVersionLast="41" xr6:coauthVersionMax="41" xr10:uidLastSave="{00000000-0000-0000-0000-000000000000}"/>
  <bookViews>
    <workbookView xWindow="33540" yWindow="1950" windowWidth="17400" windowHeight="12735" xr2:uid="{00000000-000D-0000-FFFF-FFFF00000000}"/>
  </bookViews>
  <sheets>
    <sheet name="1_Rumsey_fMeHg_m1_Flux_Annu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<sst xmlns="http://schemas.openxmlformats.org/spreadsheetml/2006/main" count="9" uniqueCount="9">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</sst>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J4" sqref="J4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0" x14ac:dyDescent="0.25">
      <c r="A2">
        <v>1</v>
      </c>
      <c r="B2" t="s">
        <v>7</v>
      </c>
      <c r="C2">
        <v>366</v>
      </c>
      <c r="D2" s="1">
        <v>5.5599813929189402E-5</v>
      </c>
      <c r="E2" s="1">
        <v>4.5243950263427203E-6</v>
      </c>
      <c r="F2" s="1">
        <v>4.9601095406427299E-6</v>
      </c>
      <c r="G2" s="1">
        <v>4.6511953639088699E-5</v>
      </c>
      <c r="H2" s="1">
        <v>6.5938552112191595E-5</v>
      </c>
      <c r="J2" s="2">
        <f>E2/D2*100</f>
        <v>8.1374283592115653</v>
      </c>
    </row>
    <row r="3" spans="1:10" x14ac:dyDescent="0.25">
      <c r="A3">
        <v>2</v>
      </c>
      <c r="B3" t="s">
        <v>8</v>
      </c>
      <c r="C3">
        <v>365</v>
      </c>
      <c r="D3" s="1">
        <v>1.5984884084662099E-4</v>
      </c>
      <c r="E3" s="1">
        <v>1.2797380484362E-5</v>
      </c>
      <c r="F3" s="1">
        <v>1.4507456043040599E-5</v>
      </c>
      <c r="G3" s="1">
        <v>1.3330068000991799E-4</v>
      </c>
      <c r="H3" s="1">
        <v>1.9011834795789199E-4</v>
      </c>
      <c r="J3" s="2">
        <f>E3/D3*100</f>
        <v>8.0059263592917826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1_Rumsey_fMeHg_m1_Flux_Annual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2019-09-14T04:45:33Z</dcterms:created>
  <dcterms:modified xsi:type="dcterms:W3CDTF">2019-09-14T06:58:38Z</dcterms:modified>
</cp:coreProperties>
</file>