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Combined_Outflow_11452901\4_wy2016-2018\4_rloadest\4_wwTHg\"/>
    </mc:Choice>
  </mc:AlternateContent>
  <xr:revisionPtr revIDLastSave="0" documentId="8_{2ABDE13F-3D0F-4EDA-A4B6-1D0EC4331C13}" xr6:coauthVersionLast="41" xr6:coauthVersionMax="41" xr10:uidLastSave="{00000000-0000-0000-0000-000000000000}"/>
  <bookViews>
    <workbookView xWindow="7125" yWindow="975" windowWidth="16020" windowHeight="12735"/>
  </bookViews>
  <sheets>
    <sheet name="4_Combined_wwTHg_m3_Flux_Annual" sheetId="1" r:id="rId1"/>
  </sheets>
  <calcPr calcId="0"/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<sst xmlns="http://schemas.openxmlformats.org/spreadsheetml/2006/main" count="11" uniqueCount="11">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</sst>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8" sqref="J8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2.8457940535947999E-2</v>
      </c>
      <c r="E2">
        <v>6.7598816273991297E-3</v>
      </c>
      <c r="F2">
        <v>4.9864778100927598E-2</v>
      </c>
      <c r="G2">
        <v>1.38318546725833E-3</v>
      </c>
      <c r="H2">
        <v>0.143846756064542</v>
      </c>
      <c r="J2" s="2">
        <f>(E2/D2)*100</f>
        <v>23.753938268512663</v>
      </c>
    </row>
    <row r="3" spans="1:10" x14ac:dyDescent="0.25">
      <c r="A3">
        <v>2</v>
      </c>
      <c r="B3" t="s">
        <v>8</v>
      </c>
      <c r="C3">
        <v>365</v>
      </c>
      <c r="D3">
        <v>0.30986194490810398</v>
      </c>
      <c r="E3">
        <v>7.4767615048927497E-2</v>
      </c>
      <c r="F3">
        <v>0.22814384027662499</v>
      </c>
      <c r="G3">
        <v>6.8689885452702507E-2</v>
      </c>
      <c r="H3">
        <v>0.90642232201871298</v>
      </c>
      <c r="J3" s="2">
        <f t="shared" ref="J3:J4" si="0">(E3/D3)*100</f>
        <v>24.129331232043157</v>
      </c>
    </row>
    <row r="4" spans="1:10" x14ac:dyDescent="0.25">
      <c r="A4">
        <v>3</v>
      </c>
      <c r="B4" t="s">
        <v>9</v>
      </c>
      <c r="C4">
        <v>365</v>
      </c>
      <c r="D4">
        <v>2.2182439970303699E-4</v>
      </c>
      <c r="E4">
        <v>1.22379039022168E-4</v>
      </c>
      <c r="F4">
        <v>6.0556679339503899E-4</v>
      </c>
      <c r="G4" s="1">
        <v>4.3541351453940502E-6</v>
      </c>
      <c r="H4">
        <v>1.3369909525847001E-3</v>
      </c>
      <c r="J4" s="2">
        <f t="shared" si="0"/>
        <v>55.169331771437456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4_Combined_wwTHg_m3_Flux_Annual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2019-10-21T04:49:01Z</dcterms:created>
  <dcterms:modified xsi:type="dcterms:W3CDTF">2019-10-21T04:49:01Z</dcterms:modified>
</cp:coreProperties>
</file>