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rloadest\4_fMeHg\4_Flux Files\Model 2\"/>
    </mc:Choice>
  </mc:AlternateContent>
  <xr:revisionPtr revIDLastSave="0" documentId="8_{3214EDA2-2650-47A8-8106-AA61F7857295}" xr6:coauthVersionLast="41" xr6:coauthVersionMax="41" xr10:uidLastSave="{00000000-0000-0000-0000-000000000000}"/>
  <bookViews>
    <workbookView xWindow="4545" yWindow="2880" windowWidth="15300" windowHeight="11385"/>
  </bookViews>
  <sheets>
    <sheet name="4_Rumsey_fMeHg_m2_Flux_Annua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<sst xmlns="http://schemas.openxmlformats.org/spreadsheetml/2006/main" count="11" uniqueCount="11">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</sst>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 s="1">
        <v>6.9352032698670997E-5</v>
      </c>
      <c r="E2" s="1">
        <v>6.3759577163473097E-6</v>
      </c>
      <c r="F2" s="1">
        <v>6.9366220677299098E-6</v>
      </c>
      <c r="G2" s="1">
        <v>5.6750577143599903E-5</v>
      </c>
      <c r="H2" s="1">
        <v>8.3912174107329701E-5</v>
      </c>
      <c r="J2" s="2">
        <f>(E2/D2)*100</f>
        <v>9.1936133206799191</v>
      </c>
    </row>
    <row r="3" spans="1:10" x14ac:dyDescent="0.25">
      <c r="A3">
        <v>2</v>
      </c>
      <c r="B3" t="s">
        <v>8</v>
      </c>
      <c r="C3">
        <v>365</v>
      </c>
      <c r="D3">
        <v>1.79478748769388E-4</v>
      </c>
      <c r="E3" s="1">
        <v>1.4958616410538101E-5</v>
      </c>
      <c r="F3" s="1">
        <v>1.6846680631526001E-5</v>
      </c>
      <c r="G3">
        <v>1.4872511560192199E-4</v>
      </c>
      <c r="H3">
        <v>2.14700046924257E-4</v>
      </c>
      <c r="J3" s="2">
        <f>(E3/D3)*100</f>
        <v>8.3344777658097051</v>
      </c>
    </row>
    <row r="4" spans="1:10" x14ac:dyDescent="0.25">
      <c r="A4">
        <v>3</v>
      </c>
      <c r="B4" t="s">
        <v>9</v>
      </c>
      <c r="C4">
        <v>365</v>
      </c>
      <c r="D4" s="1">
        <v>4.5915138579996101E-5</v>
      </c>
      <c r="E4" s="1">
        <v>4.3100616507372499E-6</v>
      </c>
      <c r="F4" s="1">
        <v>4.6272231492495397E-6</v>
      </c>
      <c r="G4" s="1">
        <v>3.7514099806358098E-5</v>
      </c>
      <c r="H4" s="1">
        <v>5.5632523144791699E-5</v>
      </c>
      <c r="J4" s="2">
        <f t="shared" ref="J3:J4" si="0">(E4/D4)*100</f>
        <v>9.3870165353590362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4_Rumsey_fMeHg_m2_Flux_Annual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2019-10-09T21:21:31Z</dcterms:created>
  <dcterms:modified xsi:type="dcterms:W3CDTF">2019-10-09T21:21:31Z</dcterms:modified>
</cp:coreProperties>
</file>