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fMeHg\1_Flux Files\Model 1\"/>
    </mc:Choice>
  </mc:AlternateContent>
  <xr:revisionPtr revIDLastSave="0" documentId="8_{2A7FB3E8-E131-4667-A95B-AD5B76DA09A6}" xr6:coauthVersionLast="36" xr6:coauthVersionMax="36" xr10:uidLastSave="{00000000-0000-0000-0000-000000000000}"/>
  <bookViews>
    <workbookView xWindow="0" yWindow="0" windowWidth="21570" windowHeight="7980"/>
  </bookViews>
  <sheets>
    <sheet name="1_Spillway_fMeHg_m1_Flux_Annual" sheetId="1" r:id="rId1"/>
  </sheets>
  <calcPr calcId="0"/>
</workbook>
</file>

<file path=xl/calcChain.xml><?xml version="1.0" encoding="utf-8"?>
<calcChain xmlns="http://schemas.openxmlformats.org/spreadsheetml/2006/main">
  <c r="J2" i="1" l="1"/>
  <c r="J3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<sst xmlns="http://schemas.openxmlformats.org/spreadsheetml/2006/main" count="9" uniqueCount="9">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</sst>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 s="1">
        <v>1.24421900884425E-5</v>
      </c>
      <c r="E2" s="1">
        <v>9.9633250374755904E-7</v>
      </c>
      <c r="F2" s="1">
        <v>1.5710879319553301E-5</v>
      </c>
      <c r="G2" s="1">
        <v>1.1395708967874401E-6</v>
      </c>
      <c r="H2" s="1">
        <v>5.2361154273747798E-5</v>
      </c>
      <c r="J2" s="2">
        <f>E2/D2*100</f>
        <v>8.0076939563320799</v>
      </c>
    </row>
    <row r="3" spans="1:10" x14ac:dyDescent="0.25">
      <c r="A3">
        <v>2</v>
      </c>
      <c r="B3" t="s">
        <v>8</v>
      </c>
      <c r="C3">
        <v>365</v>
      </c>
      <c r="D3">
        <v>1.74668192276339E-4</v>
      </c>
      <c r="E3" s="1">
        <v>1.39361384486871E-5</v>
      </c>
      <c r="F3" s="1">
        <v>5.2851338720581002E-5</v>
      </c>
      <c r="G3" s="1">
        <v>9.3594058683279697E-5</v>
      </c>
      <c r="H3">
        <v>2.98630084323385E-4</v>
      </c>
      <c r="J3" s="2">
        <f>E3/D3*100</f>
        <v>7.9786355300677858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1_Spillway_fMeHg_m1_Flux_Annual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2019-04-30T03:27:32Z</dcterms:created>
  <dcterms:modified xsi:type="dcterms:W3CDTF">2019-04-30T03:27:32Z</dcterms:modified>
</cp:coreProperties>
</file>