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pillway\1_wy2016_2017\1_rloadest\1_fTHg\1_Flux Files\Model 5_selected\"/>
    </mc:Choice>
  </mc:AlternateContent>
  <xr:revisionPtr revIDLastSave="0" documentId="13_ncr:1_{A135B63E-D2DA-4655-8EBE-E695CB8CE1A3}" xr6:coauthVersionLast="41" xr6:coauthVersionMax="41" xr10:uidLastSave="{00000000-0000-0000-0000-000000000000}"/>
  <bookViews>
    <workbookView xWindow="6510" yWindow="1890" windowWidth="16020" windowHeight="12735" xr2:uid="{00000000-000D-0000-FFFF-FFFF00000000}"/>
  </bookViews>
  <sheets>
    <sheet name="1_Spillway_fTHg_m5_Flux_An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<sst xmlns="http://schemas.openxmlformats.org/spreadsheetml/2006/main" count="10" uniqueCount="10">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</sst>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</row>
    <row r="2" spans="1:10" x14ac:dyDescent="0.25">
      <c r="A2">
        <v>1</v>
      </c>
      <c r="B2" t="s">
        <v>7</v>
      </c>
      <c r="C2">
        <v>366</v>
      </c>
      <c r="D2">
        <v>1.2647905063973E-3</v>
      </c>
      <c r="E2">
        <v>1.9277164441250201E-4</v>
      </c>
      <c r="F2">
        <v>2.5439620372531202E-3</v>
      </c>
      <c r="G2" s="1">
        <v>4.6519451531458598E-5</v>
      </c>
      <c r="H2">
        <v>6.8153614656902397E-3</v>
      </c>
      <c r="J2" s="2">
        <f>(E2/D2)*100</f>
        <v>15.241389260708759</v>
      </c>
    </row>
    <row r="3" spans="1:10" x14ac:dyDescent="0.25">
      <c r="A3">
        <v>2</v>
      </c>
      <c r="B3" t="s">
        <v>8</v>
      </c>
      <c r="C3">
        <v>365</v>
      </c>
      <c r="D3">
        <v>1.1484131193444099E-2</v>
      </c>
      <c r="E3">
        <v>1.2461762773133E-3</v>
      </c>
      <c r="F3">
        <v>4.7168795667634801E-3</v>
      </c>
      <c r="G3">
        <v>4.8995920087586999E-3</v>
      </c>
      <c r="H3">
        <v>2.30321026865167E-2</v>
      </c>
      <c r="J3" s="2">
        <f>(E3/D3)*100</f>
        <v>10.851289107744606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1_Spillway_fTHg_m5_Flux_Annual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2019-04-25T21:44:22Z</dcterms:created>
  <dcterms:modified xsi:type="dcterms:W3CDTF">2019-10-22T21:17:59Z</dcterms:modified>
</cp:coreProperties>
</file>