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MeHg\"/>
    </mc:Choice>
  </mc:AlternateContent>
  <xr:revisionPtr revIDLastSave="0" documentId="8_{D5B13B76-1E7B-47AC-9E49-6143A6DB285F}" xr6:coauthVersionLast="41" xr6:coauthVersionMax="41" xr10:uidLastSave="{00000000-0000-0000-0000-000000000000}"/>
  <bookViews>
    <workbookView xWindow="6165" yWindow="1365" windowWidth="15405" windowHeight="12735"/>
  </bookViews>
  <sheets>
    <sheet name="1_Spillway_pMeHg_m4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<sst xmlns="http://schemas.openxmlformats.org/spreadsheetml/2006/main" count="10" uniqueCount="10">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</sst>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8" sqref="J8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4.7685841871301399E-5</v>
      </c>
      <c r="E2" s="1">
        <v>1.16428793465309E-5</v>
      </c>
      <c r="F2">
        <v>1.6566405356512899E-4</v>
      </c>
      <c r="G2" s="1">
        <v>5.6962919267493304E-7</v>
      </c>
      <c r="H2">
        <v>3.0544880364137599E-4</v>
      </c>
      <c r="J2" s="2">
        <f>(E2/D2)*100</f>
        <v>24.41579909180107</v>
      </c>
    </row>
    <row r="3" spans="1:10" x14ac:dyDescent="0.25">
      <c r="A3">
        <v>2</v>
      </c>
      <c r="B3" t="s">
        <v>8</v>
      </c>
      <c r="C3">
        <v>365</v>
      </c>
      <c r="D3">
        <v>1.2365590945188499E-3</v>
      </c>
      <c r="E3">
        <v>2.36409577799551E-4</v>
      </c>
      <c r="F3">
        <v>9.2431927840853304E-4</v>
      </c>
      <c r="G3">
        <v>2.6835431586838299E-4</v>
      </c>
      <c r="H3">
        <v>3.6554922845218798E-3</v>
      </c>
      <c r="J3" s="2">
        <f>(E3/D3)*100</f>
        <v>19.118340469732171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1_Spillway_pMeHg_m4_Flux_Annual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2019-10-23T03:57:13Z</dcterms:created>
  <dcterms:modified xsi:type="dcterms:W3CDTF">2019-10-23T03:57:13Z</dcterms:modified>
</cp:coreProperties>
</file>