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Spillway\1_wy2016_2017\1_rloadest\1_pTHg\"/>
    </mc:Choice>
  </mc:AlternateContent>
  <xr:revisionPtr revIDLastSave="0" documentId="8_{48EB7B24-3043-492A-AD2A-4AE9AC495A97}" xr6:coauthVersionLast="36" xr6:coauthVersionMax="36" xr10:uidLastSave="{00000000-0000-0000-0000-000000000000}"/>
  <bookViews>
    <workbookView xWindow="0" yWindow="0" windowWidth="15390" windowHeight="7980"/>
  </bookViews>
  <sheets>
    <sheet name="1_Spillway_pTHg_m2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<sst xmlns="http://schemas.openxmlformats.org/spreadsheetml/2006/main" count="9" uniqueCount="9">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</sst>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K7" sqref="K7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366</v>
      </c>
      <c r="D2">
        <v>6.1879936310173696E-3</v>
      </c>
      <c r="E2">
        <v>1.6553801941117301E-3</v>
      </c>
      <c r="F2">
        <v>2.7479743275054501E-2</v>
      </c>
      <c r="G2" s="1">
        <v>4.4808705808085997E-5</v>
      </c>
      <c r="H2">
        <v>4.1241053634038002E-2</v>
      </c>
      <c r="J2" s="2">
        <f>E2/D2*100</f>
        <v>26.751485098726075</v>
      </c>
    </row>
    <row r="3" spans="1:10" x14ac:dyDescent="0.25">
      <c r="A3">
        <v>2</v>
      </c>
      <c r="B3" t="s">
        <v>8</v>
      </c>
      <c r="C3">
        <v>365</v>
      </c>
      <c r="D3">
        <v>0.30601896970251502</v>
      </c>
      <c r="E3">
        <v>7.1830095965173896E-2</v>
      </c>
      <c r="F3">
        <v>0.291258248042924</v>
      </c>
      <c r="G3">
        <v>4.5931497835146003E-2</v>
      </c>
      <c r="H3">
        <v>1.06978306551786</v>
      </c>
      <c r="J3" s="2">
        <f>E3/D3*100</f>
        <v>23.47243245573987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1_Spillway_pTHg_m2_Flux_Annual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2019-04-30T20:57:18Z</dcterms:created>
  <dcterms:modified xsi:type="dcterms:W3CDTF">2019-04-30T20:57:18Z</dcterms:modified>
</cp:coreProperties>
</file>