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wwMeHg\"/>
    </mc:Choice>
  </mc:AlternateContent>
  <xr:revisionPtr revIDLastSave="0" documentId="8_{AD3F7ABA-BAEA-40A2-AC6D-3879BF377320}" xr6:coauthVersionLast="41" xr6:coauthVersionMax="41" xr10:uidLastSave="{00000000-0000-0000-0000-000000000000}"/>
  <bookViews>
    <workbookView xWindow="1875" yWindow="165" windowWidth="15405" windowHeight="12735"/>
  </bookViews>
  <sheets>
    <sheet name="1_Spillway_wwMeHg_m1_Flux_Annua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<sst xmlns="http://schemas.openxmlformats.org/spreadsheetml/2006/main" count="10" uniqueCount="10">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</sst>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 s="1">
        <v>7.6370462734580405E-5</v>
      </c>
      <c r="E2" s="1">
        <v>1.25273029790386E-5</v>
      </c>
      <c r="F2">
        <v>2.2954975574562101E-4</v>
      </c>
      <c r="G2" s="1">
        <v>1.22900368508185E-6</v>
      </c>
      <c r="H2">
        <v>4.7293677855724398E-4</v>
      </c>
      <c r="J2" s="2">
        <f>(E2/D2)*100</f>
        <v>16.403335177601669</v>
      </c>
    </row>
    <row r="3" spans="1:10" x14ac:dyDescent="0.25">
      <c r="A3">
        <v>2</v>
      </c>
      <c r="B3" t="s">
        <v>8</v>
      </c>
      <c r="C3">
        <v>365</v>
      </c>
      <c r="D3">
        <v>1.70126628070147E-3</v>
      </c>
      <c r="E3">
        <v>3.0174059824597402E-4</v>
      </c>
      <c r="F3">
        <v>1.16474546008118E-3</v>
      </c>
      <c r="G3">
        <v>4.1643907562400099E-4</v>
      </c>
      <c r="H3">
        <v>4.7320882593670796E-3</v>
      </c>
      <c r="J3" s="2">
        <f>(E3/D3)*100</f>
        <v>17.736235747972369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1_Spillway_wwMeHg_m1_Flux_Annua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2019-10-23T04:52:21Z</dcterms:created>
  <dcterms:modified xsi:type="dcterms:W3CDTF">2019-10-23T04:52:21Z</dcterms:modified>
</cp:coreProperties>
</file>