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pillway\1_wy2016_2017\1_rloadest\1_wwMeHg\"/>
    </mc:Choice>
  </mc:AlternateContent>
  <xr:revisionPtr revIDLastSave="0" documentId="8_{5B6AD29D-53B4-412A-B955-E59F5282E475}" xr6:coauthVersionLast="41" xr6:coauthVersionMax="41" xr10:uidLastSave="{00000000-0000-0000-0000-000000000000}"/>
  <bookViews>
    <workbookView xWindow="7545" yWindow="1020" windowWidth="15405" windowHeight="12735"/>
  </bookViews>
  <sheets>
    <sheet name="1_Spillway_wwMeHg_m4_Flux_Annua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<sst xmlns="http://schemas.openxmlformats.org/spreadsheetml/2006/main" count="10" uniqueCount="10">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</sst>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G11" sqref="G11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366</v>
      </c>
      <c r="D2" s="1">
        <v>6.3474225740775704E-5</v>
      </c>
      <c r="E2" s="1">
        <v>1.3396250991939301E-5</v>
      </c>
      <c r="F2">
        <v>1.87994874387693E-4</v>
      </c>
      <c r="G2" s="1">
        <v>1.0530096432030599E-6</v>
      </c>
      <c r="H2">
        <v>3.9154375465267098E-4</v>
      </c>
      <c r="J2" s="2">
        <f>(E2/D2)*100</f>
        <v>21.105024654650617</v>
      </c>
    </row>
    <row r="3" spans="1:10" x14ac:dyDescent="0.25">
      <c r="A3">
        <v>2</v>
      </c>
      <c r="B3" t="s">
        <v>8</v>
      </c>
      <c r="C3">
        <v>365</v>
      </c>
      <c r="D3">
        <v>1.4249073914786501E-3</v>
      </c>
      <c r="E3">
        <v>2.2961631428847001E-4</v>
      </c>
      <c r="F3">
        <v>8.8260305248209802E-4</v>
      </c>
      <c r="G3">
        <v>3.9645753691596998E-4</v>
      </c>
      <c r="H3">
        <v>3.7012136078863E-3</v>
      </c>
      <c r="J3" s="2">
        <f>(E3/D3)*100</f>
        <v>16.114472818489162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1_Spillway_wwMeHg_m4_Flux_Annua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2019-10-23T04:54:02Z</dcterms:created>
  <dcterms:modified xsi:type="dcterms:W3CDTF">2019-10-23T04:54:02Z</dcterms:modified>
</cp:coreProperties>
</file>