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and\4_Flux Files\"/>
    </mc:Choice>
  </mc:AlternateContent>
  <xr:revisionPtr revIDLastSave="0" documentId="8_{FAD25524-FD46-4278-A4CD-848107B5463F}" xr6:coauthVersionLast="41" xr6:coauthVersionMax="41" xr10:uidLastSave="{00000000-0000-0000-0000-000000000000}"/>
  <bookViews>
    <workbookView xWindow="-120" yWindow="-120" windowWidth="29040" windowHeight="15840"/>
  </bookViews>
  <sheets>
    <sheet name="4_Outflow_Sand_m2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/>
  <c r="J111" i="1"/>
  <c r="K111" i="1" s="1"/>
  <c r="J112" i="1"/>
  <c r="K112" i="1"/>
  <c r="J113" i="1"/>
  <c r="K113" i="1"/>
  <c r="J114" i="1"/>
  <c r="K114" i="1"/>
  <c r="J115" i="1"/>
  <c r="K115" i="1" s="1"/>
  <c r="J116" i="1"/>
  <c r="K116" i="1" s="1"/>
  <c r="J117" i="1"/>
  <c r="K117" i="1"/>
  <c r="J118" i="1"/>
  <c r="K118" i="1"/>
  <c r="J119" i="1"/>
  <c r="K119" i="1" s="1"/>
  <c r="J120" i="1"/>
  <c r="K120" i="1"/>
  <c r="J121" i="1"/>
  <c r="K121" i="1"/>
  <c r="J122" i="1"/>
  <c r="K122" i="1"/>
  <c r="J123" i="1"/>
  <c r="K123" i="1" s="1"/>
  <c r="J124" i="1"/>
  <c r="K124" i="1"/>
  <c r="J125" i="1"/>
  <c r="K125" i="1"/>
  <c r="J126" i="1"/>
  <c r="K126" i="1"/>
  <c r="J127" i="1"/>
  <c r="K127" i="1" s="1"/>
  <c r="J128" i="1"/>
  <c r="K128" i="1" s="1"/>
  <c r="J129" i="1"/>
  <c r="K129" i="1"/>
  <c r="J130" i="1"/>
  <c r="K130" i="1"/>
  <c r="J131" i="1"/>
  <c r="K131" i="1" s="1"/>
  <c r="J132" i="1"/>
  <c r="K132" i="1" s="1"/>
  <c r="J133" i="1"/>
  <c r="K133" i="1"/>
  <c r="J134" i="1"/>
  <c r="K134" i="1"/>
  <c r="J135" i="1"/>
  <c r="K135" i="1" s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/>
  <c r="J159" i="1"/>
  <c r="K159" i="1" s="1"/>
  <c r="J160" i="1"/>
  <c r="K160" i="1" s="1"/>
  <c r="J161" i="1"/>
  <c r="K161" i="1"/>
  <c r="J162" i="1"/>
  <c r="K162" i="1"/>
  <c r="J163" i="1"/>
  <c r="K163" i="1" s="1"/>
  <c r="J164" i="1"/>
  <c r="K164" i="1" s="1"/>
  <c r="J165" i="1"/>
  <c r="K165" i="1"/>
  <c r="J166" i="1"/>
  <c r="K166" i="1"/>
  <c r="J167" i="1"/>
  <c r="K167" i="1" s="1"/>
  <c r="J168" i="1"/>
  <c r="K168" i="1"/>
  <c r="J169" i="1"/>
  <c r="K169" i="1"/>
  <c r="J170" i="1"/>
  <c r="K170" i="1"/>
  <c r="J171" i="1"/>
  <c r="K171" i="1" s="1"/>
  <c r="J172" i="1"/>
  <c r="K172" i="1" s="1"/>
  <c r="J173" i="1"/>
  <c r="K173" i="1"/>
  <c r="J174" i="1"/>
  <c r="K174" i="1"/>
  <c r="J175" i="1"/>
  <c r="K175" i="1" s="1"/>
  <c r="J176" i="1"/>
  <c r="K176" i="1"/>
  <c r="J177" i="1"/>
  <c r="K177" i="1"/>
  <c r="J178" i="1"/>
  <c r="K178" i="1"/>
  <c r="J179" i="1"/>
  <c r="K179" i="1" s="1"/>
  <c r="J180" i="1"/>
  <c r="K180" i="1" s="1"/>
  <c r="J181" i="1"/>
  <c r="K181" i="1"/>
  <c r="J182" i="1"/>
  <c r="K182" i="1"/>
  <c r="J183" i="1"/>
  <c r="K183" i="1" s="1"/>
  <c r="J184" i="1"/>
  <c r="K184" i="1"/>
  <c r="J185" i="1"/>
  <c r="K185" i="1"/>
  <c r="J186" i="1"/>
  <c r="K186" i="1"/>
  <c r="J187" i="1"/>
  <c r="K187" i="1" s="1"/>
  <c r="J188" i="1"/>
  <c r="K188" i="1" s="1"/>
  <c r="J189" i="1"/>
  <c r="K189" i="1"/>
  <c r="J190" i="1"/>
  <c r="K190" i="1"/>
  <c r="J191" i="1"/>
  <c r="K191" i="1" s="1"/>
  <c r="J192" i="1"/>
  <c r="K192" i="1" s="1"/>
  <c r="J193" i="1"/>
  <c r="K193" i="1"/>
  <c r="J194" i="1"/>
  <c r="K194" i="1"/>
  <c r="J195" i="1"/>
  <c r="K195" i="1" s="1"/>
  <c r="J196" i="1"/>
  <c r="K196" i="1" s="1"/>
  <c r="J197" i="1"/>
  <c r="K197" i="1"/>
  <c r="J198" i="1"/>
  <c r="K198" i="1"/>
  <c r="J199" i="1"/>
  <c r="K199" i="1" s="1"/>
  <c r="J200" i="1"/>
  <c r="K200" i="1"/>
  <c r="J201" i="1"/>
  <c r="K201" i="1"/>
  <c r="J202" i="1"/>
  <c r="K202" i="1"/>
  <c r="J203" i="1"/>
  <c r="K203" i="1" s="1"/>
  <c r="J204" i="1"/>
  <c r="K204" i="1" s="1"/>
  <c r="J205" i="1"/>
  <c r="K205" i="1"/>
  <c r="J206" i="1"/>
  <c r="K206" i="1"/>
  <c r="J207" i="1"/>
  <c r="K207" i="1" s="1"/>
  <c r="J208" i="1"/>
  <c r="K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/>
  <c r="J458" i="1"/>
  <c r="K458" i="1"/>
  <c r="J459" i="1"/>
  <c r="K459" i="1" s="1"/>
  <c r="J460" i="1"/>
  <c r="K460" i="1"/>
  <c r="J461" i="1"/>
  <c r="K461" i="1"/>
  <c r="J462" i="1"/>
  <c r="K462" i="1"/>
  <c r="J463" i="1"/>
  <c r="K463" i="1" s="1"/>
  <c r="J464" i="1"/>
  <c r="K464" i="1"/>
  <c r="J465" i="1"/>
  <c r="K465" i="1" s="1"/>
  <c r="J466" i="1"/>
  <c r="K466" i="1"/>
  <c r="J467" i="1"/>
  <c r="K467" i="1" s="1"/>
  <c r="J468" i="1"/>
  <c r="K468" i="1"/>
  <c r="J469" i="1"/>
  <c r="K469" i="1"/>
  <c r="J470" i="1"/>
  <c r="K470" i="1"/>
  <c r="J471" i="1"/>
  <c r="K471" i="1" s="1"/>
  <c r="J472" i="1"/>
  <c r="K472" i="1"/>
  <c r="J473" i="1"/>
  <c r="K473" i="1"/>
  <c r="J474" i="1"/>
  <c r="K474" i="1"/>
  <c r="J475" i="1"/>
  <c r="K475" i="1" s="1"/>
  <c r="J476" i="1"/>
  <c r="K476" i="1"/>
  <c r="J477" i="1"/>
  <c r="K477" i="1" s="1"/>
  <c r="J478" i="1"/>
  <c r="K478" i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/>
  <c r="J485" i="1"/>
  <c r="K485" i="1"/>
  <c r="J486" i="1"/>
  <c r="K486" i="1"/>
  <c r="J487" i="1"/>
  <c r="K487" i="1" s="1"/>
  <c r="J488" i="1"/>
  <c r="K488" i="1"/>
  <c r="J489" i="1"/>
  <c r="K489" i="1"/>
  <c r="J490" i="1"/>
  <c r="K490" i="1"/>
  <c r="J491" i="1"/>
  <c r="K491" i="1" s="1"/>
  <c r="J492" i="1"/>
  <c r="K492" i="1"/>
  <c r="J493" i="1"/>
  <c r="K493" i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/>
  <c r="J501" i="1"/>
  <c r="K501" i="1"/>
  <c r="J502" i="1"/>
  <c r="K502" i="1"/>
  <c r="J503" i="1"/>
  <c r="K503" i="1" s="1"/>
  <c r="J504" i="1"/>
  <c r="K504" i="1"/>
  <c r="J505" i="1"/>
  <c r="K505" i="1"/>
  <c r="J506" i="1"/>
  <c r="K506" i="1"/>
  <c r="J507" i="1"/>
  <c r="K507" i="1" s="1"/>
  <c r="J508" i="1"/>
  <c r="K508" i="1"/>
  <c r="J509" i="1"/>
  <c r="K509" i="1" s="1"/>
  <c r="J510" i="1"/>
  <c r="K510" i="1"/>
  <c r="J511" i="1"/>
  <c r="K511" i="1" s="1"/>
  <c r="J512" i="1"/>
  <c r="K512" i="1"/>
  <c r="J513" i="1"/>
  <c r="K513" i="1" s="1"/>
  <c r="J514" i="1"/>
  <c r="K514" i="1"/>
  <c r="J515" i="1"/>
  <c r="K515" i="1" s="1"/>
  <c r="J516" i="1"/>
  <c r="K516" i="1"/>
  <c r="J517" i="1"/>
  <c r="K517" i="1" s="1"/>
  <c r="J518" i="1"/>
  <c r="K518" i="1"/>
  <c r="J519" i="1"/>
  <c r="K519" i="1" s="1"/>
  <c r="J520" i="1"/>
  <c r="K520" i="1"/>
  <c r="J521" i="1"/>
  <c r="K521" i="1"/>
  <c r="J522" i="1"/>
  <c r="K522" i="1"/>
  <c r="J523" i="1"/>
  <c r="K523" i="1" s="1"/>
  <c r="J524" i="1"/>
  <c r="K524" i="1"/>
  <c r="J525" i="1"/>
  <c r="K525" i="1"/>
  <c r="J526" i="1"/>
  <c r="K526" i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/>
  <c r="J534" i="1"/>
  <c r="K534" i="1"/>
  <c r="J535" i="1"/>
  <c r="K535" i="1" s="1"/>
  <c r="J536" i="1"/>
  <c r="K536" i="1"/>
  <c r="J537" i="1"/>
  <c r="K537" i="1"/>
  <c r="J538" i="1"/>
  <c r="K538" i="1"/>
  <c r="J539" i="1"/>
  <c r="K539" i="1" s="1"/>
  <c r="J540" i="1"/>
  <c r="K540" i="1"/>
  <c r="J541" i="1"/>
  <c r="K541" i="1" s="1"/>
  <c r="J542" i="1"/>
  <c r="K542" i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/>
  <c r="J549" i="1"/>
  <c r="K549" i="1" s="1"/>
  <c r="J550" i="1"/>
  <c r="K550" i="1"/>
  <c r="J551" i="1"/>
  <c r="K551" i="1" s="1"/>
  <c r="J552" i="1"/>
  <c r="K552" i="1"/>
  <c r="J553" i="1"/>
  <c r="K553" i="1"/>
  <c r="J554" i="1"/>
  <c r="K554" i="1"/>
  <c r="J555" i="1"/>
  <c r="K555" i="1" s="1"/>
  <c r="J556" i="1"/>
  <c r="K556" i="1"/>
  <c r="J557" i="1"/>
  <c r="K557" i="1"/>
  <c r="J558" i="1"/>
  <c r="K558" i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/>
  <c r="J565" i="1"/>
  <c r="K565" i="1"/>
  <c r="J566" i="1"/>
  <c r="K566" i="1"/>
  <c r="J567" i="1"/>
  <c r="K567" i="1" s="1"/>
  <c r="J568" i="1"/>
  <c r="K568" i="1"/>
  <c r="J569" i="1"/>
  <c r="K569" i="1"/>
  <c r="J570" i="1"/>
  <c r="K570" i="1"/>
  <c r="J571" i="1"/>
  <c r="K571" i="1" s="1"/>
  <c r="J572" i="1"/>
  <c r="K572" i="1"/>
  <c r="J573" i="1"/>
  <c r="K573" i="1" s="1"/>
  <c r="J574" i="1"/>
  <c r="K574" i="1"/>
  <c r="J575" i="1"/>
  <c r="K575" i="1" s="1"/>
  <c r="J576" i="1"/>
  <c r="K576" i="1"/>
  <c r="J577" i="1"/>
  <c r="K577" i="1" s="1"/>
  <c r="J578" i="1"/>
  <c r="K578" i="1"/>
  <c r="J579" i="1"/>
  <c r="K579" i="1" s="1"/>
  <c r="J580" i="1"/>
  <c r="K580" i="1"/>
  <c r="J581" i="1"/>
  <c r="K581" i="1" s="1"/>
  <c r="J582" i="1"/>
  <c r="K582" i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/>
  <c r="J836" i="1"/>
  <c r="K836" i="1" s="1"/>
  <c r="J837" i="1"/>
  <c r="K837" i="1"/>
  <c r="J838" i="1"/>
  <c r="K838" i="1" s="1"/>
  <c r="J839" i="1"/>
  <c r="K839" i="1"/>
  <c r="J840" i="1"/>
  <c r="K840" i="1" s="1"/>
  <c r="J841" i="1"/>
  <c r="K841" i="1"/>
  <c r="J842" i="1"/>
  <c r="K842" i="1"/>
  <c r="J843" i="1"/>
  <c r="K843" i="1"/>
  <c r="J844" i="1"/>
  <c r="K844" i="1" s="1"/>
  <c r="J845" i="1"/>
  <c r="K845" i="1"/>
  <c r="J846" i="1"/>
  <c r="K846" i="1"/>
  <c r="J847" i="1"/>
  <c r="K847" i="1"/>
  <c r="J848" i="1"/>
  <c r="K848" i="1" s="1"/>
  <c r="J849" i="1"/>
  <c r="K849" i="1"/>
  <c r="J850" i="1"/>
  <c r="K850" i="1" s="1"/>
  <c r="J851" i="1"/>
  <c r="K851" i="1"/>
  <c r="J852" i="1"/>
  <c r="K852" i="1" s="1"/>
  <c r="J853" i="1"/>
  <c r="K853" i="1"/>
  <c r="J854" i="1"/>
  <c r="K854" i="1"/>
  <c r="J855" i="1"/>
  <c r="K855" i="1"/>
  <c r="J856" i="1"/>
  <c r="K856" i="1" s="1"/>
  <c r="J857" i="1"/>
  <c r="K857" i="1"/>
  <c r="J858" i="1"/>
  <c r="K858" i="1" s="1"/>
  <c r="J859" i="1"/>
  <c r="K859" i="1"/>
  <c r="J860" i="1"/>
  <c r="K860" i="1" s="1"/>
  <c r="J861" i="1"/>
  <c r="K861" i="1"/>
  <c r="J862" i="1"/>
  <c r="K862" i="1"/>
  <c r="J863" i="1"/>
  <c r="K863" i="1"/>
  <c r="J864" i="1"/>
  <c r="K864" i="1" s="1"/>
  <c r="J865" i="1"/>
  <c r="K865" i="1"/>
  <c r="J866" i="1"/>
  <c r="K866" i="1"/>
  <c r="J867" i="1"/>
  <c r="K867" i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/>
  <c r="J880" i="1"/>
  <c r="J881" i="1"/>
  <c r="J882" i="1"/>
  <c r="K882" i="1" s="1"/>
  <c r="J883" i="1"/>
  <c r="K883" i="1"/>
  <c r="J884" i="1"/>
  <c r="J885" i="1"/>
  <c r="K885" i="1"/>
  <c r="J886" i="1"/>
  <c r="K886" i="1"/>
  <c r="J887" i="1"/>
  <c r="K887" i="1"/>
  <c r="J888" i="1"/>
  <c r="J889" i="1"/>
  <c r="J890" i="1"/>
  <c r="K890" i="1" s="1"/>
  <c r="J891" i="1"/>
  <c r="K891" i="1"/>
  <c r="J892" i="1"/>
  <c r="K892" i="1" s="1"/>
  <c r="J893" i="1"/>
  <c r="K893" i="1"/>
  <c r="J894" i="1"/>
  <c r="K894" i="1"/>
  <c r="J895" i="1"/>
  <c r="K895" i="1"/>
  <c r="J896" i="1"/>
  <c r="J897" i="1"/>
  <c r="K897" i="1"/>
  <c r="J898" i="1"/>
  <c r="K898" i="1"/>
  <c r="J899" i="1"/>
  <c r="K899" i="1"/>
  <c r="J900" i="1"/>
  <c r="K900" i="1" s="1"/>
  <c r="J901" i="1"/>
  <c r="K901" i="1"/>
  <c r="J902" i="1"/>
  <c r="K902" i="1" s="1"/>
  <c r="J903" i="1"/>
  <c r="K903" i="1"/>
  <c r="J904" i="1"/>
  <c r="K904" i="1" s="1"/>
  <c r="J905" i="1"/>
  <c r="K905" i="1"/>
  <c r="J906" i="1"/>
  <c r="K906" i="1"/>
  <c r="J907" i="1"/>
  <c r="K907" i="1"/>
  <c r="J908" i="1"/>
  <c r="K908" i="1" s="1"/>
  <c r="J909" i="1"/>
  <c r="K909" i="1"/>
  <c r="J910" i="1"/>
  <c r="K910" i="1"/>
  <c r="J911" i="1"/>
  <c r="K911" i="1"/>
  <c r="J912" i="1"/>
  <c r="K912" i="1" s="1"/>
  <c r="J913" i="1"/>
  <c r="K913" i="1"/>
  <c r="J914" i="1"/>
  <c r="K914" i="1" s="1"/>
  <c r="J915" i="1"/>
  <c r="K915" i="1"/>
  <c r="J916" i="1"/>
  <c r="K916" i="1" s="1"/>
  <c r="J917" i="1"/>
  <c r="K917" i="1"/>
  <c r="J918" i="1"/>
  <c r="K918" i="1"/>
  <c r="J919" i="1"/>
  <c r="K919" i="1"/>
  <c r="J920" i="1"/>
  <c r="K920" i="1" s="1"/>
  <c r="J921" i="1"/>
  <c r="K921" i="1"/>
  <c r="J922" i="1"/>
  <c r="K922" i="1" s="1"/>
  <c r="J923" i="1"/>
  <c r="K923" i="1"/>
  <c r="J924" i="1"/>
  <c r="K924" i="1" s="1"/>
  <c r="J925" i="1"/>
  <c r="K925" i="1"/>
  <c r="J926" i="1"/>
  <c r="K926" i="1"/>
  <c r="J927" i="1"/>
  <c r="K927" i="1"/>
  <c r="J928" i="1"/>
  <c r="K928" i="1" s="1"/>
  <c r="J929" i="1"/>
  <c r="K929" i="1"/>
  <c r="J930" i="1"/>
  <c r="K930" i="1"/>
  <c r="J931" i="1"/>
  <c r="K931" i="1"/>
  <c r="J932" i="1"/>
  <c r="K932" i="1" s="1"/>
  <c r="J933" i="1"/>
  <c r="K933" i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<sst xmlns="http://schemas.openxmlformats.org/spreadsheetml/2006/main" count="16" uniqueCount="12">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</sst>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1099" sqref="L1099"/>
    </sheetView>
  </sheetViews>
  <sheetFormatPr defaultRowHeight="15" x14ac:dyDescent="0.25"/>
  <cols>
    <col min="1" max="13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3"/>
      <c r="J1" s="2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8.6999999999999993</v>
      </c>
      <c r="D110">
        <v>14.431423173551201</v>
      </c>
      <c r="E110">
        <v>6.5008799865745903</v>
      </c>
      <c r="F110">
        <v>14.3570192373884</v>
      </c>
      <c r="G110">
        <v>2.4952897750172198</v>
      </c>
      <c r="H110">
        <v>41.947532413762801</v>
      </c>
      <c r="J110">
        <f t="shared" si="1"/>
        <v>21288900</v>
      </c>
      <c r="K110" s="5">
        <f t="shared" ref="K68:K131" si="2">1000000*D110/J110</f>
        <v>0.6778848683375468</v>
      </c>
    </row>
    <row r="111" spans="1:11" x14ac:dyDescent="0.25">
      <c r="A111">
        <v>109</v>
      </c>
      <c r="B111" s="1">
        <v>42386</v>
      </c>
      <c r="C111">
        <v>82.6</v>
      </c>
      <c r="D111">
        <v>169.71033016634999</v>
      </c>
      <c r="E111">
        <v>58.482465133909798</v>
      </c>
      <c r="F111">
        <v>161.49656756466899</v>
      </c>
      <c r="G111">
        <v>31.366619233053701</v>
      </c>
      <c r="H111">
        <v>481.86971928065299</v>
      </c>
      <c r="J111">
        <f t="shared" si="1"/>
        <v>202122200</v>
      </c>
      <c r="K111" s="5">
        <f t="shared" si="2"/>
        <v>0.83964220736935369</v>
      </c>
    </row>
    <row r="112" spans="1:11" x14ac:dyDescent="0.25">
      <c r="A112">
        <v>110</v>
      </c>
      <c r="B112" s="1">
        <v>42387</v>
      </c>
      <c r="C112">
        <v>69</v>
      </c>
      <c r="D112">
        <v>140.021116292107</v>
      </c>
      <c r="E112">
        <v>51.502775295221703</v>
      </c>
      <c r="F112">
        <v>134.45580646755101</v>
      </c>
      <c r="G112">
        <v>25.533647603520699</v>
      </c>
      <c r="H112">
        <v>399.48556953405802</v>
      </c>
      <c r="J112">
        <f t="shared" si="1"/>
        <v>168843000</v>
      </c>
      <c r="K112" s="5">
        <f t="shared" si="2"/>
        <v>0.82929772802015478</v>
      </c>
    </row>
    <row r="113" spans="1:11" x14ac:dyDescent="0.25">
      <c r="A113">
        <v>111</v>
      </c>
      <c r="B113" s="1">
        <v>42388</v>
      </c>
      <c r="C113">
        <v>57</v>
      </c>
      <c r="D113">
        <v>114.011882834095</v>
      </c>
      <c r="E113">
        <v>44.524973665448201</v>
      </c>
      <c r="F113">
        <v>110.497912605338</v>
      </c>
      <c r="G113">
        <v>20.505505178048299</v>
      </c>
      <c r="H113">
        <v>326.87599359611198</v>
      </c>
      <c r="J113">
        <f t="shared" si="1"/>
        <v>139479000</v>
      </c>
      <c r="K113" s="5">
        <f t="shared" si="2"/>
        <v>0.81741253403089353</v>
      </c>
    </row>
    <row r="114" spans="1:11" x14ac:dyDescent="0.25">
      <c r="A114">
        <v>112</v>
      </c>
      <c r="B114" s="1">
        <v>42389</v>
      </c>
      <c r="C114">
        <v>158</v>
      </c>
      <c r="D114">
        <v>335.25498223763901</v>
      </c>
      <c r="E114">
        <v>85.004225790562003</v>
      </c>
      <c r="F114">
        <v>309.28662581037298</v>
      </c>
      <c r="G114">
        <v>64.852178619011596</v>
      </c>
      <c r="H114">
        <v>936.267766665728</v>
      </c>
      <c r="J114">
        <f t="shared" si="1"/>
        <v>386626000</v>
      </c>
      <c r="K114" s="5">
        <f t="shared" si="2"/>
        <v>0.86712994531572896</v>
      </c>
    </row>
    <row r="115" spans="1:11" x14ac:dyDescent="0.25">
      <c r="A115">
        <v>113</v>
      </c>
      <c r="B115" s="1">
        <v>42390</v>
      </c>
      <c r="C115">
        <v>107</v>
      </c>
      <c r="D115">
        <v>223.26569278309199</v>
      </c>
      <c r="E115">
        <v>68.970569689625904</v>
      </c>
      <c r="F115">
        <v>209.70632317824499</v>
      </c>
      <c r="G115">
        <v>42.067568161335103</v>
      </c>
      <c r="H115">
        <v>629.54268630800698</v>
      </c>
      <c r="J115">
        <f t="shared" si="1"/>
        <v>261829000</v>
      </c>
      <c r="K115" s="5">
        <f t="shared" si="2"/>
        <v>0.85271567619741129</v>
      </c>
    </row>
    <row r="116" spans="1:11" x14ac:dyDescent="0.25">
      <c r="A116">
        <v>114</v>
      </c>
      <c r="B116" s="1">
        <v>42391</v>
      </c>
      <c r="C116">
        <v>97</v>
      </c>
      <c r="D116">
        <v>201.290087851479</v>
      </c>
      <c r="E116">
        <v>64.953917971852206</v>
      </c>
      <c r="F116">
        <v>189.995057311051</v>
      </c>
      <c r="G116">
        <v>37.653820222038597</v>
      </c>
      <c r="H116">
        <v>569.06523087194205</v>
      </c>
      <c r="J116">
        <f t="shared" si="1"/>
        <v>237359000</v>
      </c>
      <c r="K116" s="5">
        <f t="shared" si="2"/>
        <v>0.84804068036804581</v>
      </c>
    </row>
    <row r="117" spans="1:11" x14ac:dyDescent="0.25">
      <c r="A117">
        <v>115</v>
      </c>
      <c r="B117" s="1">
        <v>42392</v>
      </c>
      <c r="C117">
        <v>56.1</v>
      </c>
      <c r="D117">
        <v>112.070846301765</v>
      </c>
      <c r="E117">
        <v>43.967336117252501</v>
      </c>
      <c r="F117">
        <v>108.69760411863</v>
      </c>
      <c r="G117">
        <v>20.133946370093401</v>
      </c>
      <c r="H117">
        <v>321.43731746895998</v>
      </c>
      <c r="J117">
        <f t="shared" si="1"/>
        <v>137276700</v>
      </c>
      <c r="K117" s="5">
        <f t="shared" si="2"/>
        <v>0.8163865120720778</v>
      </c>
    </row>
    <row r="118" spans="1:11" x14ac:dyDescent="0.25">
      <c r="A118">
        <v>116</v>
      </c>
      <c r="B118" s="1">
        <v>42393</v>
      </c>
      <c r="C118">
        <v>55</v>
      </c>
      <c r="D118">
        <v>109.700617993375</v>
      </c>
      <c r="E118">
        <v>43.278919335126098</v>
      </c>
      <c r="F118">
        <v>106.49661739428601</v>
      </c>
      <c r="G118">
        <v>19.680997374029399</v>
      </c>
      <c r="H118">
        <v>314.791896828917</v>
      </c>
      <c r="J118">
        <f t="shared" si="1"/>
        <v>134585000</v>
      </c>
      <c r="K118" s="5">
        <f t="shared" si="2"/>
        <v>0.81510285688133899</v>
      </c>
    </row>
    <row r="119" spans="1:11" x14ac:dyDescent="0.25">
      <c r="A119">
        <v>117</v>
      </c>
      <c r="B119" s="1">
        <v>42394</v>
      </c>
      <c r="C119">
        <v>54.7</v>
      </c>
      <c r="D119">
        <v>109.054613791042</v>
      </c>
      <c r="E119">
        <v>43.089848032852601</v>
      </c>
      <c r="F119">
        <v>105.896233906577</v>
      </c>
      <c r="G119">
        <v>19.557695146135899</v>
      </c>
      <c r="H119">
        <v>312.97988144017501</v>
      </c>
      <c r="J119">
        <f t="shared" si="1"/>
        <v>133850900</v>
      </c>
      <c r="K119" s="5">
        <f t="shared" si="2"/>
        <v>0.81474695942307451</v>
      </c>
    </row>
    <row r="120" spans="1:11" x14ac:dyDescent="0.25">
      <c r="A120">
        <v>118</v>
      </c>
      <c r="B120" s="1">
        <v>42395</v>
      </c>
      <c r="C120">
        <v>54.4</v>
      </c>
      <c r="D120">
        <v>108.408793983374</v>
      </c>
      <c r="E120">
        <v>42.900206752051702</v>
      </c>
      <c r="F120">
        <v>105.295802074699</v>
      </c>
      <c r="G120">
        <v>19.4344925964112</v>
      </c>
      <c r="H120">
        <v>311.16803165525198</v>
      </c>
      <c r="J120">
        <f t="shared" si="1"/>
        <v>133116800</v>
      </c>
      <c r="K120" s="5">
        <f t="shared" si="2"/>
        <v>0.81438852183476462</v>
      </c>
    </row>
    <row r="121" spans="1:11" x14ac:dyDescent="0.25">
      <c r="A121">
        <v>119</v>
      </c>
      <c r="B121" s="1">
        <v>42396</v>
      </c>
      <c r="C121">
        <v>53.6</v>
      </c>
      <c r="D121">
        <v>106.687524412885</v>
      </c>
      <c r="E121">
        <v>42.391695054694303</v>
      </c>
      <c r="F121">
        <v>103.69441705449501</v>
      </c>
      <c r="G121">
        <v>19.106445510466401</v>
      </c>
      <c r="H121">
        <v>306.33726734236399</v>
      </c>
      <c r="J121">
        <f t="shared" si="1"/>
        <v>131159200</v>
      </c>
      <c r="K121" s="5">
        <f t="shared" si="2"/>
        <v>0.81342006060486027</v>
      </c>
    </row>
    <row r="122" spans="1:11" x14ac:dyDescent="0.25">
      <c r="A122">
        <v>120</v>
      </c>
      <c r="B122" s="1">
        <v>42397</v>
      </c>
      <c r="C122">
        <v>55</v>
      </c>
      <c r="D122">
        <v>109.700617993375</v>
      </c>
      <c r="E122">
        <v>43.278919335126098</v>
      </c>
      <c r="F122">
        <v>106.49661739428601</v>
      </c>
      <c r="G122">
        <v>19.680997374029399</v>
      </c>
      <c r="H122">
        <v>314.791896828917</v>
      </c>
      <c r="J122">
        <f t="shared" si="1"/>
        <v>134585000</v>
      </c>
      <c r="K122" s="5">
        <f t="shared" si="2"/>
        <v>0.81510285688133899</v>
      </c>
    </row>
    <row r="123" spans="1:11" x14ac:dyDescent="0.25">
      <c r="A123">
        <v>121</v>
      </c>
      <c r="B123" s="1">
        <v>42398</v>
      </c>
      <c r="C123">
        <v>52.8</v>
      </c>
      <c r="D123">
        <v>104.967618466578</v>
      </c>
      <c r="E123">
        <v>41.879078434691202</v>
      </c>
      <c r="F123">
        <v>102.09269842043901</v>
      </c>
      <c r="G123">
        <v>18.779127067506</v>
      </c>
      <c r="H123">
        <v>301.50776939637802</v>
      </c>
      <c r="J123">
        <f t="shared" si="1"/>
        <v>129201600</v>
      </c>
      <c r="K123" s="5">
        <f t="shared" si="2"/>
        <v>0.81243280630099013</v>
      </c>
    </row>
    <row r="124" spans="1:11" x14ac:dyDescent="0.25">
      <c r="A124">
        <v>122</v>
      </c>
      <c r="B124" s="1">
        <v>42399</v>
      </c>
      <c r="C124">
        <v>53.1</v>
      </c>
      <c r="D124">
        <v>105.612420922103</v>
      </c>
      <c r="E124">
        <v>42.071793113273699</v>
      </c>
      <c r="F124">
        <v>102.693381506891</v>
      </c>
      <c r="G124">
        <v>18.901785164849599</v>
      </c>
      <c r="H124">
        <v>303.31867850252502</v>
      </c>
      <c r="J124">
        <f t="shared" si="1"/>
        <v>129935700</v>
      </c>
      <c r="K124" s="5">
        <f t="shared" si="2"/>
        <v>0.81280526385052765</v>
      </c>
    </row>
    <row r="125" spans="1:11" x14ac:dyDescent="0.25">
      <c r="A125">
        <v>123</v>
      </c>
      <c r="B125" s="1">
        <v>42400</v>
      </c>
      <c r="C125">
        <v>53.1</v>
      </c>
      <c r="D125">
        <v>105.612420922103</v>
      </c>
      <c r="E125">
        <v>42.071793113273699</v>
      </c>
      <c r="F125">
        <v>102.693381506891</v>
      </c>
      <c r="G125">
        <v>18.901785164849599</v>
      </c>
      <c r="H125">
        <v>303.31867850252502</v>
      </c>
      <c r="J125">
        <f t="shared" si="1"/>
        <v>129935700</v>
      </c>
      <c r="K125" s="5">
        <f t="shared" si="2"/>
        <v>0.81280526385052765</v>
      </c>
    </row>
    <row r="126" spans="1:11" x14ac:dyDescent="0.25">
      <c r="A126">
        <v>124</v>
      </c>
      <c r="B126" s="1">
        <v>42401</v>
      </c>
      <c r="C126">
        <v>280</v>
      </c>
      <c r="D126">
        <v>597.60222487805004</v>
      </c>
      <c r="E126">
        <v>113.57027446079201</v>
      </c>
      <c r="F126">
        <v>542.11156337123396</v>
      </c>
      <c r="G126">
        <v>118.45585286790001</v>
      </c>
      <c r="H126">
        <v>1653.87389932666</v>
      </c>
      <c r="J126">
        <f t="shared" si="1"/>
        <v>685160000</v>
      </c>
      <c r="K126" s="5">
        <f t="shared" si="2"/>
        <v>0.87220827963986525</v>
      </c>
    </row>
    <row r="127" spans="1:11" x14ac:dyDescent="0.25">
      <c r="A127">
        <v>125</v>
      </c>
      <c r="B127" s="1">
        <v>42402</v>
      </c>
      <c r="C127">
        <v>495</v>
      </c>
      <c r="D127">
        <v>1030.73040748569</v>
      </c>
      <c r="E127">
        <v>215.797743810345</v>
      </c>
      <c r="F127">
        <v>939.39523265554897</v>
      </c>
      <c r="G127">
        <v>202.93728913448101</v>
      </c>
      <c r="H127">
        <v>2859.7511231786798</v>
      </c>
      <c r="J127">
        <f t="shared" si="1"/>
        <v>1211265000</v>
      </c>
      <c r="K127" s="5">
        <f t="shared" si="2"/>
        <v>0.8509536785804015</v>
      </c>
    </row>
    <row r="128" spans="1:11" x14ac:dyDescent="0.25">
      <c r="A128">
        <v>126</v>
      </c>
      <c r="B128" s="1">
        <v>42403</v>
      </c>
      <c r="C128">
        <v>436</v>
      </c>
      <c r="D128">
        <v>915.78193495333801</v>
      </c>
      <c r="E128">
        <v>178.198515717634</v>
      </c>
      <c r="F128">
        <v>831.62805620036897</v>
      </c>
      <c r="G128">
        <v>181.247402724604</v>
      </c>
      <c r="H128">
        <v>2535.89207649134</v>
      </c>
      <c r="J128">
        <f t="shared" si="1"/>
        <v>1066892000</v>
      </c>
      <c r="K128" s="5">
        <f t="shared" si="2"/>
        <v>0.85836423457420064</v>
      </c>
    </row>
    <row r="129" spans="1:11" x14ac:dyDescent="0.25">
      <c r="A129">
        <v>127</v>
      </c>
      <c r="B129" s="1">
        <v>42404</v>
      </c>
      <c r="C129">
        <v>264</v>
      </c>
      <c r="D129">
        <v>563.815616255431</v>
      </c>
      <c r="E129">
        <v>109.44941265925399</v>
      </c>
      <c r="F129">
        <v>511.94902039219102</v>
      </c>
      <c r="G129">
        <v>111.605422871846</v>
      </c>
      <c r="H129">
        <v>1561.1700124363699</v>
      </c>
      <c r="J129">
        <f t="shared" si="1"/>
        <v>646008000</v>
      </c>
      <c r="K129" s="5">
        <f t="shared" si="2"/>
        <v>0.87276878344452535</v>
      </c>
    </row>
    <row r="130" spans="1:11" x14ac:dyDescent="0.25">
      <c r="A130">
        <v>128</v>
      </c>
      <c r="B130" s="1">
        <v>42405</v>
      </c>
      <c r="C130">
        <v>105</v>
      </c>
      <c r="D130">
        <v>218.86890759437</v>
      </c>
      <c r="E130">
        <v>68.195770751352995</v>
      </c>
      <c r="F130">
        <v>205.76919039430001</v>
      </c>
      <c r="G130">
        <v>41.182325967672497</v>
      </c>
      <c r="H130">
        <v>617.45368251674597</v>
      </c>
      <c r="J130">
        <f t="shared" si="1"/>
        <v>256935000</v>
      </c>
      <c r="K130" s="5">
        <f t="shared" si="2"/>
        <v>0.85184543792932066</v>
      </c>
    </row>
    <row r="131" spans="1:11" x14ac:dyDescent="0.25">
      <c r="A131">
        <v>129</v>
      </c>
      <c r="B131" s="1">
        <v>42406</v>
      </c>
      <c r="C131">
        <v>48.3</v>
      </c>
      <c r="D131">
        <v>95.320488752744097</v>
      </c>
      <c r="E131">
        <v>38.917318026197499</v>
      </c>
      <c r="F131">
        <v>93.077229300445893</v>
      </c>
      <c r="G131">
        <v>16.952255794505199</v>
      </c>
      <c r="H131">
        <v>274.36878222426702</v>
      </c>
      <c r="J131">
        <f t="shared" si="1"/>
        <v>118190100</v>
      </c>
      <c r="K131" s="5">
        <f t="shared" si="2"/>
        <v>0.80650146461289141</v>
      </c>
    </row>
    <row r="132" spans="1:11" x14ac:dyDescent="0.25">
      <c r="A132">
        <v>130</v>
      </c>
      <c r="B132" s="1">
        <v>42407</v>
      </c>
      <c r="C132">
        <v>22.3</v>
      </c>
      <c r="D132">
        <v>40.973243714874897</v>
      </c>
      <c r="E132">
        <v>18.906831602497199</v>
      </c>
      <c r="F132">
        <v>40.967602567649699</v>
      </c>
      <c r="G132">
        <v>7.0305910044302999</v>
      </c>
      <c r="H132">
        <v>119.409438799089</v>
      </c>
      <c r="J132">
        <f t="shared" ref="J132:J195" si="3">C132*2447000</f>
        <v>54568100</v>
      </c>
      <c r="K132" s="5">
        <f t="shared" ref="K132:K195" si="4">1000000*D132/J132</f>
        <v>0.75086440090226514</v>
      </c>
    </row>
    <row r="133" spans="1:11" x14ac:dyDescent="0.25">
      <c r="A133">
        <v>131</v>
      </c>
      <c r="B133" s="1">
        <v>42408</v>
      </c>
      <c r="C133">
        <v>11.2</v>
      </c>
      <c r="D133">
        <v>19.126179836402301</v>
      </c>
      <c r="E133">
        <v>8.8273398222334301</v>
      </c>
      <c r="F133">
        <v>19.124327019976601</v>
      </c>
      <c r="G133">
        <v>3.2816537385858502</v>
      </c>
      <c r="H133">
        <v>55.741132869898898</v>
      </c>
      <c r="J133">
        <f t="shared" si="3"/>
        <v>27406400</v>
      </c>
      <c r="K133" s="5">
        <f t="shared" si="4"/>
        <v>0.69787275367805701</v>
      </c>
    </row>
    <row r="134" spans="1:11" x14ac:dyDescent="0.25">
      <c r="A134">
        <v>132</v>
      </c>
      <c r="B134" s="1">
        <v>42409</v>
      </c>
      <c r="C134">
        <v>5.3</v>
      </c>
      <c r="D134">
        <v>8.2678017203762195</v>
      </c>
      <c r="E134">
        <v>3.4242212416645499</v>
      </c>
      <c r="F134">
        <v>8.0936924338082701</v>
      </c>
      <c r="G134">
        <v>1.4647986831286199</v>
      </c>
      <c r="H134">
        <v>23.829622711990901</v>
      </c>
      <c r="J134">
        <f t="shared" si="3"/>
        <v>12969100</v>
      </c>
      <c r="K134" s="5">
        <f t="shared" si="4"/>
        <v>0.63750003626899476</v>
      </c>
    </row>
    <row r="135" spans="1:11" x14ac:dyDescent="0.25">
      <c r="A135">
        <v>133</v>
      </c>
      <c r="B135" s="1">
        <v>42410</v>
      </c>
      <c r="C135">
        <v>2</v>
      </c>
      <c r="D135">
        <v>2.6930376905581799</v>
      </c>
      <c r="E135">
        <v>0.84584483328752003</v>
      </c>
      <c r="F135">
        <v>2.53409631365236</v>
      </c>
      <c r="G135">
        <v>0.50606139980726295</v>
      </c>
      <c r="H135">
        <v>7.6009501705963096</v>
      </c>
      <c r="J135">
        <f t="shared" si="3"/>
        <v>4894000</v>
      </c>
      <c r="K135" s="5">
        <f t="shared" si="4"/>
        <v>0.5502733327662811</v>
      </c>
    </row>
    <row r="136" spans="1:11" x14ac:dyDescent="0.25">
      <c r="A136">
        <v>134</v>
      </c>
      <c r="B136" s="1">
        <v>42411</v>
      </c>
      <c r="C136">
        <v>0.4</v>
      </c>
      <c r="D136">
        <v>0.35992305947243802</v>
      </c>
      <c r="E136">
        <v>0.14375906513978501</v>
      </c>
      <c r="F136">
        <v>0.350130943574958</v>
      </c>
      <c r="G136">
        <v>6.4373560263100996E-2</v>
      </c>
      <c r="H136">
        <v>1.03394111684261</v>
      </c>
      <c r="J136">
        <f t="shared" si="3"/>
        <v>978800</v>
      </c>
      <c r="K136" s="5">
        <f t="shared" si="4"/>
        <v>0.36771869582390476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8.1999999999999993</v>
      </c>
      <c r="D158">
        <v>13.507047682467199</v>
      </c>
      <c r="E158">
        <v>6.03884799787728</v>
      </c>
      <c r="F158">
        <v>13.4168092923952</v>
      </c>
      <c r="G158">
        <v>2.3409008648515099</v>
      </c>
      <c r="H158">
        <v>39.229184260572097</v>
      </c>
      <c r="J158">
        <f t="shared" si="3"/>
        <v>20065400</v>
      </c>
      <c r="K158" s="5">
        <f t="shared" si="4"/>
        <v>0.67315117976552674</v>
      </c>
    </row>
    <row r="159" spans="1:11" x14ac:dyDescent="0.25">
      <c r="A159">
        <v>157</v>
      </c>
      <c r="B159" s="1">
        <v>42434</v>
      </c>
      <c r="C159">
        <v>46.6</v>
      </c>
      <c r="D159">
        <v>91.6891577197689</v>
      </c>
      <c r="E159">
        <v>37.7629053373659</v>
      </c>
      <c r="F159">
        <v>89.669072141297406</v>
      </c>
      <c r="G159">
        <v>16.268806674618901</v>
      </c>
      <c r="H159">
        <v>264.13005044246103</v>
      </c>
      <c r="J159">
        <f t="shared" si="3"/>
        <v>114030200</v>
      </c>
      <c r="K159" s="5">
        <f t="shared" si="4"/>
        <v>0.8040778470946196</v>
      </c>
    </row>
    <row r="160" spans="1:11" x14ac:dyDescent="0.25">
      <c r="A160">
        <v>158</v>
      </c>
      <c r="B160" s="1">
        <v>42435</v>
      </c>
      <c r="C160">
        <v>221</v>
      </c>
      <c r="D160">
        <v>472.02516857520197</v>
      </c>
      <c r="E160">
        <v>99.542754798446097</v>
      </c>
      <c r="F160">
        <v>430.36347410040202</v>
      </c>
      <c r="G160">
        <v>92.883885153536795</v>
      </c>
      <c r="H160">
        <v>1309.9004436426401</v>
      </c>
      <c r="J160">
        <f t="shared" si="3"/>
        <v>540787000</v>
      </c>
      <c r="K160" s="5">
        <f t="shared" si="4"/>
        <v>0.87284858655108566</v>
      </c>
    </row>
    <row r="161" spans="1:11" x14ac:dyDescent="0.25">
      <c r="A161">
        <v>159</v>
      </c>
      <c r="B161" s="1">
        <v>42436</v>
      </c>
      <c r="C161">
        <v>534</v>
      </c>
      <c r="D161">
        <v>1105.11679842219</v>
      </c>
      <c r="E161">
        <v>244.29771605696399</v>
      </c>
      <c r="F161">
        <v>1010.2378178529</v>
      </c>
      <c r="G161">
        <v>216.63338869854101</v>
      </c>
      <c r="H161">
        <v>3071.1296130953001</v>
      </c>
      <c r="J161">
        <f t="shared" si="3"/>
        <v>1306698000</v>
      </c>
      <c r="K161" s="5">
        <f t="shared" si="4"/>
        <v>0.84573237153664427</v>
      </c>
    </row>
    <row r="162" spans="1:11" x14ac:dyDescent="0.25">
      <c r="A162">
        <v>160</v>
      </c>
      <c r="B162" s="1">
        <v>42437</v>
      </c>
      <c r="C162">
        <v>552</v>
      </c>
      <c r="D162">
        <v>1139.02707882242</v>
      </c>
      <c r="E162">
        <v>258.35578700924799</v>
      </c>
      <c r="F162">
        <v>1042.8429923875599</v>
      </c>
      <c r="G162">
        <v>222.782405362297</v>
      </c>
      <c r="H162">
        <v>3167.9941432974001</v>
      </c>
      <c r="J162">
        <f t="shared" si="3"/>
        <v>1350744000</v>
      </c>
      <c r="K162" s="5">
        <f t="shared" si="4"/>
        <v>0.8432590326682331</v>
      </c>
    </row>
    <row r="163" spans="1:11" x14ac:dyDescent="0.25">
      <c r="A163">
        <v>161</v>
      </c>
      <c r="B163" s="1">
        <v>42438</v>
      </c>
      <c r="C163">
        <v>553</v>
      </c>
      <c r="D163">
        <v>1140.9032387930499</v>
      </c>
      <c r="E163">
        <v>259.15285989845199</v>
      </c>
      <c r="F163">
        <v>1044.6528246918399</v>
      </c>
      <c r="G163">
        <v>223.120832380005</v>
      </c>
      <c r="H163">
        <v>3173.3629101332399</v>
      </c>
      <c r="J163">
        <f t="shared" si="3"/>
        <v>1353191000</v>
      </c>
      <c r="K163" s="5">
        <f t="shared" si="4"/>
        <v>0.84312062287810796</v>
      </c>
    </row>
    <row r="164" spans="1:11" x14ac:dyDescent="0.25">
      <c r="A164">
        <v>162</v>
      </c>
      <c r="B164" s="1">
        <v>42439</v>
      </c>
      <c r="C164">
        <v>553</v>
      </c>
      <c r="D164">
        <v>1140.9032387930499</v>
      </c>
      <c r="E164">
        <v>259.15285989845199</v>
      </c>
      <c r="F164">
        <v>1044.6528246918399</v>
      </c>
      <c r="G164">
        <v>223.120832380005</v>
      </c>
      <c r="H164">
        <v>3173.3629101332399</v>
      </c>
      <c r="J164">
        <f t="shared" si="3"/>
        <v>1353191000</v>
      </c>
      <c r="K164" s="5">
        <f t="shared" si="4"/>
        <v>0.84312062287810796</v>
      </c>
    </row>
    <row r="165" spans="1:11" x14ac:dyDescent="0.25">
      <c r="A165">
        <v>163</v>
      </c>
      <c r="B165" s="1">
        <v>42440</v>
      </c>
      <c r="C165">
        <v>577</v>
      </c>
      <c r="D165">
        <v>1185.68819541568</v>
      </c>
      <c r="E165">
        <v>278.77492970412499</v>
      </c>
      <c r="F165">
        <v>1088.0422199490999</v>
      </c>
      <c r="G165">
        <v>231.142696879238</v>
      </c>
      <c r="H165">
        <v>3301.8218043438901</v>
      </c>
      <c r="J165">
        <f t="shared" si="3"/>
        <v>1411919000</v>
      </c>
      <c r="K165" s="5">
        <f t="shared" si="4"/>
        <v>0.83977069181424713</v>
      </c>
    </row>
    <row r="166" spans="1:11" x14ac:dyDescent="0.25">
      <c r="A166">
        <v>164</v>
      </c>
      <c r="B166" s="1">
        <v>42441</v>
      </c>
      <c r="C166">
        <v>592</v>
      </c>
      <c r="D166">
        <v>1213.4435453999599</v>
      </c>
      <c r="E166">
        <v>291.50557614348298</v>
      </c>
      <c r="F166">
        <v>1115.1177422476901</v>
      </c>
      <c r="G166">
        <v>236.058709157686</v>
      </c>
      <c r="H166">
        <v>3381.7325124470499</v>
      </c>
      <c r="J166">
        <f t="shared" si="3"/>
        <v>1448624000</v>
      </c>
      <c r="K166" s="5">
        <f t="shared" si="4"/>
        <v>0.83765252087495445</v>
      </c>
    </row>
    <row r="167" spans="1:11" x14ac:dyDescent="0.25">
      <c r="A167">
        <v>165</v>
      </c>
      <c r="B167" s="1">
        <v>42442</v>
      </c>
      <c r="C167">
        <v>590</v>
      </c>
      <c r="D167">
        <v>1209.7532223927899</v>
      </c>
      <c r="E167">
        <v>289.78793288019699</v>
      </c>
      <c r="F167">
        <v>1111.5094728127399</v>
      </c>
      <c r="G167">
        <v>235.407570801915</v>
      </c>
      <c r="H167">
        <v>3371.09423742647</v>
      </c>
      <c r="J167">
        <f t="shared" si="3"/>
        <v>1443730000</v>
      </c>
      <c r="K167" s="5">
        <f t="shared" si="4"/>
        <v>0.83793591765273967</v>
      </c>
    </row>
    <row r="168" spans="1:11" x14ac:dyDescent="0.25">
      <c r="A168">
        <v>166</v>
      </c>
      <c r="B168" s="1">
        <v>42443</v>
      </c>
      <c r="C168">
        <v>590</v>
      </c>
      <c r="D168">
        <v>1209.7532223927899</v>
      </c>
      <c r="E168">
        <v>289.78793288019699</v>
      </c>
      <c r="F168">
        <v>1111.5094728127399</v>
      </c>
      <c r="G168">
        <v>235.407570801915</v>
      </c>
      <c r="H168">
        <v>3371.09423742647</v>
      </c>
      <c r="J168">
        <f t="shared" si="3"/>
        <v>1443730000</v>
      </c>
      <c r="K168" s="5">
        <f t="shared" si="4"/>
        <v>0.83793591765273967</v>
      </c>
    </row>
    <row r="169" spans="1:11" x14ac:dyDescent="0.25">
      <c r="A169">
        <v>167</v>
      </c>
      <c r="B169" s="1">
        <v>42444</v>
      </c>
      <c r="C169">
        <v>580</v>
      </c>
      <c r="D169">
        <v>1191.25367661071</v>
      </c>
      <c r="E169">
        <v>281.29286458016901</v>
      </c>
      <c r="F169">
        <v>1093.45985567407</v>
      </c>
      <c r="G169">
        <v>232.13189873777799</v>
      </c>
      <c r="H169">
        <v>3317.82685827964</v>
      </c>
      <c r="J169">
        <f t="shared" si="3"/>
        <v>1419260000</v>
      </c>
      <c r="K169" s="5">
        <f t="shared" si="4"/>
        <v>0.83934844680376408</v>
      </c>
    </row>
    <row r="170" spans="1:11" x14ac:dyDescent="0.25">
      <c r="A170">
        <v>168</v>
      </c>
      <c r="B170" s="1">
        <v>42445</v>
      </c>
      <c r="C170">
        <v>570</v>
      </c>
      <c r="D170">
        <v>1172.6739463000099</v>
      </c>
      <c r="E170">
        <v>272.95540706863</v>
      </c>
      <c r="F170">
        <v>1075.3959815410899</v>
      </c>
      <c r="G170">
        <v>228.82287706640699</v>
      </c>
      <c r="H170">
        <v>3264.43175978209</v>
      </c>
      <c r="J170">
        <f t="shared" si="3"/>
        <v>1394790000</v>
      </c>
      <c r="K170" s="5">
        <f t="shared" si="4"/>
        <v>0.84075304977810994</v>
      </c>
    </row>
    <row r="171" spans="1:11" x14ac:dyDescent="0.25">
      <c r="A171">
        <v>169</v>
      </c>
      <c r="B171" s="1">
        <v>42446</v>
      </c>
      <c r="C171">
        <v>560</v>
      </c>
      <c r="D171">
        <v>1154.01362676953</v>
      </c>
      <c r="E171">
        <v>264.77886823418498</v>
      </c>
      <c r="F171">
        <v>1057.3171979062599</v>
      </c>
      <c r="G171">
        <v>225.48044428185599</v>
      </c>
      <c r="H171">
        <v>3210.9075071126999</v>
      </c>
      <c r="J171">
        <f t="shared" si="3"/>
        <v>1370320000</v>
      </c>
      <c r="K171" s="5">
        <f t="shared" si="4"/>
        <v>0.84214900663314407</v>
      </c>
    </row>
    <row r="172" spans="1:11" x14ac:dyDescent="0.25">
      <c r="A172">
        <v>170</v>
      </c>
      <c r="B172" s="1">
        <v>42447</v>
      </c>
      <c r="C172">
        <v>550</v>
      </c>
      <c r="D172">
        <v>1135.2723194211901</v>
      </c>
      <c r="E172">
        <v>256.76665837389902</v>
      </c>
      <c r="F172">
        <v>1039.2228439780899</v>
      </c>
      <c r="G172">
        <v>222.10454617030399</v>
      </c>
      <c r="H172">
        <v>3157.2526553341099</v>
      </c>
      <c r="J172">
        <f t="shared" si="3"/>
        <v>1345850000</v>
      </c>
      <c r="K172" s="5">
        <f t="shared" si="4"/>
        <v>0.84353554959407806</v>
      </c>
    </row>
    <row r="173" spans="1:11" x14ac:dyDescent="0.25">
      <c r="A173">
        <v>171</v>
      </c>
      <c r="B173" s="1">
        <v>42448</v>
      </c>
      <c r="C173">
        <v>540</v>
      </c>
      <c r="D173">
        <v>1116.4496326220601</v>
      </c>
      <c r="E173">
        <v>248.922285185238</v>
      </c>
      <c r="F173">
        <v>1021.11225052136</v>
      </c>
      <c r="G173">
        <v>218.695136356863</v>
      </c>
      <c r="H173">
        <v>3103.4657501167899</v>
      </c>
      <c r="J173">
        <f t="shared" si="3"/>
        <v>1321380000</v>
      </c>
      <c r="K173" s="5">
        <f t="shared" si="4"/>
        <v>0.84491185928503543</v>
      </c>
    </row>
    <row r="174" spans="1:11" x14ac:dyDescent="0.25">
      <c r="A174">
        <v>172</v>
      </c>
      <c r="B174" s="1">
        <v>42449</v>
      </c>
      <c r="C174">
        <v>530</v>
      </c>
      <c r="D174">
        <v>1097.5451826613901</v>
      </c>
      <c r="E174">
        <v>241.24934636204799</v>
      </c>
      <c r="F174">
        <v>1002.98473968953</v>
      </c>
      <c r="G174">
        <v>215.252176900438</v>
      </c>
      <c r="H174">
        <v>3049.5453285495</v>
      </c>
      <c r="J174">
        <f t="shared" si="3"/>
        <v>1296910000</v>
      </c>
      <c r="K174" s="5">
        <f t="shared" si="4"/>
        <v>0.84627706059895447</v>
      </c>
    </row>
    <row r="175" spans="1:11" x14ac:dyDescent="0.25">
      <c r="A175">
        <v>173</v>
      </c>
      <c r="B175" s="1">
        <v>42450</v>
      </c>
      <c r="C175">
        <v>528</v>
      </c>
      <c r="D175">
        <v>1093.7544479424</v>
      </c>
      <c r="E175">
        <v>239.735653071032</v>
      </c>
      <c r="F175">
        <v>999.35714717106396</v>
      </c>
      <c r="G175">
        <v>214.55955634478201</v>
      </c>
      <c r="H175">
        <v>3038.7450929864799</v>
      </c>
      <c r="J175">
        <f t="shared" si="3"/>
        <v>1292016000</v>
      </c>
      <c r="K175" s="5">
        <f t="shared" si="4"/>
        <v>0.84654868665898875</v>
      </c>
    </row>
    <row r="176" spans="1:11" x14ac:dyDescent="0.25">
      <c r="A176">
        <v>174</v>
      </c>
      <c r="B176" s="1">
        <v>42451</v>
      </c>
      <c r="C176">
        <v>526</v>
      </c>
      <c r="D176">
        <v>1089.9604247234499</v>
      </c>
      <c r="E176">
        <v>238.22899380369699</v>
      </c>
      <c r="F176">
        <v>995.72884498514998</v>
      </c>
      <c r="G176">
        <v>213.865592432418</v>
      </c>
      <c r="H176">
        <v>3027.9394461686202</v>
      </c>
      <c r="J176">
        <f t="shared" si="3"/>
        <v>1287122000</v>
      </c>
      <c r="K176" s="5">
        <f t="shared" si="4"/>
        <v>0.84681982339160544</v>
      </c>
    </row>
    <row r="177" spans="1:11" x14ac:dyDescent="0.25">
      <c r="A177">
        <v>175</v>
      </c>
      <c r="B177" s="1">
        <v>42452</v>
      </c>
      <c r="C177">
        <v>524</v>
      </c>
      <c r="D177">
        <v>1086.1631100694899</v>
      </c>
      <c r="E177">
        <v>236.729398427625</v>
      </c>
      <c r="F177">
        <v>992.09982758159401</v>
      </c>
      <c r="G177">
        <v>213.17028499391401</v>
      </c>
      <c r="H177">
        <v>3017.1283762868302</v>
      </c>
      <c r="J177">
        <f t="shared" si="3"/>
        <v>1282228000</v>
      </c>
      <c r="K177" s="5">
        <f t="shared" si="4"/>
        <v>0.84709046290479539</v>
      </c>
    </row>
    <row r="178" spans="1:11" x14ac:dyDescent="0.25">
      <c r="A178">
        <v>176</v>
      </c>
      <c r="B178" s="1">
        <v>42453</v>
      </c>
      <c r="C178">
        <v>522</v>
      </c>
      <c r="D178">
        <v>1082.3625010624301</v>
      </c>
      <c r="E178">
        <v>235.23689690641501</v>
      </c>
      <c r="F178">
        <v>988.47008939572197</v>
      </c>
      <c r="G178">
        <v>212.47363387596101</v>
      </c>
      <c r="H178">
        <v>3006.3118715220298</v>
      </c>
      <c r="J178">
        <f t="shared" si="3"/>
        <v>1277334000</v>
      </c>
      <c r="K178" s="5">
        <f t="shared" si="4"/>
        <v>0.8473605971988768</v>
      </c>
    </row>
    <row r="179" spans="1:11" x14ac:dyDescent="0.25">
      <c r="A179">
        <v>177</v>
      </c>
      <c r="B179" s="1">
        <v>42454</v>
      </c>
      <c r="C179">
        <v>519</v>
      </c>
      <c r="D179">
        <v>1076.65540429927</v>
      </c>
      <c r="E179">
        <v>233.01151136864701</v>
      </c>
      <c r="F179">
        <v>983.02411844153096</v>
      </c>
      <c r="G179">
        <v>211.42613750504901</v>
      </c>
      <c r="H179">
        <v>2990.0768980913099</v>
      </c>
      <c r="J179">
        <f t="shared" si="3"/>
        <v>1269993000</v>
      </c>
      <c r="K179" s="5">
        <f t="shared" si="4"/>
        <v>0.847764833585122</v>
      </c>
    </row>
    <row r="180" spans="1:11" x14ac:dyDescent="0.25">
      <c r="A180">
        <v>178</v>
      </c>
      <c r="B180" s="1">
        <v>42455</v>
      </c>
      <c r="C180">
        <v>517</v>
      </c>
      <c r="D180">
        <v>1072.8465467577901</v>
      </c>
      <c r="E180">
        <v>231.53687615333999</v>
      </c>
      <c r="F180">
        <v>979.39255385881302</v>
      </c>
      <c r="G180">
        <v>210.72612662579701</v>
      </c>
      <c r="H180">
        <v>2979.2467543482098</v>
      </c>
      <c r="J180">
        <f t="shared" si="3"/>
        <v>1265099000</v>
      </c>
      <c r="K180" s="5">
        <f t="shared" si="4"/>
        <v>0.84803366911031475</v>
      </c>
    </row>
    <row r="181" spans="1:11" x14ac:dyDescent="0.25">
      <c r="A181">
        <v>179</v>
      </c>
      <c r="B181" s="1">
        <v>42456</v>
      </c>
      <c r="C181">
        <v>516</v>
      </c>
      <c r="D181">
        <v>1070.9408790047</v>
      </c>
      <c r="E181">
        <v>230.802256426719</v>
      </c>
      <c r="F181">
        <v>977.57649427891101</v>
      </c>
      <c r="G181">
        <v>210.37561715938699</v>
      </c>
      <c r="H181">
        <v>2973.8296295964701</v>
      </c>
      <c r="J181">
        <f t="shared" si="3"/>
        <v>1262652000</v>
      </c>
      <c r="K181" s="5">
        <f t="shared" si="4"/>
        <v>0.84816788711751145</v>
      </c>
    </row>
    <row r="182" spans="1:11" x14ac:dyDescent="0.25">
      <c r="A182">
        <v>180</v>
      </c>
      <c r="B182" s="1">
        <v>42457</v>
      </c>
      <c r="C182">
        <v>515</v>
      </c>
      <c r="D182">
        <v>1069.0343847894001</v>
      </c>
      <c r="E182">
        <v>230.069440336936</v>
      </c>
      <c r="F182">
        <v>975.76024890247004</v>
      </c>
      <c r="G182">
        <v>210.02477166109199</v>
      </c>
      <c r="H182">
        <v>2968.4111342818901</v>
      </c>
      <c r="J182">
        <f t="shared" si="3"/>
        <v>1260205000</v>
      </c>
      <c r="K182" s="5">
        <f t="shared" si="4"/>
        <v>0.84830197054399892</v>
      </c>
    </row>
    <row r="183" spans="1:11" x14ac:dyDescent="0.25">
      <c r="A183">
        <v>181</v>
      </c>
      <c r="B183" s="1">
        <v>42458</v>
      </c>
      <c r="C183">
        <v>514</v>
      </c>
      <c r="D183">
        <v>1067.12706375792</v>
      </c>
      <c r="E183">
        <v>229.3384316762</v>
      </c>
      <c r="F183">
        <v>973.94381702519604</v>
      </c>
      <c r="G183">
        <v>209.673590121752</v>
      </c>
      <c r="H183">
        <v>2962.9912669217601</v>
      </c>
      <c r="J183">
        <f t="shared" si="3"/>
        <v>1257758000</v>
      </c>
      <c r="K183" s="5">
        <f t="shared" si="4"/>
        <v>0.84843591832285703</v>
      </c>
    </row>
    <row r="184" spans="1:11" x14ac:dyDescent="0.25">
      <c r="A184">
        <v>182</v>
      </c>
      <c r="B184" s="1">
        <v>42459</v>
      </c>
      <c r="C184">
        <v>512</v>
      </c>
      <c r="D184">
        <v>1063.30993983651</v>
      </c>
      <c r="E184">
        <v>227.88185182960899</v>
      </c>
      <c r="F184">
        <v>970.31039094636503</v>
      </c>
      <c r="G184">
        <v>208.970218888771</v>
      </c>
      <c r="H184">
        <v>2952.1474101316599</v>
      </c>
      <c r="J184">
        <f t="shared" si="3"/>
        <v>1252864000</v>
      </c>
      <c r="K184" s="5">
        <f t="shared" si="4"/>
        <v>0.84870340263309507</v>
      </c>
    </row>
    <row r="185" spans="1:11" x14ac:dyDescent="0.25">
      <c r="A185">
        <v>183</v>
      </c>
      <c r="B185" s="1">
        <v>42460</v>
      </c>
      <c r="C185">
        <v>512</v>
      </c>
      <c r="D185">
        <v>1063.30993983651</v>
      </c>
      <c r="E185">
        <v>227.88185182960899</v>
      </c>
      <c r="F185">
        <v>970.31039094636503</v>
      </c>
      <c r="G185">
        <v>208.970218888771</v>
      </c>
      <c r="H185">
        <v>2952.1474101316599</v>
      </c>
      <c r="J185">
        <f t="shared" si="3"/>
        <v>1252864000</v>
      </c>
      <c r="K185" s="5">
        <f t="shared" si="4"/>
        <v>0.84870340263309507</v>
      </c>
    </row>
    <row r="186" spans="1:11" x14ac:dyDescent="0.25">
      <c r="A186">
        <v>184</v>
      </c>
      <c r="B186" s="1">
        <v>42461</v>
      </c>
      <c r="C186">
        <v>510</v>
      </c>
      <c r="D186">
        <v>1059.4895044329501</v>
      </c>
      <c r="E186">
        <v>226.432547296916</v>
      </c>
      <c r="F186">
        <v>966.67621038951404</v>
      </c>
      <c r="G186">
        <v>208.26550340921401</v>
      </c>
      <c r="H186">
        <v>2941.2980473550001</v>
      </c>
      <c r="J186">
        <f t="shared" si="3"/>
        <v>1247970000</v>
      </c>
      <c r="K186" s="5">
        <f t="shared" si="4"/>
        <v>0.84897033136449596</v>
      </c>
    </row>
    <row r="187" spans="1:11" x14ac:dyDescent="0.25">
      <c r="A187">
        <v>185</v>
      </c>
      <c r="B187" s="1">
        <v>42462</v>
      </c>
      <c r="C187">
        <v>505</v>
      </c>
      <c r="D187">
        <v>1049.9239099469301</v>
      </c>
      <c r="E187">
        <v>222.841315457338</v>
      </c>
      <c r="F187">
        <v>957.58742092395198</v>
      </c>
      <c r="G187">
        <v>206.49783345803499</v>
      </c>
      <c r="H187">
        <v>2914.1504737529599</v>
      </c>
      <c r="J187">
        <f t="shared" si="3"/>
        <v>1235735000</v>
      </c>
      <c r="K187" s="5">
        <f t="shared" si="4"/>
        <v>0.84963516445429643</v>
      </c>
    </row>
    <row r="188" spans="1:11" x14ac:dyDescent="0.25">
      <c r="A188">
        <v>186</v>
      </c>
      <c r="B188" s="1">
        <v>42463</v>
      </c>
      <c r="C188">
        <v>498</v>
      </c>
      <c r="D188">
        <v>1036.4971962423499</v>
      </c>
      <c r="E188">
        <v>217.89120990639299</v>
      </c>
      <c r="F188">
        <v>944.85496455707096</v>
      </c>
      <c r="G188">
        <v>204.00898078159801</v>
      </c>
      <c r="H188">
        <v>2876.0855793270698</v>
      </c>
      <c r="J188">
        <f t="shared" si="3"/>
        <v>1218606000</v>
      </c>
      <c r="K188" s="5">
        <f t="shared" si="4"/>
        <v>0.85055973484649661</v>
      </c>
    </row>
    <row r="189" spans="1:11" x14ac:dyDescent="0.25">
      <c r="A189">
        <v>187</v>
      </c>
      <c r="B189" s="1">
        <v>42464</v>
      </c>
      <c r="C189">
        <v>491</v>
      </c>
      <c r="D189">
        <v>1023.0296835847701</v>
      </c>
      <c r="E189">
        <v>213.03284581323399</v>
      </c>
      <c r="F189">
        <v>932.11277575045006</v>
      </c>
      <c r="G189">
        <v>201.50366327268401</v>
      </c>
      <c r="H189">
        <v>2837.9522163619499</v>
      </c>
      <c r="J189">
        <f t="shared" si="3"/>
        <v>1201477000</v>
      </c>
      <c r="K189" s="5">
        <f t="shared" si="4"/>
        <v>0.85147671040292083</v>
      </c>
    </row>
    <row r="190" spans="1:11" x14ac:dyDescent="0.25">
      <c r="A190">
        <v>188</v>
      </c>
      <c r="B190" s="1">
        <v>42465</v>
      </c>
      <c r="C190">
        <v>485</v>
      </c>
      <c r="D190">
        <v>1011.45354395974</v>
      </c>
      <c r="E190">
        <v>208.94254449355901</v>
      </c>
      <c r="F190">
        <v>921.18296516619296</v>
      </c>
      <c r="G190">
        <v>199.34314762435301</v>
      </c>
      <c r="H190">
        <v>2805.2115938903999</v>
      </c>
      <c r="J190">
        <f t="shared" si="3"/>
        <v>1186795000</v>
      </c>
      <c r="K190" s="5">
        <f t="shared" si="4"/>
        <v>0.85225632393104123</v>
      </c>
    </row>
    <row r="191" spans="1:11" x14ac:dyDescent="0.25">
      <c r="A191">
        <v>189</v>
      </c>
      <c r="B191" s="1">
        <v>42466</v>
      </c>
      <c r="C191">
        <v>469</v>
      </c>
      <c r="D191">
        <v>980.43638317446698</v>
      </c>
      <c r="E191">
        <v>198.37550334392299</v>
      </c>
      <c r="F191">
        <v>891.999749970729</v>
      </c>
      <c r="G191">
        <v>193.522698522593</v>
      </c>
      <c r="H191">
        <v>2717.6530541381799</v>
      </c>
      <c r="J191">
        <f t="shared" si="3"/>
        <v>1147643000</v>
      </c>
      <c r="K191" s="5">
        <f t="shared" si="4"/>
        <v>0.85430432911146326</v>
      </c>
    </row>
    <row r="192" spans="1:11" x14ac:dyDescent="0.25">
      <c r="A192">
        <v>190</v>
      </c>
      <c r="B192" s="1">
        <v>42467</v>
      </c>
      <c r="C192">
        <v>434</v>
      </c>
      <c r="D192">
        <v>911.83382952527097</v>
      </c>
      <c r="E192">
        <v>177.04769894754199</v>
      </c>
      <c r="F192">
        <v>827.96086221352095</v>
      </c>
      <c r="G192">
        <v>180.49177456256001</v>
      </c>
      <c r="H192">
        <v>2524.8246632087098</v>
      </c>
      <c r="J192">
        <f t="shared" si="3"/>
        <v>1061998000</v>
      </c>
      <c r="K192" s="5">
        <f t="shared" si="4"/>
        <v>0.85860220972663881</v>
      </c>
    </row>
    <row r="193" spans="1:11" x14ac:dyDescent="0.25">
      <c r="A193">
        <v>191</v>
      </c>
      <c r="B193" s="1">
        <v>42468</v>
      </c>
      <c r="C193">
        <v>334</v>
      </c>
      <c r="D193">
        <v>710.07684441367496</v>
      </c>
      <c r="E193">
        <v>130.401828172889</v>
      </c>
      <c r="F193">
        <v>643.20579395698405</v>
      </c>
      <c r="G193">
        <v>141.045986908245</v>
      </c>
      <c r="H193">
        <v>1963.6066862999</v>
      </c>
      <c r="J193">
        <f t="shared" si="3"/>
        <v>817298000</v>
      </c>
      <c r="K193" s="5">
        <f t="shared" si="4"/>
        <v>0.86881020682012555</v>
      </c>
    </row>
    <row r="194" spans="1:11" x14ac:dyDescent="0.25">
      <c r="A194">
        <v>192</v>
      </c>
      <c r="B194" s="1">
        <v>42469</v>
      </c>
      <c r="C194">
        <v>208</v>
      </c>
      <c r="D194">
        <v>444.00705792923299</v>
      </c>
      <c r="E194">
        <v>96.696729812677304</v>
      </c>
      <c r="F194">
        <v>405.53759949936102</v>
      </c>
      <c r="G194">
        <v>87.146332078841894</v>
      </c>
      <c r="H194">
        <v>1233.3272939508499</v>
      </c>
      <c r="J194">
        <f t="shared" si="3"/>
        <v>508976000</v>
      </c>
      <c r="K194" s="5">
        <f t="shared" si="4"/>
        <v>0.87235362360746482</v>
      </c>
    </row>
    <row r="195" spans="1:11" x14ac:dyDescent="0.25">
      <c r="A195">
        <v>193</v>
      </c>
      <c r="B195" s="1">
        <v>42470</v>
      </c>
      <c r="C195">
        <v>157</v>
      </c>
      <c r="D195">
        <v>333.06634764802197</v>
      </c>
      <c r="E195">
        <v>84.743109123920107</v>
      </c>
      <c r="F195">
        <v>307.34840112489297</v>
      </c>
      <c r="G195">
        <v>64.404110856042806</v>
      </c>
      <c r="H195">
        <v>930.287013616227</v>
      </c>
      <c r="J195">
        <f t="shared" si="3"/>
        <v>384179000</v>
      </c>
      <c r="K195" s="5">
        <f t="shared" si="4"/>
        <v>0.86695615233529677</v>
      </c>
    </row>
    <row r="196" spans="1:11" x14ac:dyDescent="0.25">
      <c r="A196">
        <v>194</v>
      </c>
      <c r="B196" s="1">
        <v>42471</v>
      </c>
      <c r="C196">
        <v>140</v>
      </c>
      <c r="D196">
        <v>295.79938141399299</v>
      </c>
      <c r="E196">
        <v>80.035573740572204</v>
      </c>
      <c r="F196">
        <v>274.31383979326301</v>
      </c>
      <c r="G196">
        <v>56.786274173602898</v>
      </c>
      <c r="H196">
        <v>828.394227986749</v>
      </c>
      <c r="J196">
        <f t="shared" ref="J196:J259" si="5">C196*2447000</f>
        <v>342580000</v>
      </c>
      <c r="K196" s="5">
        <f t="shared" ref="K196:K259" si="6">1000000*D196/J196</f>
        <v>0.86344614809385545</v>
      </c>
    </row>
    <row r="197" spans="1:11" x14ac:dyDescent="0.25">
      <c r="A197">
        <v>195</v>
      </c>
      <c r="B197" s="1">
        <v>42472</v>
      </c>
      <c r="C197">
        <v>125</v>
      </c>
      <c r="D197">
        <v>262.84517557406798</v>
      </c>
      <c r="E197">
        <v>75.372850680966707</v>
      </c>
      <c r="F197">
        <v>245.02818596538</v>
      </c>
      <c r="G197">
        <v>50.076232957929797</v>
      </c>
      <c r="H197">
        <v>738.16483461752296</v>
      </c>
      <c r="J197">
        <f t="shared" si="5"/>
        <v>305875000</v>
      </c>
      <c r="K197" s="5">
        <f t="shared" si="6"/>
        <v>0.85932219231407592</v>
      </c>
    </row>
    <row r="198" spans="1:11" x14ac:dyDescent="0.25">
      <c r="A198">
        <v>196</v>
      </c>
      <c r="B198" s="1">
        <v>42473</v>
      </c>
      <c r="C198">
        <v>106</v>
      </c>
      <c r="D198">
        <v>221.06722471769899</v>
      </c>
      <c r="E198">
        <v>68.584887471406802</v>
      </c>
      <c r="F198">
        <v>207.738074373019</v>
      </c>
      <c r="G198">
        <v>41.624805430167598</v>
      </c>
      <c r="H198">
        <v>623.49862305165698</v>
      </c>
      <c r="J198">
        <f t="shared" si="5"/>
        <v>259382000</v>
      </c>
      <c r="K198" s="5">
        <f t="shared" si="6"/>
        <v>0.85228437099605603</v>
      </c>
    </row>
    <row r="199" spans="1:11" x14ac:dyDescent="0.25">
      <c r="A199">
        <v>197</v>
      </c>
      <c r="B199" s="1">
        <v>42474</v>
      </c>
      <c r="C199">
        <v>85.7</v>
      </c>
      <c r="D199">
        <v>176.49923066259399</v>
      </c>
      <c r="E199">
        <v>59.950216320335898</v>
      </c>
      <c r="F199">
        <v>167.64319043412701</v>
      </c>
      <c r="G199">
        <v>32.711832671799002</v>
      </c>
      <c r="H199">
        <v>500.64797440711499</v>
      </c>
      <c r="J199">
        <f t="shared" si="5"/>
        <v>209707900</v>
      </c>
      <c r="K199" s="5">
        <f t="shared" si="6"/>
        <v>0.84164321259520503</v>
      </c>
    </row>
    <row r="200" spans="1:11" x14ac:dyDescent="0.25">
      <c r="A200">
        <v>198</v>
      </c>
      <c r="B200" s="1">
        <v>42475</v>
      </c>
      <c r="C200">
        <v>63.8</v>
      </c>
      <c r="D200">
        <v>128.723665944647</v>
      </c>
      <c r="E200">
        <v>48.580424925244401</v>
      </c>
      <c r="F200">
        <v>124.08494723934101</v>
      </c>
      <c r="G200">
        <v>23.338932787509901</v>
      </c>
      <c r="H200">
        <v>368.00411615235703</v>
      </c>
      <c r="J200">
        <f t="shared" si="5"/>
        <v>156118600</v>
      </c>
      <c r="K200" s="5">
        <f t="shared" si="6"/>
        <v>0.82452485446735369</v>
      </c>
    </row>
    <row r="201" spans="1:11" x14ac:dyDescent="0.25">
      <c r="A201">
        <v>199</v>
      </c>
      <c r="B201" s="1">
        <v>42476</v>
      </c>
      <c r="C201">
        <v>42.3</v>
      </c>
      <c r="D201">
        <v>82.540544951148703</v>
      </c>
      <c r="E201">
        <v>34.752531298250197</v>
      </c>
      <c r="F201">
        <v>81.043967076281305</v>
      </c>
      <c r="G201">
        <v>14.558022492865</v>
      </c>
      <c r="H201">
        <v>238.273762896291</v>
      </c>
      <c r="J201">
        <f t="shared" si="5"/>
        <v>103508100</v>
      </c>
      <c r="K201" s="5">
        <f t="shared" si="6"/>
        <v>0.79743078030751902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34.1469176916913</v>
      </c>
      <c r="E202">
        <v>15.900650897344001</v>
      </c>
      <c r="F202">
        <v>34.208810656699299</v>
      </c>
      <c r="G202">
        <v>5.8419082917654999</v>
      </c>
      <c r="H202">
        <v>99.616460161512904</v>
      </c>
      <c r="J202">
        <f t="shared" si="5"/>
        <v>46248300</v>
      </c>
      <c r="K202" s="5">
        <f t="shared" si="6"/>
        <v>0.7383388728167587</v>
      </c>
    </row>
    <row r="203" spans="1:11" x14ac:dyDescent="0.25">
      <c r="A203">
        <v>201</v>
      </c>
      <c r="B203" s="1">
        <v>42478</v>
      </c>
      <c r="C203">
        <v>7.9</v>
      </c>
      <c r="D203">
        <v>12.9550552731948</v>
      </c>
      <c r="E203">
        <v>5.7626206922809997</v>
      </c>
      <c r="F203">
        <v>12.8552817261307</v>
      </c>
      <c r="G203">
        <v>2.2487372315405998</v>
      </c>
      <c r="H203">
        <v>37.6057735443528</v>
      </c>
      <c r="J203">
        <f t="shared" si="5"/>
        <v>19331300</v>
      </c>
      <c r="K203" s="5">
        <f t="shared" si="6"/>
        <v>0.67015954815220902</v>
      </c>
    </row>
    <row r="204" spans="1:11" x14ac:dyDescent="0.25">
      <c r="A204">
        <v>202</v>
      </c>
      <c r="B204" s="1">
        <v>42479</v>
      </c>
      <c r="C204">
        <v>2.5</v>
      </c>
      <c r="D204">
        <v>3.4960639116404399</v>
      </c>
      <c r="E204">
        <v>1.1779595831863701</v>
      </c>
      <c r="F204">
        <v>3.31725150272668</v>
      </c>
      <c r="G204">
        <v>0.64893120106355995</v>
      </c>
      <c r="H204">
        <v>9.9113491492184806</v>
      </c>
      <c r="J204">
        <f t="shared" si="5"/>
        <v>6117500</v>
      </c>
      <c r="K204" s="5">
        <f t="shared" si="6"/>
        <v>0.57148572319418722</v>
      </c>
    </row>
    <row r="205" spans="1:11" x14ac:dyDescent="0.25">
      <c r="A205">
        <v>203</v>
      </c>
      <c r="B205" s="1">
        <v>42480</v>
      </c>
      <c r="C205">
        <v>1</v>
      </c>
      <c r="D205">
        <v>1.1702022607607701</v>
      </c>
      <c r="E205">
        <v>0.32147201690222998</v>
      </c>
      <c r="F205">
        <v>1.08662776883408</v>
      </c>
      <c r="G205">
        <v>0.22422030370454099</v>
      </c>
      <c r="H205">
        <v>3.2794870684302699</v>
      </c>
      <c r="J205">
        <f t="shared" si="5"/>
        <v>2447000</v>
      </c>
      <c r="K205" s="5">
        <f t="shared" si="6"/>
        <v>0.47821915029046586</v>
      </c>
    </row>
    <row r="206" spans="1:11" x14ac:dyDescent="0.25">
      <c r="A206">
        <v>204</v>
      </c>
      <c r="B206" s="1">
        <v>42481</v>
      </c>
      <c r="C206">
        <v>0.9</v>
      </c>
      <c r="D206">
        <v>1.02710756691984</v>
      </c>
      <c r="E206">
        <v>0.28406355460736099</v>
      </c>
      <c r="F206">
        <v>0.95431709269216203</v>
      </c>
      <c r="G206">
        <v>0.196632045438971</v>
      </c>
      <c r="H206">
        <v>2.87937727538699</v>
      </c>
      <c r="J206">
        <f t="shared" si="5"/>
        <v>2202300</v>
      </c>
      <c r="K206" s="5">
        <f t="shared" si="6"/>
        <v>0.46637949730728778</v>
      </c>
    </row>
    <row r="207" spans="1:11" x14ac:dyDescent="0.25">
      <c r="A207">
        <v>205</v>
      </c>
      <c r="B207" s="1">
        <v>42482</v>
      </c>
      <c r="C207">
        <v>0.9</v>
      </c>
      <c r="D207">
        <v>1.02710756691984</v>
      </c>
      <c r="E207">
        <v>0.28406355460736099</v>
      </c>
      <c r="F207">
        <v>0.95431709269216203</v>
      </c>
      <c r="G207">
        <v>0.196632045438971</v>
      </c>
      <c r="H207">
        <v>2.87937727538699</v>
      </c>
      <c r="J207">
        <f t="shared" si="5"/>
        <v>2202300</v>
      </c>
      <c r="K207" s="5">
        <f t="shared" si="6"/>
        <v>0.46637949730728778</v>
      </c>
    </row>
    <row r="208" spans="1:11" x14ac:dyDescent="0.25">
      <c r="A208">
        <v>206</v>
      </c>
      <c r="B208" s="1">
        <v>42483</v>
      </c>
      <c r="C208">
        <v>0.2</v>
      </c>
      <c r="D208">
        <v>0.13521145552612401</v>
      </c>
      <c r="E208">
        <v>9.3377370358764603E-2</v>
      </c>
      <c r="F208">
        <v>0.15199875644557301</v>
      </c>
      <c r="G208">
        <v>1.9311542496849299E-2</v>
      </c>
      <c r="H208">
        <v>0.41820195248119002</v>
      </c>
      <c r="J208">
        <f t="shared" si="5"/>
        <v>489400</v>
      </c>
      <c r="K208" s="5">
        <f t="shared" si="6"/>
        <v>0.27628004807136086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42718</v>
      </c>
      <c r="C443">
        <v>0.5</v>
      </c>
      <c r="D443">
        <v>0.48460531730123402</v>
      </c>
      <c r="E443">
        <v>0.167202314961859</v>
      </c>
      <c r="F443">
        <v>0.46122586312908798</v>
      </c>
      <c r="G443">
        <v>8.9545380252991802E-2</v>
      </c>
      <c r="H443">
        <v>1.3760904601570501</v>
      </c>
      <c r="J443">
        <f t="shared" si="9"/>
        <v>1223500</v>
      </c>
      <c r="K443" s="5">
        <f t="shared" ref="K388:K451" si="10">1000000*D443/J443</f>
        <v>0.39608117474559379</v>
      </c>
    </row>
    <row r="444" spans="1:11" x14ac:dyDescent="0.25">
      <c r="A444">
        <v>442</v>
      </c>
      <c r="B444" s="1">
        <v>42719</v>
      </c>
      <c r="C444">
        <v>50.2</v>
      </c>
      <c r="D444">
        <v>99.387825941547902</v>
      </c>
      <c r="E444">
        <v>40.184265385017198</v>
      </c>
      <c r="F444">
        <v>96.884909930346794</v>
      </c>
      <c r="G444">
        <v>17.7205551743542</v>
      </c>
      <c r="H444">
        <v>285.82147969653403</v>
      </c>
      <c r="J444">
        <f t="shared" si="9"/>
        <v>122839400</v>
      </c>
      <c r="K444" s="5">
        <f t="shared" si="10"/>
        <v>0.80908752355960634</v>
      </c>
    </row>
    <row r="445" spans="1:11" x14ac:dyDescent="0.25">
      <c r="A445">
        <v>443</v>
      </c>
      <c r="B445" s="1">
        <v>42720</v>
      </c>
      <c r="C445">
        <v>157</v>
      </c>
      <c r="D445">
        <v>333.06634764802197</v>
      </c>
      <c r="E445">
        <v>84.743109123920107</v>
      </c>
      <c r="F445">
        <v>307.34840112489297</v>
      </c>
      <c r="G445">
        <v>64.404110856042806</v>
      </c>
      <c r="H445">
        <v>930.287013616227</v>
      </c>
      <c r="J445">
        <f t="shared" si="9"/>
        <v>384179000</v>
      </c>
      <c r="K445" s="5">
        <f t="shared" si="10"/>
        <v>0.86695615233529677</v>
      </c>
    </row>
    <row r="446" spans="1:11" x14ac:dyDescent="0.25">
      <c r="A446">
        <v>444</v>
      </c>
      <c r="B446" s="1">
        <v>42721</v>
      </c>
      <c r="C446">
        <v>184</v>
      </c>
      <c r="D446">
        <v>391.98678366274902</v>
      </c>
      <c r="E446">
        <v>91.336744763255098</v>
      </c>
      <c r="F446">
        <v>359.49445915604298</v>
      </c>
      <c r="G446">
        <v>76.480472137672095</v>
      </c>
      <c r="H446">
        <v>1091.2334953682</v>
      </c>
      <c r="J446">
        <f t="shared" si="9"/>
        <v>450248000</v>
      </c>
      <c r="K446" s="5">
        <f t="shared" si="10"/>
        <v>0.87060194306859551</v>
      </c>
    </row>
    <row r="447" spans="1:11" x14ac:dyDescent="0.25">
      <c r="A447">
        <v>445</v>
      </c>
      <c r="B447" s="1">
        <v>42722</v>
      </c>
      <c r="C447">
        <v>0.6</v>
      </c>
      <c r="D447">
        <v>0.61462040221796799</v>
      </c>
      <c r="E447">
        <v>0.19208540170396499</v>
      </c>
      <c r="F447">
        <v>0.578026793297575</v>
      </c>
      <c r="G447">
        <v>0.115590120211787</v>
      </c>
      <c r="H447">
        <v>1.7342213303210401</v>
      </c>
      <c r="J447">
        <f t="shared" si="9"/>
        <v>1468200</v>
      </c>
      <c r="K447" s="5">
        <f t="shared" si="10"/>
        <v>0.41862171517366026</v>
      </c>
    </row>
    <row r="448" spans="1:11" x14ac:dyDescent="0.25">
      <c r="A448">
        <v>446</v>
      </c>
      <c r="B448" s="1">
        <v>42723</v>
      </c>
      <c r="C448">
        <v>0.6</v>
      </c>
      <c r="D448">
        <v>0.61462040221796799</v>
      </c>
      <c r="E448">
        <v>0.19208540170396499</v>
      </c>
      <c r="F448">
        <v>0.578026793297575</v>
      </c>
      <c r="G448">
        <v>0.115590120211787</v>
      </c>
      <c r="H448">
        <v>1.7342213303210401</v>
      </c>
      <c r="J448">
        <f t="shared" si="9"/>
        <v>1468200</v>
      </c>
      <c r="K448" s="5">
        <f t="shared" si="10"/>
        <v>0.41862171517366026</v>
      </c>
    </row>
    <row r="449" spans="1:11" x14ac:dyDescent="0.25">
      <c r="A449">
        <v>447</v>
      </c>
      <c r="B449" s="1">
        <v>42724</v>
      </c>
      <c r="C449">
        <v>0.6</v>
      </c>
      <c r="D449">
        <v>0.61462040221796799</v>
      </c>
      <c r="E449">
        <v>0.19208540170396499</v>
      </c>
      <c r="F449">
        <v>0.578026793297575</v>
      </c>
      <c r="G449">
        <v>0.115590120211787</v>
      </c>
      <c r="H449">
        <v>1.7342213303210401</v>
      </c>
      <c r="J449">
        <f t="shared" si="9"/>
        <v>1468200</v>
      </c>
      <c r="K449" s="5">
        <f t="shared" si="10"/>
        <v>0.41862171517366026</v>
      </c>
    </row>
    <row r="450" spans="1:11" x14ac:dyDescent="0.25">
      <c r="A450">
        <v>448</v>
      </c>
      <c r="B450" s="1">
        <v>42725</v>
      </c>
      <c r="C450">
        <v>0.6</v>
      </c>
      <c r="D450">
        <v>0.61462040221796799</v>
      </c>
      <c r="E450">
        <v>0.19208540170396499</v>
      </c>
      <c r="F450">
        <v>0.578026793297575</v>
      </c>
      <c r="G450">
        <v>0.115590120211787</v>
      </c>
      <c r="H450">
        <v>1.7342213303210401</v>
      </c>
      <c r="J450">
        <f t="shared" si="9"/>
        <v>1468200</v>
      </c>
      <c r="K450" s="5">
        <f t="shared" si="10"/>
        <v>0.41862171517366026</v>
      </c>
    </row>
    <row r="451" spans="1:11" x14ac:dyDescent="0.25">
      <c r="A451">
        <v>449</v>
      </c>
      <c r="B451" s="1">
        <v>42726</v>
      </c>
      <c r="C451">
        <v>0.6</v>
      </c>
      <c r="D451">
        <v>0.61462040221796799</v>
      </c>
      <c r="E451">
        <v>0.19208540170396499</v>
      </c>
      <c r="F451">
        <v>0.578026793297575</v>
      </c>
      <c r="G451">
        <v>0.115590120211787</v>
      </c>
      <c r="H451">
        <v>1.7342213303210401</v>
      </c>
      <c r="J451">
        <f t="shared" si="9"/>
        <v>1468200</v>
      </c>
      <c r="K451" s="5">
        <f t="shared" si="10"/>
        <v>0.41862171517366026</v>
      </c>
    </row>
    <row r="452" spans="1:11" x14ac:dyDescent="0.25">
      <c r="A452">
        <v>450</v>
      </c>
      <c r="B452" s="1">
        <v>42727</v>
      </c>
      <c r="C452">
        <v>0.6</v>
      </c>
      <c r="D452">
        <v>0.61462040221796799</v>
      </c>
      <c r="E452">
        <v>0.19208540170396499</v>
      </c>
      <c r="F452">
        <v>0.578026793297575</v>
      </c>
      <c r="G452">
        <v>0.115590120211787</v>
      </c>
      <c r="H452">
        <v>1.7342213303210401</v>
      </c>
      <c r="J452">
        <f t="shared" ref="J452:J515" si="11">C452*2447000</f>
        <v>1468200</v>
      </c>
      <c r="K452" s="5">
        <f t="shared" ref="K452:K515" si="12">1000000*D452/J452</f>
        <v>0.41862171517366026</v>
      </c>
    </row>
    <row r="453" spans="1:11" x14ac:dyDescent="0.25">
      <c r="A453">
        <v>451</v>
      </c>
      <c r="B453" s="1">
        <v>42728</v>
      </c>
      <c r="C453">
        <v>0.6</v>
      </c>
      <c r="D453">
        <v>0.61462040221796799</v>
      </c>
      <c r="E453">
        <v>0.19208540170396499</v>
      </c>
      <c r="F453">
        <v>0.578026793297575</v>
      </c>
      <c r="G453">
        <v>0.115590120211787</v>
      </c>
      <c r="H453">
        <v>1.7342213303210401</v>
      </c>
      <c r="J453">
        <f t="shared" si="11"/>
        <v>1468200</v>
      </c>
      <c r="K453" s="5">
        <f t="shared" si="12"/>
        <v>0.41862171517366026</v>
      </c>
    </row>
    <row r="454" spans="1:11" x14ac:dyDescent="0.25">
      <c r="A454">
        <v>452</v>
      </c>
      <c r="B454" s="1">
        <v>42729</v>
      </c>
      <c r="C454">
        <v>0.6</v>
      </c>
      <c r="D454">
        <v>0.61462040221796799</v>
      </c>
      <c r="E454">
        <v>0.19208540170396499</v>
      </c>
      <c r="F454">
        <v>0.578026793297575</v>
      </c>
      <c r="G454">
        <v>0.115590120211787</v>
      </c>
      <c r="H454">
        <v>1.7342213303210401</v>
      </c>
      <c r="J454">
        <f t="shared" si="11"/>
        <v>1468200</v>
      </c>
      <c r="K454" s="5">
        <f t="shared" si="12"/>
        <v>0.41862171517366026</v>
      </c>
    </row>
    <row r="455" spans="1:11" x14ac:dyDescent="0.25">
      <c r="A455">
        <v>453</v>
      </c>
      <c r="B455" s="1">
        <v>42730</v>
      </c>
      <c r="C455">
        <v>0.6</v>
      </c>
      <c r="D455">
        <v>0.61462040221796799</v>
      </c>
      <c r="E455">
        <v>0.19208540170396499</v>
      </c>
      <c r="F455">
        <v>0.578026793297575</v>
      </c>
      <c r="G455">
        <v>0.115590120211787</v>
      </c>
      <c r="H455">
        <v>1.7342213303210401</v>
      </c>
      <c r="J455">
        <f t="shared" si="11"/>
        <v>1468200</v>
      </c>
      <c r="K455" s="5">
        <f t="shared" si="12"/>
        <v>0.41862171517366026</v>
      </c>
    </row>
    <row r="456" spans="1:11" x14ac:dyDescent="0.25">
      <c r="A456">
        <v>454</v>
      </c>
      <c r="B456" s="1">
        <v>42731</v>
      </c>
      <c r="C456">
        <v>0.6</v>
      </c>
      <c r="D456">
        <v>0.61462040221796799</v>
      </c>
      <c r="E456">
        <v>0.19208540170396499</v>
      </c>
      <c r="F456">
        <v>0.578026793297575</v>
      </c>
      <c r="G456">
        <v>0.115590120211787</v>
      </c>
      <c r="H456">
        <v>1.7342213303210401</v>
      </c>
      <c r="J456">
        <f t="shared" si="11"/>
        <v>1468200</v>
      </c>
      <c r="K456" s="5">
        <f t="shared" si="12"/>
        <v>0.41862171517366026</v>
      </c>
    </row>
    <row r="457" spans="1:11" x14ac:dyDescent="0.25">
      <c r="A457">
        <v>455</v>
      </c>
      <c r="B457" s="1">
        <v>42732</v>
      </c>
      <c r="C457">
        <v>0.6</v>
      </c>
      <c r="D457">
        <v>0.61462040221796799</v>
      </c>
      <c r="E457">
        <v>0.19208540170396499</v>
      </c>
      <c r="F457">
        <v>0.578026793297575</v>
      </c>
      <c r="G457">
        <v>0.115590120211787</v>
      </c>
      <c r="H457">
        <v>1.7342213303210401</v>
      </c>
      <c r="J457">
        <f t="shared" si="11"/>
        <v>1468200</v>
      </c>
      <c r="K457" s="5">
        <f t="shared" si="12"/>
        <v>0.41862171517366026</v>
      </c>
    </row>
    <row r="458" spans="1:11" x14ac:dyDescent="0.25">
      <c r="A458">
        <v>456</v>
      </c>
      <c r="B458" s="1">
        <v>42733</v>
      </c>
      <c r="C458">
        <v>0.6</v>
      </c>
      <c r="D458">
        <v>0.61462040221796799</v>
      </c>
      <c r="E458">
        <v>0.19208540170396499</v>
      </c>
      <c r="F458">
        <v>0.578026793297575</v>
      </c>
      <c r="G458">
        <v>0.115590120211787</v>
      </c>
      <c r="H458">
        <v>1.7342213303210401</v>
      </c>
      <c r="J458">
        <f t="shared" si="11"/>
        <v>1468200</v>
      </c>
      <c r="K458" s="5">
        <f t="shared" si="12"/>
        <v>0.41862171517366026</v>
      </c>
    </row>
    <row r="459" spans="1:11" x14ac:dyDescent="0.25">
      <c r="A459">
        <v>457</v>
      </c>
      <c r="B459" s="1">
        <v>42734</v>
      </c>
      <c r="C459">
        <v>0.6</v>
      </c>
      <c r="D459">
        <v>0.61462040221796799</v>
      </c>
      <c r="E459">
        <v>0.19208540170396499</v>
      </c>
      <c r="F459">
        <v>0.578026793297575</v>
      </c>
      <c r="G459">
        <v>0.115590120211787</v>
      </c>
      <c r="H459">
        <v>1.7342213303210401</v>
      </c>
      <c r="J459">
        <f t="shared" si="11"/>
        <v>1468200</v>
      </c>
      <c r="K459" s="5">
        <f t="shared" si="12"/>
        <v>0.41862171517366026</v>
      </c>
    </row>
    <row r="460" spans="1:11" x14ac:dyDescent="0.25">
      <c r="A460">
        <v>458</v>
      </c>
      <c r="B460" s="1">
        <v>42735</v>
      </c>
      <c r="C460">
        <v>0.6</v>
      </c>
      <c r="D460">
        <v>0.61462040221796799</v>
      </c>
      <c r="E460">
        <v>0.19208540170396499</v>
      </c>
      <c r="F460">
        <v>0.578026793297575</v>
      </c>
      <c r="G460">
        <v>0.115590120211787</v>
      </c>
      <c r="H460">
        <v>1.7342213303210401</v>
      </c>
      <c r="J460">
        <f t="shared" si="11"/>
        <v>1468200</v>
      </c>
      <c r="K460" s="5">
        <f t="shared" si="12"/>
        <v>0.41862171517366026</v>
      </c>
    </row>
    <row r="461" spans="1:11" x14ac:dyDescent="0.25">
      <c r="A461">
        <v>459</v>
      </c>
      <c r="B461" s="1">
        <v>42736</v>
      </c>
      <c r="C461">
        <v>0.6</v>
      </c>
      <c r="D461">
        <v>0.61462040221796799</v>
      </c>
      <c r="E461">
        <v>0.19208540170396499</v>
      </c>
      <c r="F461">
        <v>0.578026793297575</v>
      </c>
      <c r="G461">
        <v>0.115590120211787</v>
      </c>
      <c r="H461">
        <v>1.7342213303210401</v>
      </c>
      <c r="J461">
        <f t="shared" si="11"/>
        <v>1468200</v>
      </c>
      <c r="K461" s="5">
        <f t="shared" si="12"/>
        <v>0.41862171517366026</v>
      </c>
    </row>
    <row r="462" spans="1:11" x14ac:dyDescent="0.25">
      <c r="A462">
        <v>460</v>
      </c>
      <c r="B462" s="1">
        <v>42737</v>
      </c>
      <c r="C462">
        <v>0.6</v>
      </c>
      <c r="D462">
        <v>0.61462040221796799</v>
      </c>
      <c r="E462">
        <v>0.19208540170396499</v>
      </c>
      <c r="F462">
        <v>0.578026793297575</v>
      </c>
      <c r="G462">
        <v>0.115590120211787</v>
      </c>
      <c r="H462">
        <v>1.7342213303210401</v>
      </c>
      <c r="J462">
        <f t="shared" si="11"/>
        <v>1468200</v>
      </c>
      <c r="K462" s="5">
        <f t="shared" si="12"/>
        <v>0.41862171517366026</v>
      </c>
    </row>
    <row r="463" spans="1:11" x14ac:dyDescent="0.25">
      <c r="A463">
        <v>461</v>
      </c>
      <c r="B463" s="1">
        <v>42738</v>
      </c>
      <c r="C463">
        <v>0.6</v>
      </c>
      <c r="D463">
        <v>0.61462040221796799</v>
      </c>
      <c r="E463">
        <v>0.19208540170396499</v>
      </c>
      <c r="F463">
        <v>0.578026793297575</v>
      </c>
      <c r="G463">
        <v>0.115590120211787</v>
      </c>
      <c r="H463">
        <v>1.7342213303210401</v>
      </c>
      <c r="J463">
        <f t="shared" si="11"/>
        <v>1468200</v>
      </c>
      <c r="K463" s="5">
        <f t="shared" si="12"/>
        <v>0.41862171517366026</v>
      </c>
    </row>
    <row r="464" spans="1:11" x14ac:dyDescent="0.25">
      <c r="A464">
        <v>462</v>
      </c>
      <c r="B464" s="1">
        <v>42739</v>
      </c>
      <c r="C464">
        <v>0.7</v>
      </c>
      <c r="D464">
        <v>0.74884492115114998</v>
      </c>
      <c r="E464">
        <v>0.21950922863201699</v>
      </c>
      <c r="F464">
        <v>0.69956711132934601</v>
      </c>
      <c r="G464">
        <v>0.14222392877930001</v>
      </c>
      <c r="H464">
        <v>2.1054175006284499</v>
      </c>
      <c r="J464">
        <f t="shared" si="11"/>
        <v>1712900</v>
      </c>
      <c r="K464" s="5">
        <f t="shared" si="12"/>
        <v>0.43717959084076713</v>
      </c>
    </row>
    <row r="465" spans="1:11" x14ac:dyDescent="0.25">
      <c r="A465">
        <v>463</v>
      </c>
      <c r="B465" s="1">
        <v>42740</v>
      </c>
      <c r="C465">
        <v>0.7</v>
      </c>
      <c r="D465">
        <v>0.74884492115114998</v>
      </c>
      <c r="E465">
        <v>0.21950922863201699</v>
      </c>
      <c r="F465">
        <v>0.69956711132934601</v>
      </c>
      <c r="G465">
        <v>0.14222392877930001</v>
      </c>
      <c r="H465">
        <v>2.1054175006284499</v>
      </c>
      <c r="J465">
        <f t="shared" si="11"/>
        <v>1712900</v>
      </c>
      <c r="K465" s="5">
        <f t="shared" si="12"/>
        <v>0.43717959084076713</v>
      </c>
    </row>
    <row r="466" spans="1:11" x14ac:dyDescent="0.25">
      <c r="A466">
        <v>464</v>
      </c>
      <c r="B466" s="1">
        <v>42741</v>
      </c>
      <c r="C466">
        <v>0.7</v>
      </c>
      <c r="D466">
        <v>0.74884492115114998</v>
      </c>
      <c r="E466">
        <v>0.21950922863201699</v>
      </c>
      <c r="F466">
        <v>0.69956711132934601</v>
      </c>
      <c r="G466">
        <v>0.14222392877930001</v>
      </c>
      <c r="H466">
        <v>2.1054175006284499</v>
      </c>
      <c r="J466">
        <f t="shared" si="11"/>
        <v>1712900</v>
      </c>
      <c r="K466" s="5">
        <f t="shared" si="12"/>
        <v>0.43717959084076713</v>
      </c>
    </row>
    <row r="467" spans="1:11" x14ac:dyDescent="0.25">
      <c r="A467">
        <v>465</v>
      </c>
      <c r="B467" s="1">
        <v>42742</v>
      </c>
      <c r="C467">
        <v>0.7</v>
      </c>
      <c r="D467">
        <v>0.74884492115114998</v>
      </c>
      <c r="E467">
        <v>0.21950922863201699</v>
      </c>
      <c r="F467">
        <v>0.69956711132934601</v>
      </c>
      <c r="G467">
        <v>0.14222392877930001</v>
      </c>
      <c r="H467">
        <v>2.1054175006284499</v>
      </c>
      <c r="J467">
        <f t="shared" si="11"/>
        <v>1712900</v>
      </c>
      <c r="K467" s="5">
        <f t="shared" si="12"/>
        <v>0.43717959084076713</v>
      </c>
    </row>
    <row r="468" spans="1:11" x14ac:dyDescent="0.25">
      <c r="A468">
        <v>466</v>
      </c>
      <c r="B468" s="1">
        <v>42743</v>
      </c>
      <c r="C468">
        <v>0.7</v>
      </c>
      <c r="D468">
        <v>0.74884492115114998</v>
      </c>
      <c r="E468">
        <v>0.21950922863201699</v>
      </c>
      <c r="F468">
        <v>0.69956711132934601</v>
      </c>
      <c r="G468">
        <v>0.14222392877930001</v>
      </c>
      <c r="H468">
        <v>2.1054175006284499</v>
      </c>
      <c r="J468">
        <f t="shared" si="11"/>
        <v>1712900</v>
      </c>
      <c r="K468" s="5">
        <f t="shared" si="12"/>
        <v>0.43717959084076713</v>
      </c>
    </row>
    <row r="469" spans="1:11" x14ac:dyDescent="0.25">
      <c r="A469">
        <v>467</v>
      </c>
      <c r="B469" s="1">
        <v>42744</v>
      </c>
      <c r="C469">
        <v>0.7</v>
      </c>
      <c r="D469">
        <v>0.74884492115114998</v>
      </c>
      <c r="E469">
        <v>0.21950922863201699</v>
      </c>
      <c r="F469">
        <v>0.69956711132934601</v>
      </c>
      <c r="G469">
        <v>0.14222392877930001</v>
      </c>
      <c r="H469">
        <v>2.1054175006284499</v>
      </c>
      <c r="J469">
        <f t="shared" si="11"/>
        <v>1712900</v>
      </c>
      <c r="K469" s="5">
        <f t="shared" si="12"/>
        <v>0.43717959084076713</v>
      </c>
    </row>
    <row r="470" spans="1:11" x14ac:dyDescent="0.25">
      <c r="A470">
        <v>468</v>
      </c>
      <c r="B470" s="1">
        <v>42745</v>
      </c>
      <c r="C470">
        <v>0.7</v>
      </c>
      <c r="D470">
        <v>0.74884492115114998</v>
      </c>
      <c r="E470">
        <v>0.21950922863201699</v>
      </c>
      <c r="F470">
        <v>0.69956711132934601</v>
      </c>
      <c r="G470">
        <v>0.14222392877930001</v>
      </c>
      <c r="H470">
        <v>2.1054175006284499</v>
      </c>
      <c r="J470">
        <f t="shared" si="11"/>
        <v>1712900</v>
      </c>
      <c r="K470" s="5">
        <f t="shared" si="12"/>
        <v>0.43717959084076713</v>
      </c>
    </row>
    <row r="471" spans="1:11" x14ac:dyDescent="0.25">
      <c r="A471">
        <v>469</v>
      </c>
      <c r="B471" s="1">
        <v>42746</v>
      </c>
      <c r="C471">
        <v>0.7</v>
      </c>
      <c r="D471">
        <v>0.74884492115114998</v>
      </c>
      <c r="E471">
        <v>0.21950922863201699</v>
      </c>
      <c r="F471">
        <v>0.69956711132934601</v>
      </c>
      <c r="G471">
        <v>0.14222392877930001</v>
      </c>
      <c r="H471">
        <v>2.1054175006284499</v>
      </c>
      <c r="J471">
        <f t="shared" si="11"/>
        <v>1712900</v>
      </c>
      <c r="K471" s="5">
        <f t="shared" si="12"/>
        <v>0.43717959084076713</v>
      </c>
    </row>
    <row r="472" spans="1:11" x14ac:dyDescent="0.25">
      <c r="A472">
        <v>470</v>
      </c>
      <c r="B472" s="1">
        <v>42747</v>
      </c>
      <c r="C472">
        <v>0.7</v>
      </c>
      <c r="D472">
        <v>0.74884492115114998</v>
      </c>
      <c r="E472">
        <v>0.21950922863201699</v>
      </c>
      <c r="F472">
        <v>0.69956711132934601</v>
      </c>
      <c r="G472">
        <v>0.14222392877930001</v>
      </c>
      <c r="H472">
        <v>2.1054175006284499</v>
      </c>
      <c r="J472">
        <f t="shared" si="11"/>
        <v>1712900</v>
      </c>
      <c r="K472" s="5">
        <f t="shared" si="12"/>
        <v>0.43717959084076713</v>
      </c>
    </row>
    <row r="473" spans="1:11" x14ac:dyDescent="0.25">
      <c r="A473">
        <v>471</v>
      </c>
      <c r="B473" s="1">
        <v>42748</v>
      </c>
      <c r="C473">
        <v>0.7</v>
      </c>
      <c r="D473">
        <v>0.74884492115114998</v>
      </c>
      <c r="E473">
        <v>0.21950922863201699</v>
      </c>
      <c r="F473">
        <v>0.69956711132934601</v>
      </c>
      <c r="G473">
        <v>0.14222392877930001</v>
      </c>
      <c r="H473">
        <v>2.1054175006284499</v>
      </c>
      <c r="J473">
        <f t="shared" si="11"/>
        <v>1712900</v>
      </c>
      <c r="K473" s="5">
        <f t="shared" si="12"/>
        <v>0.43717959084076713</v>
      </c>
    </row>
    <row r="474" spans="1:11" x14ac:dyDescent="0.25">
      <c r="A474">
        <v>472</v>
      </c>
      <c r="B474" s="1">
        <v>42749</v>
      </c>
      <c r="C474">
        <v>0.7</v>
      </c>
      <c r="D474">
        <v>0.74884492115114998</v>
      </c>
      <c r="E474">
        <v>0.21950922863201699</v>
      </c>
      <c r="F474">
        <v>0.69956711132934601</v>
      </c>
      <c r="G474">
        <v>0.14222392877930001</v>
      </c>
      <c r="H474">
        <v>2.1054175006284499</v>
      </c>
      <c r="J474">
        <f t="shared" si="11"/>
        <v>1712900</v>
      </c>
      <c r="K474" s="5">
        <f t="shared" si="12"/>
        <v>0.43717959084076713</v>
      </c>
    </row>
    <row r="475" spans="1:11" x14ac:dyDescent="0.25">
      <c r="A475">
        <v>473</v>
      </c>
      <c r="B475" s="1">
        <v>42750</v>
      </c>
      <c r="C475">
        <v>0.7</v>
      </c>
      <c r="D475">
        <v>0.74884492115114998</v>
      </c>
      <c r="E475">
        <v>0.21950922863201699</v>
      </c>
      <c r="F475">
        <v>0.69956711132934601</v>
      </c>
      <c r="G475">
        <v>0.14222392877930001</v>
      </c>
      <c r="H475">
        <v>2.1054175006284499</v>
      </c>
      <c r="J475">
        <f t="shared" si="11"/>
        <v>1712900</v>
      </c>
      <c r="K475" s="5">
        <f t="shared" si="12"/>
        <v>0.43717959084076713</v>
      </c>
    </row>
    <row r="476" spans="1:11" x14ac:dyDescent="0.25">
      <c r="A476">
        <v>474</v>
      </c>
      <c r="B476" s="1">
        <v>42751</v>
      </c>
      <c r="C476">
        <v>0.7</v>
      </c>
      <c r="D476">
        <v>0.74884492115114998</v>
      </c>
      <c r="E476">
        <v>0.21950922863201699</v>
      </c>
      <c r="F476">
        <v>0.69956711132934601</v>
      </c>
      <c r="G476">
        <v>0.14222392877930001</v>
      </c>
      <c r="H476">
        <v>2.1054175006284499</v>
      </c>
      <c r="J476">
        <f t="shared" si="11"/>
        <v>1712900</v>
      </c>
      <c r="K476" s="5">
        <f t="shared" si="12"/>
        <v>0.43717959084076713</v>
      </c>
    </row>
    <row r="477" spans="1:11" x14ac:dyDescent="0.25">
      <c r="A477">
        <v>475</v>
      </c>
      <c r="B477" s="1">
        <v>42752</v>
      </c>
      <c r="C477">
        <v>0.7</v>
      </c>
      <c r="D477">
        <v>0.74884492115114998</v>
      </c>
      <c r="E477">
        <v>0.21950922863201699</v>
      </c>
      <c r="F477">
        <v>0.69956711132934601</v>
      </c>
      <c r="G477">
        <v>0.14222392877930001</v>
      </c>
      <c r="H477">
        <v>2.1054175006284499</v>
      </c>
      <c r="J477">
        <f t="shared" si="11"/>
        <v>1712900</v>
      </c>
      <c r="K477" s="5">
        <f t="shared" si="12"/>
        <v>0.43717959084076713</v>
      </c>
    </row>
    <row r="478" spans="1:11" x14ac:dyDescent="0.25">
      <c r="A478">
        <v>476</v>
      </c>
      <c r="B478" s="1">
        <v>42753</v>
      </c>
      <c r="C478">
        <v>0.7</v>
      </c>
      <c r="D478">
        <v>0.74884492115114998</v>
      </c>
      <c r="E478">
        <v>0.21950922863201699</v>
      </c>
      <c r="F478">
        <v>0.69956711132934601</v>
      </c>
      <c r="G478">
        <v>0.14222392877930001</v>
      </c>
      <c r="H478">
        <v>2.1054175006284499</v>
      </c>
      <c r="J478">
        <f t="shared" si="11"/>
        <v>1712900</v>
      </c>
      <c r="K478" s="5">
        <f t="shared" si="12"/>
        <v>0.43717959084076713</v>
      </c>
    </row>
    <row r="479" spans="1:11" x14ac:dyDescent="0.25">
      <c r="A479">
        <v>477</v>
      </c>
      <c r="B479" s="1">
        <v>42754</v>
      </c>
      <c r="C479">
        <v>0.7</v>
      </c>
      <c r="D479">
        <v>0.74884492115114998</v>
      </c>
      <c r="E479">
        <v>0.21950922863201699</v>
      </c>
      <c r="F479">
        <v>0.69956711132934601</v>
      </c>
      <c r="G479">
        <v>0.14222392877930001</v>
      </c>
      <c r="H479">
        <v>2.1054175006284499</v>
      </c>
      <c r="J479">
        <f t="shared" si="11"/>
        <v>1712900</v>
      </c>
      <c r="K479" s="5">
        <f t="shared" si="12"/>
        <v>0.43717959084076713</v>
      </c>
    </row>
    <row r="480" spans="1:11" x14ac:dyDescent="0.25">
      <c r="A480">
        <v>478</v>
      </c>
      <c r="B480" s="1">
        <v>42755</v>
      </c>
      <c r="C480">
        <v>0.7</v>
      </c>
      <c r="D480">
        <v>0.74884492115114998</v>
      </c>
      <c r="E480">
        <v>0.21950922863201699</v>
      </c>
      <c r="F480">
        <v>0.69956711132934601</v>
      </c>
      <c r="G480">
        <v>0.14222392877930001</v>
      </c>
      <c r="H480">
        <v>2.1054175006284499</v>
      </c>
      <c r="J480">
        <f t="shared" si="11"/>
        <v>1712900</v>
      </c>
      <c r="K480" s="5">
        <f t="shared" si="12"/>
        <v>0.43717959084076713</v>
      </c>
    </row>
    <row r="481" spans="1:11" x14ac:dyDescent="0.25">
      <c r="A481">
        <v>479</v>
      </c>
      <c r="B481" s="1">
        <v>42756</v>
      </c>
      <c r="C481">
        <v>0.7</v>
      </c>
      <c r="D481">
        <v>0.74884492115114998</v>
      </c>
      <c r="E481">
        <v>0.21950922863201699</v>
      </c>
      <c r="F481">
        <v>0.69956711132934601</v>
      </c>
      <c r="G481">
        <v>0.14222392877930001</v>
      </c>
      <c r="H481">
        <v>2.1054175006284499</v>
      </c>
      <c r="J481">
        <f t="shared" si="11"/>
        <v>1712900</v>
      </c>
      <c r="K481" s="5">
        <f t="shared" si="12"/>
        <v>0.43717959084076713</v>
      </c>
    </row>
    <row r="482" spans="1:11" x14ac:dyDescent="0.25">
      <c r="A482">
        <v>480</v>
      </c>
      <c r="B482" s="1">
        <v>42757</v>
      </c>
      <c r="C482">
        <v>0.7</v>
      </c>
      <c r="D482">
        <v>0.74884492115114998</v>
      </c>
      <c r="E482">
        <v>0.21950922863201699</v>
      </c>
      <c r="F482">
        <v>0.69956711132934601</v>
      </c>
      <c r="G482">
        <v>0.14222392877930001</v>
      </c>
      <c r="H482">
        <v>2.1054175006284499</v>
      </c>
      <c r="J482">
        <f t="shared" si="11"/>
        <v>1712900</v>
      </c>
      <c r="K482" s="5">
        <f t="shared" si="12"/>
        <v>0.43717959084076713</v>
      </c>
    </row>
    <row r="483" spans="1:11" x14ac:dyDescent="0.25">
      <c r="A483">
        <v>481</v>
      </c>
      <c r="B483" s="1">
        <v>42758</v>
      </c>
      <c r="C483">
        <v>0.7</v>
      </c>
      <c r="D483">
        <v>0.74884492115114998</v>
      </c>
      <c r="E483">
        <v>0.21950922863201699</v>
      </c>
      <c r="F483">
        <v>0.69956711132934601</v>
      </c>
      <c r="G483">
        <v>0.14222392877930001</v>
      </c>
      <c r="H483">
        <v>2.1054175006284499</v>
      </c>
      <c r="J483">
        <f t="shared" si="11"/>
        <v>1712900</v>
      </c>
      <c r="K483" s="5">
        <f t="shared" si="12"/>
        <v>0.43717959084076713</v>
      </c>
    </row>
    <row r="484" spans="1:11" x14ac:dyDescent="0.25">
      <c r="A484">
        <v>482</v>
      </c>
      <c r="B484" s="1">
        <v>42759</v>
      </c>
      <c r="C484">
        <v>0.7</v>
      </c>
      <c r="D484">
        <v>0.74884492115114998</v>
      </c>
      <c r="E484">
        <v>0.21950922863201699</v>
      </c>
      <c r="F484">
        <v>0.69956711132934601</v>
      </c>
      <c r="G484">
        <v>0.14222392877930001</v>
      </c>
      <c r="H484">
        <v>2.1054175006284499</v>
      </c>
      <c r="J484">
        <f t="shared" si="11"/>
        <v>1712900</v>
      </c>
      <c r="K484" s="5">
        <f t="shared" si="12"/>
        <v>0.43717959084076713</v>
      </c>
    </row>
    <row r="485" spans="1:11" x14ac:dyDescent="0.25">
      <c r="A485">
        <v>483</v>
      </c>
      <c r="B485" s="1">
        <v>42760</v>
      </c>
      <c r="C485">
        <v>0.7</v>
      </c>
      <c r="D485">
        <v>0.74884492115114998</v>
      </c>
      <c r="E485">
        <v>0.21950922863201699</v>
      </c>
      <c r="F485">
        <v>0.69956711132934601</v>
      </c>
      <c r="G485">
        <v>0.14222392877930001</v>
      </c>
      <c r="H485">
        <v>2.1054175006284499</v>
      </c>
      <c r="J485">
        <f t="shared" si="11"/>
        <v>1712900</v>
      </c>
      <c r="K485" s="5">
        <f t="shared" si="12"/>
        <v>0.43717959084076713</v>
      </c>
    </row>
    <row r="486" spans="1:11" x14ac:dyDescent="0.25">
      <c r="A486">
        <v>484</v>
      </c>
      <c r="B486" s="1">
        <v>42761</v>
      </c>
      <c r="C486">
        <v>0.7</v>
      </c>
      <c r="D486">
        <v>0.74884492115114998</v>
      </c>
      <c r="E486">
        <v>0.21950922863201699</v>
      </c>
      <c r="F486">
        <v>0.69956711132934601</v>
      </c>
      <c r="G486">
        <v>0.14222392877930001</v>
      </c>
      <c r="H486">
        <v>2.1054175006284499</v>
      </c>
      <c r="J486">
        <f t="shared" si="11"/>
        <v>1712900</v>
      </c>
      <c r="K486" s="5">
        <f t="shared" si="12"/>
        <v>0.43717959084076713</v>
      </c>
    </row>
    <row r="487" spans="1:11" x14ac:dyDescent="0.25">
      <c r="A487">
        <v>485</v>
      </c>
      <c r="B487" s="1">
        <v>42762</v>
      </c>
      <c r="C487">
        <v>0.7</v>
      </c>
      <c r="D487">
        <v>0.74884492115114998</v>
      </c>
      <c r="E487">
        <v>0.21950922863201699</v>
      </c>
      <c r="F487">
        <v>0.69956711132934601</v>
      </c>
      <c r="G487">
        <v>0.14222392877930001</v>
      </c>
      <c r="H487">
        <v>2.1054175006284499</v>
      </c>
      <c r="J487">
        <f t="shared" si="11"/>
        <v>1712900</v>
      </c>
      <c r="K487" s="5">
        <f t="shared" si="12"/>
        <v>0.43717959084076713</v>
      </c>
    </row>
    <row r="488" spans="1:11" x14ac:dyDescent="0.25">
      <c r="A488">
        <v>486</v>
      </c>
      <c r="B488" s="1">
        <v>42763</v>
      </c>
      <c r="C488">
        <v>0.7</v>
      </c>
      <c r="D488">
        <v>0.74884492115114998</v>
      </c>
      <c r="E488">
        <v>0.21950922863201699</v>
      </c>
      <c r="F488">
        <v>0.69956711132934601</v>
      </c>
      <c r="G488">
        <v>0.14222392877930001</v>
      </c>
      <c r="H488">
        <v>2.1054175006284499</v>
      </c>
      <c r="J488">
        <f t="shared" si="11"/>
        <v>1712900</v>
      </c>
      <c r="K488" s="5">
        <f t="shared" si="12"/>
        <v>0.43717959084076713</v>
      </c>
    </row>
    <row r="489" spans="1:11" x14ac:dyDescent="0.25">
      <c r="A489">
        <v>487</v>
      </c>
      <c r="B489" s="1">
        <v>42764</v>
      </c>
      <c r="C489">
        <v>0.7</v>
      </c>
      <c r="D489">
        <v>0.74884492115114998</v>
      </c>
      <c r="E489">
        <v>0.21950922863201699</v>
      </c>
      <c r="F489">
        <v>0.69956711132934601</v>
      </c>
      <c r="G489">
        <v>0.14222392877930001</v>
      </c>
      <c r="H489">
        <v>2.1054175006284499</v>
      </c>
      <c r="J489">
        <f t="shared" si="11"/>
        <v>1712900</v>
      </c>
      <c r="K489" s="5">
        <f t="shared" si="12"/>
        <v>0.43717959084076713</v>
      </c>
    </row>
    <row r="490" spans="1:11" x14ac:dyDescent="0.25">
      <c r="A490">
        <v>488</v>
      </c>
      <c r="B490" s="1">
        <v>42765</v>
      </c>
      <c r="C490">
        <v>0.7</v>
      </c>
      <c r="D490">
        <v>0.74884492115114998</v>
      </c>
      <c r="E490">
        <v>0.21950922863201699</v>
      </c>
      <c r="F490">
        <v>0.69956711132934601</v>
      </c>
      <c r="G490">
        <v>0.14222392877930001</v>
      </c>
      <c r="H490">
        <v>2.1054175006284499</v>
      </c>
      <c r="J490">
        <f t="shared" si="11"/>
        <v>1712900</v>
      </c>
      <c r="K490" s="5">
        <f t="shared" si="12"/>
        <v>0.43717959084076713</v>
      </c>
    </row>
    <row r="491" spans="1:11" x14ac:dyDescent="0.25">
      <c r="A491">
        <v>489</v>
      </c>
      <c r="B491" s="1">
        <v>42766</v>
      </c>
      <c r="C491">
        <v>0.7</v>
      </c>
      <c r="D491">
        <v>0.74884492115114998</v>
      </c>
      <c r="E491">
        <v>0.21950922863201699</v>
      </c>
      <c r="F491">
        <v>0.69956711132934601</v>
      </c>
      <c r="G491">
        <v>0.14222392877930001</v>
      </c>
      <c r="H491">
        <v>2.1054175006284499</v>
      </c>
      <c r="J491">
        <f t="shared" si="11"/>
        <v>1712900</v>
      </c>
      <c r="K491" s="5">
        <f t="shared" si="12"/>
        <v>0.43717959084076713</v>
      </c>
    </row>
    <row r="492" spans="1:11" x14ac:dyDescent="0.25">
      <c r="A492">
        <v>490</v>
      </c>
      <c r="B492" s="1">
        <v>42767</v>
      </c>
      <c r="C492">
        <v>0.7</v>
      </c>
      <c r="D492">
        <v>0.74884492115114998</v>
      </c>
      <c r="E492">
        <v>0.21950922863201699</v>
      </c>
      <c r="F492">
        <v>0.69956711132934601</v>
      </c>
      <c r="G492">
        <v>0.14222392877930001</v>
      </c>
      <c r="H492">
        <v>2.1054175006284499</v>
      </c>
      <c r="J492">
        <f t="shared" si="11"/>
        <v>1712900</v>
      </c>
      <c r="K492" s="5">
        <f t="shared" si="12"/>
        <v>0.43717959084076713</v>
      </c>
    </row>
    <row r="493" spans="1:11" x14ac:dyDescent="0.25">
      <c r="A493">
        <v>491</v>
      </c>
      <c r="B493" s="1">
        <v>42768</v>
      </c>
      <c r="C493">
        <v>0.7</v>
      </c>
      <c r="D493">
        <v>0.74884492115114998</v>
      </c>
      <c r="E493">
        <v>0.21950922863201699</v>
      </c>
      <c r="F493">
        <v>0.69956711132934601</v>
      </c>
      <c r="G493">
        <v>0.14222392877930001</v>
      </c>
      <c r="H493">
        <v>2.1054175006284499</v>
      </c>
      <c r="J493">
        <f t="shared" si="11"/>
        <v>1712900</v>
      </c>
      <c r="K493" s="5">
        <f t="shared" si="12"/>
        <v>0.43717959084076713</v>
      </c>
    </row>
    <row r="494" spans="1:11" x14ac:dyDescent="0.25">
      <c r="A494">
        <v>492</v>
      </c>
      <c r="B494" s="1">
        <v>42769</v>
      </c>
      <c r="C494">
        <v>0.7</v>
      </c>
      <c r="D494">
        <v>0.74884492115114998</v>
      </c>
      <c r="E494">
        <v>0.21950922863201699</v>
      </c>
      <c r="F494">
        <v>0.69956711132934601</v>
      </c>
      <c r="G494">
        <v>0.14222392877930001</v>
      </c>
      <c r="H494">
        <v>2.1054175006284499</v>
      </c>
      <c r="J494">
        <f t="shared" si="11"/>
        <v>1712900</v>
      </c>
      <c r="K494" s="5">
        <f t="shared" si="12"/>
        <v>0.43717959084076713</v>
      </c>
    </row>
    <row r="495" spans="1:11" x14ac:dyDescent="0.25">
      <c r="A495">
        <v>493</v>
      </c>
      <c r="B495" s="1">
        <v>42770</v>
      </c>
      <c r="C495">
        <v>0.7</v>
      </c>
      <c r="D495">
        <v>0.74884492115114998</v>
      </c>
      <c r="E495">
        <v>0.21950922863201699</v>
      </c>
      <c r="F495">
        <v>0.69956711132934601</v>
      </c>
      <c r="G495">
        <v>0.14222392877930001</v>
      </c>
      <c r="H495">
        <v>2.1054175006284499</v>
      </c>
      <c r="J495">
        <f t="shared" si="11"/>
        <v>1712900</v>
      </c>
      <c r="K495" s="5">
        <f t="shared" si="12"/>
        <v>0.43717959084076713</v>
      </c>
    </row>
    <row r="496" spans="1:11" x14ac:dyDescent="0.25">
      <c r="A496">
        <v>494</v>
      </c>
      <c r="B496" s="1">
        <v>42771</v>
      </c>
      <c r="C496">
        <v>0.7</v>
      </c>
      <c r="D496">
        <v>0.74884492115114998</v>
      </c>
      <c r="E496">
        <v>0.21950922863201699</v>
      </c>
      <c r="F496">
        <v>0.69956711132934601</v>
      </c>
      <c r="G496">
        <v>0.14222392877930001</v>
      </c>
      <c r="H496">
        <v>2.1054175006284499</v>
      </c>
      <c r="J496">
        <f t="shared" si="11"/>
        <v>1712900</v>
      </c>
      <c r="K496" s="5">
        <f t="shared" si="12"/>
        <v>0.43717959084076713</v>
      </c>
    </row>
    <row r="497" spans="1:11" x14ac:dyDescent="0.25">
      <c r="A497">
        <v>495</v>
      </c>
      <c r="B497" s="1">
        <v>42772</v>
      </c>
      <c r="C497">
        <v>0.7</v>
      </c>
      <c r="D497">
        <v>0.74884492115114998</v>
      </c>
      <c r="E497">
        <v>0.21950922863201699</v>
      </c>
      <c r="F497">
        <v>0.69956711132934601</v>
      </c>
      <c r="G497">
        <v>0.14222392877930001</v>
      </c>
      <c r="H497">
        <v>2.1054175006284499</v>
      </c>
      <c r="J497">
        <f t="shared" si="11"/>
        <v>1712900</v>
      </c>
      <c r="K497" s="5">
        <f t="shared" si="12"/>
        <v>0.43717959084076713</v>
      </c>
    </row>
    <row r="498" spans="1:11" x14ac:dyDescent="0.25">
      <c r="A498">
        <v>496</v>
      </c>
      <c r="B498" s="1">
        <v>42773</v>
      </c>
      <c r="C498">
        <v>0.7</v>
      </c>
      <c r="D498">
        <v>0.74884492115114998</v>
      </c>
      <c r="E498">
        <v>0.21950922863201699</v>
      </c>
      <c r="F498">
        <v>0.69956711132934601</v>
      </c>
      <c r="G498">
        <v>0.14222392877930001</v>
      </c>
      <c r="H498">
        <v>2.1054175006284499</v>
      </c>
      <c r="J498">
        <f t="shared" si="11"/>
        <v>1712900</v>
      </c>
      <c r="K498" s="5">
        <f t="shared" si="12"/>
        <v>0.43717959084076713</v>
      </c>
    </row>
    <row r="499" spans="1:11" x14ac:dyDescent="0.25">
      <c r="A499">
        <v>497</v>
      </c>
      <c r="B499" s="1">
        <v>42774</v>
      </c>
      <c r="C499">
        <v>0.7</v>
      </c>
      <c r="D499">
        <v>0.74884492115114998</v>
      </c>
      <c r="E499">
        <v>0.21950922863201699</v>
      </c>
      <c r="F499">
        <v>0.69956711132934601</v>
      </c>
      <c r="G499">
        <v>0.14222392877930001</v>
      </c>
      <c r="H499">
        <v>2.1054175006284499</v>
      </c>
      <c r="J499">
        <f t="shared" si="11"/>
        <v>1712900</v>
      </c>
      <c r="K499" s="5">
        <f t="shared" si="12"/>
        <v>0.43717959084076713</v>
      </c>
    </row>
    <row r="500" spans="1:11" x14ac:dyDescent="0.25">
      <c r="A500">
        <v>498</v>
      </c>
      <c r="B500" s="1">
        <v>42775</v>
      </c>
      <c r="C500">
        <v>0.7</v>
      </c>
      <c r="D500">
        <v>0.74884492115114998</v>
      </c>
      <c r="E500">
        <v>0.21950922863201699</v>
      </c>
      <c r="F500">
        <v>0.69956711132934601</v>
      </c>
      <c r="G500">
        <v>0.14222392877930001</v>
      </c>
      <c r="H500">
        <v>2.1054175006284499</v>
      </c>
      <c r="J500">
        <f t="shared" si="11"/>
        <v>1712900</v>
      </c>
      <c r="K500" s="5">
        <f t="shared" si="12"/>
        <v>0.43717959084076713</v>
      </c>
    </row>
    <row r="501" spans="1:11" x14ac:dyDescent="0.25">
      <c r="A501">
        <v>499</v>
      </c>
      <c r="B501" s="1">
        <v>42776</v>
      </c>
      <c r="C501">
        <v>0.7</v>
      </c>
      <c r="D501">
        <v>0.74884492115114998</v>
      </c>
      <c r="E501">
        <v>0.21950922863201699</v>
      </c>
      <c r="F501">
        <v>0.69956711132934601</v>
      </c>
      <c r="G501">
        <v>0.14222392877930001</v>
      </c>
      <c r="H501">
        <v>2.1054175006284499</v>
      </c>
      <c r="J501">
        <f t="shared" si="11"/>
        <v>1712900</v>
      </c>
      <c r="K501" s="5">
        <f t="shared" si="12"/>
        <v>0.43717959084076713</v>
      </c>
    </row>
    <row r="502" spans="1:11" x14ac:dyDescent="0.25">
      <c r="A502">
        <v>500</v>
      </c>
      <c r="B502" s="1">
        <v>42777</v>
      </c>
      <c r="C502">
        <v>0.7</v>
      </c>
      <c r="D502">
        <v>0.74884492115114998</v>
      </c>
      <c r="E502">
        <v>0.21950922863201699</v>
      </c>
      <c r="F502">
        <v>0.69956711132934601</v>
      </c>
      <c r="G502">
        <v>0.14222392877930001</v>
      </c>
      <c r="H502">
        <v>2.1054175006284499</v>
      </c>
      <c r="J502">
        <f t="shared" si="11"/>
        <v>1712900</v>
      </c>
      <c r="K502" s="5">
        <f t="shared" si="12"/>
        <v>0.43717959084076713</v>
      </c>
    </row>
    <row r="503" spans="1:11" x14ac:dyDescent="0.25">
      <c r="A503">
        <v>501</v>
      </c>
      <c r="B503" s="1">
        <v>42778</v>
      </c>
      <c r="C503">
        <v>0.7</v>
      </c>
      <c r="D503">
        <v>0.74884492115114998</v>
      </c>
      <c r="E503">
        <v>0.21950922863201699</v>
      </c>
      <c r="F503">
        <v>0.69956711132934601</v>
      </c>
      <c r="G503">
        <v>0.14222392877930001</v>
      </c>
      <c r="H503">
        <v>2.1054175006284499</v>
      </c>
      <c r="J503">
        <f t="shared" si="11"/>
        <v>1712900</v>
      </c>
      <c r="K503" s="5">
        <f t="shared" si="12"/>
        <v>0.43717959084076713</v>
      </c>
    </row>
    <row r="504" spans="1:11" x14ac:dyDescent="0.25">
      <c r="A504">
        <v>502</v>
      </c>
      <c r="B504" s="1">
        <v>42779</v>
      </c>
      <c r="C504">
        <v>0.7</v>
      </c>
      <c r="D504">
        <v>0.74884492115114998</v>
      </c>
      <c r="E504">
        <v>0.21950922863201699</v>
      </c>
      <c r="F504">
        <v>0.69956711132934601</v>
      </c>
      <c r="G504">
        <v>0.14222392877930001</v>
      </c>
      <c r="H504">
        <v>2.1054175006284499</v>
      </c>
      <c r="J504">
        <f t="shared" si="11"/>
        <v>1712900</v>
      </c>
      <c r="K504" s="5">
        <f t="shared" si="12"/>
        <v>0.43717959084076713</v>
      </c>
    </row>
    <row r="505" spans="1:11" x14ac:dyDescent="0.25">
      <c r="A505">
        <v>503</v>
      </c>
      <c r="B505" s="1">
        <v>42780</v>
      </c>
      <c r="C505">
        <v>0.7</v>
      </c>
      <c r="D505">
        <v>0.74884492115114998</v>
      </c>
      <c r="E505">
        <v>0.21950922863201699</v>
      </c>
      <c r="F505">
        <v>0.69956711132934601</v>
      </c>
      <c r="G505">
        <v>0.14222392877930001</v>
      </c>
      <c r="H505">
        <v>2.1054175006284499</v>
      </c>
      <c r="J505">
        <f t="shared" si="11"/>
        <v>1712900</v>
      </c>
      <c r="K505" s="5">
        <f t="shared" si="12"/>
        <v>0.43717959084076713</v>
      </c>
    </row>
    <row r="506" spans="1:11" x14ac:dyDescent="0.25">
      <c r="A506">
        <v>504</v>
      </c>
      <c r="B506" s="1">
        <v>42781</v>
      </c>
      <c r="C506">
        <v>0.7</v>
      </c>
      <c r="D506">
        <v>0.74884492115114998</v>
      </c>
      <c r="E506">
        <v>0.21950922863201699</v>
      </c>
      <c r="F506">
        <v>0.69956711132934601</v>
      </c>
      <c r="G506">
        <v>0.14222392877930001</v>
      </c>
      <c r="H506">
        <v>2.1054175006284499</v>
      </c>
      <c r="J506">
        <f t="shared" si="11"/>
        <v>1712900</v>
      </c>
      <c r="K506" s="5">
        <f t="shared" si="12"/>
        <v>0.43717959084076713</v>
      </c>
    </row>
    <row r="507" spans="1:11" x14ac:dyDescent="0.25">
      <c r="A507">
        <v>505</v>
      </c>
      <c r="B507" s="1">
        <v>42782</v>
      </c>
      <c r="C507">
        <v>0.7</v>
      </c>
      <c r="D507">
        <v>0.74884492115114998</v>
      </c>
      <c r="E507">
        <v>0.21950922863201699</v>
      </c>
      <c r="F507">
        <v>0.69956711132934601</v>
      </c>
      <c r="G507">
        <v>0.14222392877930001</v>
      </c>
      <c r="H507">
        <v>2.1054175006284499</v>
      </c>
      <c r="J507">
        <f t="shared" si="11"/>
        <v>1712900</v>
      </c>
      <c r="K507" s="5">
        <f t="shared" si="12"/>
        <v>0.43717959084076713</v>
      </c>
    </row>
    <row r="508" spans="1:11" x14ac:dyDescent="0.25">
      <c r="A508">
        <v>506</v>
      </c>
      <c r="B508" s="1">
        <v>42783</v>
      </c>
      <c r="C508">
        <v>0.7</v>
      </c>
      <c r="D508">
        <v>0.74884492115114998</v>
      </c>
      <c r="E508">
        <v>0.21950922863201699</v>
      </c>
      <c r="F508">
        <v>0.69956711132934601</v>
      </c>
      <c r="G508">
        <v>0.14222392877930001</v>
      </c>
      <c r="H508">
        <v>2.1054175006284499</v>
      </c>
      <c r="J508">
        <f t="shared" si="11"/>
        <v>1712900</v>
      </c>
      <c r="K508" s="5">
        <f t="shared" si="12"/>
        <v>0.43717959084076713</v>
      </c>
    </row>
    <row r="509" spans="1:11" x14ac:dyDescent="0.25">
      <c r="A509">
        <v>507</v>
      </c>
      <c r="B509" s="1">
        <v>42784</v>
      </c>
      <c r="C509">
        <v>0.7</v>
      </c>
      <c r="D509">
        <v>0.74884492115114998</v>
      </c>
      <c r="E509">
        <v>0.21950922863201699</v>
      </c>
      <c r="F509">
        <v>0.69956711132934601</v>
      </c>
      <c r="G509">
        <v>0.14222392877930001</v>
      </c>
      <c r="H509">
        <v>2.1054175006284499</v>
      </c>
      <c r="J509">
        <f t="shared" si="11"/>
        <v>1712900</v>
      </c>
      <c r="K509" s="5">
        <f t="shared" si="12"/>
        <v>0.43717959084076713</v>
      </c>
    </row>
    <row r="510" spans="1:11" x14ac:dyDescent="0.25">
      <c r="A510">
        <v>508</v>
      </c>
      <c r="B510" s="1">
        <v>42785</v>
      </c>
      <c r="C510">
        <v>0.7</v>
      </c>
      <c r="D510">
        <v>0.74884492115114998</v>
      </c>
      <c r="E510">
        <v>0.21950922863201699</v>
      </c>
      <c r="F510">
        <v>0.69956711132934601</v>
      </c>
      <c r="G510">
        <v>0.14222392877930001</v>
      </c>
      <c r="H510">
        <v>2.1054175006284499</v>
      </c>
      <c r="J510">
        <f t="shared" si="11"/>
        <v>1712900</v>
      </c>
      <c r="K510" s="5">
        <f t="shared" si="12"/>
        <v>0.43717959084076713</v>
      </c>
    </row>
    <row r="511" spans="1:11" x14ac:dyDescent="0.25">
      <c r="A511">
        <v>509</v>
      </c>
      <c r="B511" s="1">
        <v>42786</v>
      </c>
      <c r="C511">
        <v>0.7</v>
      </c>
      <c r="D511">
        <v>0.74884492115114998</v>
      </c>
      <c r="E511">
        <v>0.21950922863201699</v>
      </c>
      <c r="F511">
        <v>0.69956711132934601</v>
      </c>
      <c r="G511">
        <v>0.14222392877930001</v>
      </c>
      <c r="H511">
        <v>2.1054175006284499</v>
      </c>
      <c r="J511">
        <f t="shared" si="11"/>
        <v>1712900</v>
      </c>
      <c r="K511" s="5">
        <f t="shared" si="12"/>
        <v>0.43717959084076713</v>
      </c>
    </row>
    <row r="512" spans="1:11" x14ac:dyDescent="0.25">
      <c r="A512">
        <v>510</v>
      </c>
      <c r="B512" s="1">
        <v>42787</v>
      </c>
      <c r="C512">
        <v>0.7</v>
      </c>
      <c r="D512">
        <v>0.74884492115114998</v>
      </c>
      <c r="E512">
        <v>0.21950922863201699</v>
      </c>
      <c r="F512">
        <v>0.69956711132934601</v>
      </c>
      <c r="G512">
        <v>0.14222392877930001</v>
      </c>
      <c r="H512">
        <v>2.1054175006284499</v>
      </c>
      <c r="J512">
        <f t="shared" si="11"/>
        <v>1712900</v>
      </c>
      <c r="K512" s="5">
        <f t="shared" si="12"/>
        <v>0.43717959084076713</v>
      </c>
    </row>
    <row r="513" spans="1:11" x14ac:dyDescent="0.25">
      <c r="A513">
        <v>511</v>
      </c>
      <c r="B513" s="1">
        <v>42788</v>
      </c>
      <c r="C513">
        <v>0.7</v>
      </c>
      <c r="D513">
        <v>0.74884492115114998</v>
      </c>
      <c r="E513">
        <v>0.21950922863201699</v>
      </c>
      <c r="F513">
        <v>0.69956711132934601</v>
      </c>
      <c r="G513">
        <v>0.14222392877930001</v>
      </c>
      <c r="H513">
        <v>2.1054175006284499</v>
      </c>
      <c r="J513">
        <f t="shared" si="11"/>
        <v>1712900</v>
      </c>
      <c r="K513" s="5">
        <f t="shared" si="12"/>
        <v>0.43717959084076713</v>
      </c>
    </row>
    <row r="514" spans="1:11" x14ac:dyDescent="0.25">
      <c r="A514">
        <v>512</v>
      </c>
      <c r="B514" s="1">
        <v>42789</v>
      </c>
      <c r="C514">
        <v>0.7</v>
      </c>
      <c r="D514">
        <v>0.74884492115114998</v>
      </c>
      <c r="E514">
        <v>0.21950922863201699</v>
      </c>
      <c r="F514">
        <v>0.69956711132934601</v>
      </c>
      <c r="G514">
        <v>0.14222392877930001</v>
      </c>
      <c r="H514">
        <v>2.1054175006284499</v>
      </c>
      <c r="J514">
        <f t="shared" si="11"/>
        <v>1712900</v>
      </c>
      <c r="K514" s="5">
        <f t="shared" si="12"/>
        <v>0.43717959084076713</v>
      </c>
    </row>
    <row r="515" spans="1:11" x14ac:dyDescent="0.25">
      <c r="A515">
        <v>513</v>
      </c>
      <c r="B515" s="1">
        <v>42790</v>
      </c>
      <c r="C515">
        <v>0.7</v>
      </c>
      <c r="D515">
        <v>0.74884492115114998</v>
      </c>
      <c r="E515">
        <v>0.21950922863201699</v>
      </c>
      <c r="F515">
        <v>0.69956711132934601</v>
      </c>
      <c r="G515">
        <v>0.14222392877930001</v>
      </c>
      <c r="H515">
        <v>2.1054175006284499</v>
      </c>
      <c r="J515">
        <f t="shared" si="11"/>
        <v>1712900</v>
      </c>
      <c r="K515" s="5">
        <f t="shared" si="12"/>
        <v>0.43717959084076713</v>
      </c>
    </row>
    <row r="516" spans="1:11" x14ac:dyDescent="0.25">
      <c r="A516">
        <v>514</v>
      </c>
      <c r="B516" s="1">
        <v>42791</v>
      </c>
      <c r="C516">
        <v>0.7</v>
      </c>
      <c r="D516">
        <v>0.74884492115114998</v>
      </c>
      <c r="E516">
        <v>0.21950922863201699</v>
      </c>
      <c r="F516">
        <v>0.69956711132934601</v>
      </c>
      <c r="G516">
        <v>0.14222392877930001</v>
      </c>
      <c r="H516">
        <v>2.1054175006284499</v>
      </c>
      <c r="J516">
        <f t="shared" ref="J516:J579" si="13">C516*2447000</f>
        <v>1712900</v>
      </c>
      <c r="K516" s="5">
        <f t="shared" ref="K516:K579" si="14">1000000*D516/J516</f>
        <v>0.43717959084076713</v>
      </c>
    </row>
    <row r="517" spans="1:11" x14ac:dyDescent="0.25">
      <c r="A517">
        <v>515</v>
      </c>
      <c r="B517" s="1">
        <v>42792</v>
      </c>
      <c r="C517">
        <v>0.7</v>
      </c>
      <c r="D517">
        <v>0.74884492115114998</v>
      </c>
      <c r="E517">
        <v>0.21950922863201699</v>
      </c>
      <c r="F517">
        <v>0.69956711132934601</v>
      </c>
      <c r="G517">
        <v>0.14222392877930001</v>
      </c>
      <c r="H517">
        <v>2.1054175006284499</v>
      </c>
      <c r="J517">
        <f t="shared" si="13"/>
        <v>1712900</v>
      </c>
      <c r="K517" s="5">
        <f t="shared" si="14"/>
        <v>0.43717959084076713</v>
      </c>
    </row>
    <row r="518" spans="1:11" x14ac:dyDescent="0.25">
      <c r="A518">
        <v>516</v>
      </c>
      <c r="B518" s="1">
        <v>42793</v>
      </c>
      <c r="C518">
        <v>0.7</v>
      </c>
      <c r="D518">
        <v>0.74884492115114998</v>
      </c>
      <c r="E518">
        <v>0.21950922863201699</v>
      </c>
      <c r="F518">
        <v>0.69956711132934601</v>
      </c>
      <c r="G518">
        <v>0.14222392877930001</v>
      </c>
      <c r="H518">
        <v>2.1054175006284499</v>
      </c>
      <c r="J518">
        <f t="shared" si="13"/>
        <v>1712900</v>
      </c>
      <c r="K518" s="5">
        <f t="shared" si="14"/>
        <v>0.43717959084076713</v>
      </c>
    </row>
    <row r="519" spans="1:11" x14ac:dyDescent="0.25">
      <c r="A519">
        <v>517</v>
      </c>
      <c r="B519" s="1">
        <v>42794</v>
      </c>
      <c r="C519">
        <v>0.7</v>
      </c>
      <c r="D519">
        <v>0.74884492115114998</v>
      </c>
      <c r="E519">
        <v>0.21950922863201699</v>
      </c>
      <c r="F519">
        <v>0.69956711132934601</v>
      </c>
      <c r="G519">
        <v>0.14222392877930001</v>
      </c>
      <c r="H519">
        <v>2.1054175006284499</v>
      </c>
      <c r="J519">
        <f t="shared" si="13"/>
        <v>1712900</v>
      </c>
      <c r="K519" s="5">
        <f t="shared" si="14"/>
        <v>0.43717959084076713</v>
      </c>
    </row>
    <row r="520" spans="1:11" x14ac:dyDescent="0.25">
      <c r="A520">
        <v>518</v>
      </c>
      <c r="B520" s="1">
        <v>42795</v>
      </c>
      <c r="C520">
        <v>0.7</v>
      </c>
      <c r="D520">
        <v>0.74884492115114998</v>
      </c>
      <c r="E520">
        <v>0.21950922863201699</v>
      </c>
      <c r="F520">
        <v>0.69956711132934601</v>
      </c>
      <c r="G520">
        <v>0.14222392877930001</v>
      </c>
      <c r="H520">
        <v>2.1054175006284499</v>
      </c>
      <c r="J520">
        <f t="shared" si="13"/>
        <v>1712900</v>
      </c>
      <c r="K520" s="5">
        <f t="shared" si="14"/>
        <v>0.43717959084076713</v>
      </c>
    </row>
    <row r="521" spans="1:11" x14ac:dyDescent="0.25">
      <c r="A521">
        <v>519</v>
      </c>
      <c r="B521" s="1">
        <v>42796</v>
      </c>
      <c r="C521">
        <v>0.7</v>
      </c>
      <c r="D521">
        <v>0.74884492115114998</v>
      </c>
      <c r="E521">
        <v>0.21950922863201699</v>
      </c>
      <c r="F521">
        <v>0.69956711132934601</v>
      </c>
      <c r="G521">
        <v>0.14222392877930001</v>
      </c>
      <c r="H521">
        <v>2.1054175006284499</v>
      </c>
      <c r="J521">
        <f t="shared" si="13"/>
        <v>1712900</v>
      </c>
      <c r="K521" s="5">
        <f t="shared" si="14"/>
        <v>0.43717959084076713</v>
      </c>
    </row>
    <row r="522" spans="1:11" x14ac:dyDescent="0.25">
      <c r="A522">
        <v>520</v>
      </c>
      <c r="B522" s="1">
        <v>42797</v>
      </c>
      <c r="C522">
        <v>0.7</v>
      </c>
      <c r="D522">
        <v>0.74884492115114998</v>
      </c>
      <c r="E522">
        <v>0.21950922863201699</v>
      </c>
      <c r="F522">
        <v>0.69956711132934601</v>
      </c>
      <c r="G522">
        <v>0.14222392877930001</v>
      </c>
      <c r="H522">
        <v>2.1054175006284499</v>
      </c>
      <c r="J522">
        <f t="shared" si="13"/>
        <v>1712900</v>
      </c>
      <c r="K522" s="5">
        <f t="shared" si="14"/>
        <v>0.43717959084076713</v>
      </c>
    </row>
    <row r="523" spans="1:11" x14ac:dyDescent="0.25">
      <c r="A523">
        <v>521</v>
      </c>
      <c r="B523" s="1">
        <v>42798</v>
      </c>
      <c r="C523">
        <v>0.7</v>
      </c>
      <c r="D523">
        <v>0.74884492115114998</v>
      </c>
      <c r="E523">
        <v>0.21950922863201699</v>
      </c>
      <c r="F523">
        <v>0.69956711132934601</v>
      </c>
      <c r="G523">
        <v>0.14222392877930001</v>
      </c>
      <c r="H523">
        <v>2.1054175006284499</v>
      </c>
      <c r="J523">
        <f t="shared" si="13"/>
        <v>1712900</v>
      </c>
      <c r="K523" s="5">
        <f t="shared" si="14"/>
        <v>0.43717959084076713</v>
      </c>
    </row>
    <row r="524" spans="1:11" x14ac:dyDescent="0.25">
      <c r="A524">
        <v>522</v>
      </c>
      <c r="B524" s="1">
        <v>42799</v>
      </c>
      <c r="C524">
        <v>0.7</v>
      </c>
      <c r="D524">
        <v>0.74884492115114998</v>
      </c>
      <c r="E524">
        <v>0.21950922863201699</v>
      </c>
      <c r="F524">
        <v>0.69956711132934601</v>
      </c>
      <c r="G524">
        <v>0.14222392877930001</v>
      </c>
      <c r="H524">
        <v>2.1054175006284499</v>
      </c>
      <c r="J524">
        <f t="shared" si="13"/>
        <v>1712900</v>
      </c>
      <c r="K524" s="5">
        <f t="shared" si="14"/>
        <v>0.43717959084076713</v>
      </c>
    </row>
    <row r="525" spans="1:11" x14ac:dyDescent="0.25">
      <c r="A525">
        <v>523</v>
      </c>
      <c r="B525" s="1">
        <v>42800</v>
      </c>
      <c r="C525">
        <v>0.7</v>
      </c>
      <c r="D525">
        <v>0.74884492115114998</v>
      </c>
      <c r="E525">
        <v>0.21950922863201699</v>
      </c>
      <c r="F525">
        <v>0.69956711132934601</v>
      </c>
      <c r="G525">
        <v>0.14222392877930001</v>
      </c>
      <c r="H525">
        <v>2.1054175006284499</v>
      </c>
      <c r="J525">
        <f t="shared" si="13"/>
        <v>1712900</v>
      </c>
      <c r="K525" s="5">
        <f t="shared" si="14"/>
        <v>0.43717959084076713</v>
      </c>
    </row>
    <row r="526" spans="1:11" x14ac:dyDescent="0.25">
      <c r="A526">
        <v>524</v>
      </c>
      <c r="B526" s="1">
        <v>42801</v>
      </c>
      <c r="C526">
        <v>0.7</v>
      </c>
      <c r="D526">
        <v>0.74884492115114998</v>
      </c>
      <c r="E526">
        <v>0.21950922863201699</v>
      </c>
      <c r="F526">
        <v>0.69956711132934601</v>
      </c>
      <c r="G526">
        <v>0.14222392877930001</v>
      </c>
      <c r="H526">
        <v>2.1054175006284499</v>
      </c>
      <c r="J526">
        <f t="shared" si="13"/>
        <v>1712900</v>
      </c>
      <c r="K526" s="5">
        <f t="shared" si="14"/>
        <v>0.43717959084076713</v>
      </c>
    </row>
    <row r="527" spans="1:11" x14ac:dyDescent="0.25">
      <c r="A527">
        <v>525</v>
      </c>
      <c r="B527" s="1">
        <v>42802</v>
      </c>
      <c r="C527">
        <v>0.7</v>
      </c>
      <c r="D527">
        <v>0.74884492115114998</v>
      </c>
      <c r="E527">
        <v>0.21950922863201699</v>
      </c>
      <c r="F527">
        <v>0.69956711132934601</v>
      </c>
      <c r="G527">
        <v>0.14222392877930001</v>
      </c>
      <c r="H527">
        <v>2.1054175006284499</v>
      </c>
      <c r="J527">
        <f t="shared" si="13"/>
        <v>1712900</v>
      </c>
      <c r="K527" s="5">
        <f t="shared" si="14"/>
        <v>0.43717959084076713</v>
      </c>
    </row>
    <row r="528" spans="1:11" x14ac:dyDescent="0.25">
      <c r="A528">
        <v>526</v>
      </c>
      <c r="B528" s="1">
        <v>42803</v>
      </c>
      <c r="C528">
        <v>88.6</v>
      </c>
      <c r="D528">
        <v>182.85552526564101</v>
      </c>
      <c r="E528">
        <v>61.284982916362303</v>
      </c>
      <c r="F528">
        <v>173.38750999270201</v>
      </c>
      <c r="G528">
        <v>33.974680202877501</v>
      </c>
      <c r="H528">
        <v>518.212094960895</v>
      </c>
      <c r="J528">
        <f t="shared" si="13"/>
        <v>216804200</v>
      </c>
      <c r="K528" s="5">
        <f t="shared" si="14"/>
        <v>0.84341320539750153</v>
      </c>
    </row>
    <row r="529" spans="1:11" x14ac:dyDescent="0.25">
      <c r="A529">
        <v>527</v>
      </c>
      <c r="B529" s="1">
        <v>42804</v>
      </c>
      <c r="C529">
        <v>236</v>
      </c>
      <c r="D529">
        <v>504.20370187145397</v>
      </c>
      <c r="E529">
        <v>102.86796252141799</v>
      </c>
      <c r="F529">
        <v>458.91376231407702</v>
      </c>
      <c r="G529">
        <v>99.462365606210994</v>
      </c>
      <c r="H529">
        <v>1397.9045744867699</v>
      </c>
      <c r="J529">
        <f t="shared" si="13"/>
        <v>577492000</v>
      </c>
      <c r="K529" s="5">
        <f t="shared" si="14"/>
        <v>0.87309209802292331</v>
      </c>
    </row>
    <row r="530" spans="1:11" x14ac:dyDescent="0.25">
      <c r="A530">
        <v>528</v>
      </c>
      <c r="B530" s="1">
        <v>42805</v>
      </c>
      <c r="C530">
        <v>236</v>
      </c>
      <c r="D530">
        <v>504.20370187145397</v>
      </c>
      <c r="E530">
        <v>102.86796252141799</v>
      </c>
      <c r="F530">
        <v>458.91376231407702</v>
      </c>
      <c r="G530">
        <v>99.462365606210994</v>
      </c>
      <c r="H530">
        <v>1397.9045744867699</v>
      </c>
      <c r="J530">
        <f t="shared" si="13"/>
        <v>577492000</v>
      </c>
      <c r="K530" s="5">
        <f t="shared" si="14"/>
        <v>0.87309209802292331</v>
      </c>
    </row>
    <row r="531" spans="1:11" x14ac:dyDescent="0.25">
      <c r="A531">
        <v>529</v>
      </c>
      <c r="B531" s="1">
        <v>42806</v>
      </c>
      <c r="C531">
        <v>236</v>
      </c>
      <c r="D531">
        <v>504.20370187145397</v>
      </c>
      <c r="E531">
        <v>102.86796252141799</v>
      </c>
      <c r="F531">
        <v>458.91376231407702</v>
      </c>
      <c r="G531">
        <v>99.462365606210994</v>
      </c>
      <c r="H531">
        <v>1397.9045744867699</v>
      </c>
      <c r="J531">
        <f t="shared" si="13"/>
        <v>577492000</v>
      </c>
      <c r="K531" s="5">
        <f t="shared" si="14"/>
        <v>0.87309209802292331</v>
      </c>
    </row>
    <row r="532" spans="1:11" x14ac:dyDescent="0.25">
      <c r="A532">
        <v>530</v>
      </c>
      <c r="B532" s="1">
        <v>42807</v>
      </c>
      <c r="C532">
        <v>236</v>
      </c>
      <c r="D532">
        <v>504.20370187145397</v>
      </c>
      <c r="E532">
        <v>102.86796252141799</v>
      </c>
      <c r="F532">
        <v>458.91376231407702</v>
      </c>
      <c r="G532">
        <v>99.462365606210994</v>
      </c>
      <c r="H532">
        <v>1397.9045744867699</v>
      </c>
      <c r="J532">
        <f t="shared" si="13"/>
        <v>577492000</v>
      </c>
      <c r="K532" s="5">
        <f t="shared" si="14"/>
        <v>0.87309209802292331</v>
      </c>
    </row>
    <row r="533" spans="1:11" x14ac:dyDescent="0.25">
      <c r="A533">
        <v>531</v>
      </c>
      <c r="B533" s="1">
        <v>42808</v>
      </c>
      <c r="C533">
        <v>236</v>
      </c>
      <c r="D533">
        <v>504.20370187145397</v>
      </c>
      <c r="E533">
        <v>102.86796252141799</v>
      </c>
      <c r="F533">
        <v>458.91376231407702</v>
      </c>
      <c r="G533">
        <v>99.462365606210994</v>
      </c>
      <c r="H533">
        <v>1397.9045744867699</v>
      </c>
      <c r="J533">
        <f t="shared" si="13"/>
        <v>577492000</v>
      </c>
      <c r="K533" s="5">
        <f t="shared" si="14"/>
        <v>0.87309209802292331</v>
      </c>
    </row>
    <row r="534" spans="1:11" x14ac:dyDescent="0.25">
      <c r="A534">
        <v>532</v>
      </c>
      <c r="B534" s="1">
        <v>42809</v>
      </c>
      <c r="C534">
        <v>236</v>
      </c>
      <c r="D534">
        <v>504.20370187145397</v>
      </c>
      <c r="E534">
        <v>102.86796252141799</v>
      </c>
      <c r="F534">
        <v>458.91376231407702</v>
      </c>
      <c r="G534">
        <v>99.462365606210994</v>
      </c>
      <c r="H534">
        <v>1397.9045744867699</v>
      </c>
      <c r="J534">
        <f t="shared" si="13"/>
        <v>577492000</v>
      </c>
      <c r="K534" s="5">
        <f t="shared" si="14"/>
        <v>0.87309209802292331</v>
      </c>
    </row>
    <row r="535" spans="1:11" x14ac:dyDescent="0.25">
      <c r="A535">
        <v>533</v>
      </c>
      <c r="B535" s="1">
        <v>42810</v>
      </c>
      <c r="C535">
        <v>236</v>
      </c>
      <c r="D535">
        <v>504.20370187145397</v>
      </c>
      <c r="E535">
        <v>102.86796252141799</v>
      </c>
      <c r="F535">
        <v>458.91376231407702</v>
      </c>
      <c r="G535">
        <v>99.462365606210994</v>
      </c>
      <c r="H535">
        <v>1397.9045744867699</v>
      </c>
      <c r="J535">
        <f t="shared" si="13"/>
        <v>577492000</v>
      </c>
      <c r="K535" s="5">
        <f t="shared" si="14"/>
        <v>0.87309209802292331</v>
      </c>
    </row>
    <row r="536" spans="1:11" x14ac:dyDescent="0.25">
      <c r="A536">
        <v>534</v>
      </c>
      <c r="B536" s="1">
        <v>42811</v>
      </c>
      <c r="C536">
        <v>236</v>
      </c>
      <c r="D536">
        <v>504.20370187145397</v>
      </c>
      <c r="E536">
        <v>102.86796252141799</v>
      </c>
      <c r="F536">
        <v>458.91376231407702</v>
      </c>
      <c r="G536">
        <v>99.462365606210994</v>
      </c>
      <c r="H536">
        <v>1397.9045744867699</v>
      </c>
      <c r="J536">
        <f t="shared" si="13"/>
        <v>577492000</v>
      </c>
      <c r="K536" s="5">
        <f t="shared" si="14"/>
        <v>0.87309209802292331</v>
      </c>
    </row>
    <row r="537" spans="1:11" x14ac:dyDescent="0.25">
      <c r="A537">
        <v>535</v>
      </c>
      <c r="B537" s="1">
        <v>42812</v>
      </c>
      <c r="C537">
        <v>236</v>
      </c>
      <c r="D537">
        <v>504.20370187145397</v>
      </c>
      <c r="E537">
        <v>102.86796252141799</v>
      </c>
      <c r="F537">
        <v>458.91376231407702</v>
      </c>
      <c r="G537">
        <v>99.462365606210994</v>
      </c>
      <c r="H537">
        <v>1397.9045744867699</v>
      </c>
      <c r="J537">
        <f t="shared" si="13"/>
        <v>577492000</v>
      </c>
      <c r="K537" s="5">
        <f t="shared" si="14"/>
        <v>0.87309209802292331</v>
      </c>
    </row>
    <row r="538" spans="1:11" x14ac:dyDescent="0.25">
      <c r="A538">
        <v>536</v>
      </c>
      <c r="B538" s="1">
        <v>42813</v>
      </c>
      <c r="C538">
        <v>236</v>
      </c>
      <c r="D538">
        <v>504.20370187145397</v>
      </c>
      <c r="E538">
        <v>102.86796252141799</v>
      </c>
      <c r="F538">
        <v>458.91376231407702</v>
      </c>
      <c r="G538">
        <v>99.462365606210994</v>
      </c>
      <c r="H538">
        <v>1397.9045744867699</v>
      </c>
      <c r="J538">
        <f t="shared" si="13"/>
        <v>577492000</v>
      </c>
      <c r="K538" s="5">
        <f t="shared" si="14"/>
        <v>0.87309209802292331</v>
      </c>
    </row>
    <row r="539" spans="1:11" x14ac:dyDescent="0.25">
      <c r="A539">
        <v>537</v>
      </c>
      <c r="B539" s="1">
        <v>42814</v>
      </c>
      <c r="C539">
        <v>236</v>
      </c>
      <c r="D539">
        <v>504.20370187145397</v>
      </c>
      <c r="E539">
        <v>102.86796252141799</v>
      </c>
      <c r="F539">
        <v>458.91376231407702</v>
      </c>
      <c r="G539">
        <v>99.462365606210994</v>
      </c>
      <c r="H539">
        <v>1397.9045744867699</v>
      </c>
      <c r="J539">
        <f t="shared" si="13"/>
        <v>577492000</v>
      </c>
      <c r="K539" s="5">
        <f t="shared" si="14"/>
        <v>0.87309209802292331</v>
      </c>
    </row>
    <row r="540" spans="1:11" x14ac:dyDescent="0.25">
      <c r="A540">
        <v>538</v>
      </c>
      <c r="B540" s="1">
        <v>42815</v>
      </c>
      <c r="C540">
        <v>235</v>
      </c>
      <c r="D540">
        <v>502.06362066227501</v>
      </c>
      <c r="E540">
        <v>102.64341279559</v>
      </c>
      <c r="F540">
        <v>457.01349680782499</v>
      </c>
      <c r="G540">
        <v>99.025296331628596</v>
      </c>
      <c r="H540">
        <v>1392.04933719677</v>
      </c>
      <c r="J540">
        <f t="shared" si="13"/>
        <v>575045000</v>
      </c>
      <c r="K540" s="5">
        <f t="shared" si="14"/>
        <v>0.87308579443743539</v>
      </c>
    </row>
    <row r="541" spans="1:11" x14ac:dyDescent="0.25">
      <c r="A541">
        <v>539</v>
      </c>
      <c r="B541" s="1">
        <v>42816</v>
      </c>
      <c r="C541">
        <v>233</v>
      </c>
      <c r="D541">
        <v>497.78122288234999</v>
      </c>
      <c r="E541">
        <v>102.195818192472</v>
      </c>
      <c r="F541">
        <v>453.21165731161102</v>
      </c>
      <c r="G541">
        <v>98.150498319396107</v>
      </c>
      <c r="H541">
        <v>1380.3338386343</v>
      </c>
      <c r="J541">
        <f t="shared" si="13"/>
        <v>570151000</v>
      </c>
      <c r="K541" s="5">
        <f t="shared" si="14"/>
        <v>0.87306910429403783</v>
      </c>
    </row>
    <row r="542" spans="1:11" x14ac:dyDescent="0.25">
      <c r="A542">
        <v>540</v>
      </c>
      <c r="B542" s="1">
        <v>42817</v>
      </c>
      <c r="C542">
        <v>230</v>
      </c>
      <c r="D542">
        <v>491.352069623955</v>
      </c>
      <c r="E542">
        <v>101.527848555548</v>
      </c>
      <c r="F542">
        <v>447.50560883093198</v>
      </c>
      <c r="G542">
        <v>96.836674877756096</v>
      </c>
      <c r="H542">
        <v>1362.74803925161</v>
      </c>
      <c r="J542">
        <f t="shared" si="13"/>
        <v>562810000</v>
      </c>
      <c r="K542" s="5">
        <f t="shared" si="14"/>
        <v>0.8730336518966525</v>
      </c>
    </row>
    <row r="543" spans="1:11" x14ac:dyDescent="0.25">
      <c r="A543">
        <v>541</v>
      </c>
      <c r="B543" s="1">
        <v>42818</v>
      </c>
      <c r="C543">
        <v>229</v>
      </c>
      <c r="D543">
        <v>489.207545494025</v>
      </c>
      <c r="E543">
        <v>101.30601312047</v>
      </c>
      <c r="F543">
        <v>445.602710705123</v>
      </c>
      <c r="G543">
        <v>96.398306072271197</v>
      </c>
      <c r="H543">
        <v>1356.8827615238699</v>
      </c>
      <c r="J543">
        <f t="shared" si="13"/>
        <v>560363000</v>
      </c>
      <c r="K543" s="5">
        <f t="shared" si="14"/>
        <v>0.8730189992808679</v>
      </c>
    </row>
    <row r="544" spans="1:11" x14ac:dyDescent="0.25">
      <c r="A544">
        <v>542</v>
      </c>
      <c r="B544" s="1">
        <v>42819</v>
      </c>
      <c r="C544">
        <v>230</v>
      </c>
      <c r="D544">
        <v>491.352069623955</v>
      </c>
      <c r="E544">
        <v>101.527848555548</v>
      </c>
      <c r="F544">
        <v>447.50560883093198</v>
      </c>
      <c r="G544">
        <v>96.836674877756096</v>
      </c>
      <c r="H544">
        <v>1362.74803925161</v>
      </c>
      <c r="J544">
        <f t="shared" si="13"/>
        <v>562810000</v>
      </c>
      <c r="K544" s="5">
        <f t="shared" si="14"/>
        <v>0.8730336518966525</v>
      </c>
    </row>
    <row r="545" spans="1:11" x14ac:dyDescent="0.25">
      <c r="A545">
        <v>543</v>
      </c>
      <c r="B545" s="1">
        <v>42820</v>
      </c>
      <c r="C545">
        <v>229</v>
      </c>
      <c r="D545">
        <v>489.207545494025</v>
      </c>
      <c r="E545">
        <v>101.30601312047</v>
      </c>
      <c r="F545">
        <v>445.602710705123</v>
      </c>
      <c r="G545">
        <v>96.398306072271197</v>
      </c>
      <c r="H545">
        <v>1356.8827615238699</v>
      </c>
      <c r="J545">
        <f t="shared" si="13"/>
        <v>560363000</v>
      </c>
      <c r="K545" s="5">
        <f t="shared" si="14"/>
        <v>0.8730189992808679</v>
      </c>
    </row>
    <row r="546" spans="1:11" x14ac:dyDescent="0.25">
      <c r="A546">
        <v>544</v>
      </c>
      <c r="B546" s="1">
        <v>42821</v>
      </c>
      <c r="C546">
        <v>229</v>
      </c>
      <c r="D546">
        <v>489.207545494025</v>
      </c>
      <c r="E546">
        <v>101.30601312047</v>
      </c>
      <c r="F546">
        <v>445.602710705123</v>
      </c>
      <c r="G546">
        <v>96.398306072271197</v>
      </c>
      <c r="H546">
        <v>1356.8827615238699</v>
      </c>
      <c r="J546">
        <f t="shared" si="13"/>
        <v>560363000</v>
      </c>
      <c r="K546" s="5">
        <f t="shared" si="14"/>
        <v>0.8730189992808679</v>
      </c>
    </row>
    <row r="547" spans="1:11" x14ac:dyDescent="0.25">
      <c r="A547">
        <v>545</v>
      </c>
      <c r="B547" s="1">
        <v>42822</v>
      </c>
      <c r="C547">
        <v>231</v>
      </c>
      <c r="D547">
        <v>493.49585870630602</v>
      </c>
      <c r="E547">
        <v>101.750079214961</v>
      </c>
      <c r="F547">
        <v>449.40806516521099</v>
      </c>
      <c r="G547">
        <v>97.274830875314095</v>
      </c>
      <c r="H547">
        <v>1368.6116451145699</v>
      </c>
      <c r="J547">
        <f t="shared" si="13"/>
        <v>565257000</v>
      </c>
      <c r="K547" s="5">
        <f t="shared" si="14"/>
        <v>0.87304687727229568</v>
      </c>
    </row>
    <row r="548" spans="1:11" x14ac:dyDescent="0.25">
      <c r="A548">
        <v>546</v>
      </c>
      <c r="B548" s="1">
        <v>42823</v>
      </c>
      <c r="C548">
        <v>234</v>
      </c>
      <c r="D548">
        <v>499.92279363631201</v>
      </c>
      <c r="E548">
        <v>102.419372196675</v>
      </c>
      <c r="F548">
        <v>455.11279553958701</v>
      </c>
      <c r="G548">
        <v>98.588006747819307</v>
      </c>
      <c r="H548">
        <v>1386.19242506978</v>
      </c>
      <c r="J548">
        <f t="shared" si="13"/>
        <v>572598000</v>
      </c>
      <c r="K548" s="5">
        <f t="shared" si="14"/>
        <v>0.87307813446137084</v>
      </c>
    </row>
    <row r="549" spans="1:11" x14ac:dyDescent="0.25">
      <c r="A549">
        <v>547</v>
      </c>
      <c r="B549" s="1">
        <v>42824</v>
      </c>
      <c r="C549">
        <v>236</v>
      </c>
      <c r="D549">
        <v>504.20370187145397</v>
      </c>
      <c r="E549">
        <v>102.86796252141799</v>
      </c>
      <c r="F549">
        <v>458.91376231407702</v>
      </c>
      <c r="G549">
        <v>99.462365606210994</v>
      </c>
      <c r="H549">
        <v>1397.9045744867699</v>
      </c>
      <c r="J549">
        <f t="shared" si="13"/>
        <v>577492000</v>
      </c>
      <c r="K549" s="5">
        <f t="shared" si="14"/>
        <v>0.87309209802292331</v>
      </c>
    </row>
    <row r="550" spans="1:11" x14ac:dyDescent="0.25">
      <c r="A550">
        <v>548</v>
      </c>
      <c r="B550" s="1">
        <v>42825</v>
      </c>
      <c r="C550">
        <v>236</v>
      </c>
      <c r="D550">
        <v>504.20370187145397</v>
      </c>
      <c r="E550">
        <v>102.86796252141799</v>
      </c>
      <c r="F550">
        <v>458.91376231407702</v>
      </c>
      <c r="G550">
        <v>99.462365606210994</v>
      </c>
      <c r="H550">
        <v>1397.9045744867699</v>
      </c>
      <c r="J550">
        <f t="shared" si="13"/>
        <v>577492000</v>
      </c>
      <c r="K550" s="5">
        <f t="shared" si="14"/>
        <v>0.87309209802292331</v>
      </c>
    </row>
    <row r="551" spans="1:11" x14ac:dyDescent="0.25">
      <c r="A551">
        <v>549</v>
      </c>
      <c r="B551" s="1">
        <v>42826</v>
      </c>
      <c r="C551">
        <v>235</v>
      </c>
      <c r="D551">
        <v>502.06362066227501</v>
      </c>
      <c r="E551">
        <v>102.64341279559</v>
      </c>
      <c r="F551">
        <v>457.01349680782499</v>
      </c>
      <c r="G551">
        <v>99.025296331628596</v>
      </c>
      <c r="H551">
        <v>1392.04933719677</v>
      </c>
      <c r="J551">
        <f t="shared" si="13"/>
        <v>575045000</v>
      </c>
      <c r="K551" s="5">
        <f t="shared" si="14"/>
        <v>0.87308579443743539</v>
      </c>
    </row>
    <row r="552" spans="1:11" x14ac:dyDescent="0.25">
      <c r="A552">
        <v>550</v>
      </c>
      <c r="B552" s="1">
        <v>42827</v>
      </c>
      <c r="C552">
        <v>234</v>
      </c>
      <c r="D552">
        <v>499.92279363631201</v>
      </c>
      <c r="E552">
        <v>102.419372196675</v>
      </c>
      <c r="F552">
        <v>455.11279553958701</v>
      </c>
      <c r="G552">
        <v>98.588006747819307</v>
      </c>
      <c r="H552">
        <v>1386.19242506978</v>
      </c>
      <c r="J552">
        <f t="shared" si="13"/>
        <v>572598000</v>
      </c>
      <c r="K552" s="5">
        <f t="shared" si="14"/>
        <v>0.87307813446137084</v>
      </c>
    </row>
    <row r="553" spans="1:11" x14ac:dyDescent="0.25">
      <c r="A553">
        <v>551</v>
      </c>
      <c r="B553" s="1">
        <v>42828</v>
      </c>
      <c r="C553">
        <v>233</v>
      </c>
      <c r="D553">
        <v>497.78122288234999</v>
      </c>
      <c r="E553">
        <v>102.195818192472</v>
      </c>
      <c r="F553">
        <v>453.21165731161102</v>
      </c>
      <c r="G553">
        <v>98.150498319396107</v>
      </c>
      <c r="H553">
        <v>1380.3338386343</v>
      </c>
      <c r="J553">
        <f t="shared" si="13"/>
        <v>570151000</v>
      </c>
      <c r="K553" s="5">
        <f t="shared" si="14"/>
        <v>0.87306910429403783</v>
      </c>
    </row>
    <row r="554" spans="1:11" x14ac:dyDescent="0.25">
      <c r="A554">
        <v>552</v>
      </c>
      <c r="B554" s="1">
        <v>42829</v>
      </c>
      <c r="C554">
        <v>232</v>
      </c>
      <c r="D554">
        <v>495.63891052122602</v>
      </c>
      <c r="E554">
        <v>101.972728125713</v>
      </c>
      <c r="F554">
        <v>451.31008092210902</v>
      </c>
      <c r="G554">
        <v>97.712772528554694</v>
      </c>
      <c r="H554">
        <v>1374.47357845126</v>
      </c>
      <c r="J554">
        <f t="shared" si="13"/>
        <v>567704000</v>
      </c>
      <c r="K554" s="5">
        <f t="shared" si="14"/>
        <v>0.87305868995326097</v>
      </c>
    </row>
    <row r="555" spans="1:11" x14ac:dyDescent="0.25">
      <c r="A555">
        <v>553</v>
      </c>
      <c r="B555" s="1">
        <v>42830</v>
      </c>
      <c r="C555">
        <v>231</v>
      </c>
      <c r="D555">
        <v>493.49585870630602</v>
      </c>
      <c r="E555">
        <v>101.750079214961</v>
      </c>
      <c r="F555">
        <v>449.40806516521099</v>
      </c>
      <c r="G555">
        <v>97.274830875314095</v>
      </c>
      <c r="H555">
        <v>1368.6116451145699</v>
      </c>
      <c r="J555">
        <f t="shared" si="13"/>
        <v>565257000</v>
      </c>
      <c r="K555" s="5">
        <f t="shared" si="14"/>
        <v>0.87304687727229568</v>
      </c>
    </row>
    <row r="556" spans="1:11" x14ac:dyDescent="0.25">
      <c r="A556">
        <v>554</v>
      </c>
      <c r="B556" s="1">
        <v>42831</v>
      </c>
      <c r="C556">
        <v>228</v>
      </c>
      <c r="D556">
        <v>487.06228857035501</v>
      </c>
      <c r="E556">
        <v>101.084549761275</v>
      </c>
      <c r="F556">
        <v>443.699369569439</v>
      </c>
      <c r="G556">
        <v>95.959726013808094</v>
      </c>
      <c r="H556">
        <v>1351.01581262741</v>
      </c>
      <c r="J556">
        <f t="shared" si="13"/>
        <v>557916000</v>
      </c>
      <c r="K556" s="5">
        <f t="shared" si="14"/>
        <v>0.87300290468521247</v>
      </c>
    </row>
    <row r="557" spans="1:11" x14ac:dyDescent="0.25">
      <c r="A557">
        <v>555</v>
      </c>
      <c r="B557" s="1">
        <v>42832</v>
      </c>
      <c r="C557">
        <v>225</v>
      </c>
      <c r="D557">
        <v>480.62214409561602</v>
      </c>
      <c r="E557">
        <v>100.422158851205</v>
      </c>
      <c r="F557">
        <v>437.98667585577402</v>
      </c>
      <c r="G557">
        <v>94.642734153784801</v>
      </c>
      <c r="H557">
        <v>1333.4049464182699</v>
      </c>
      <c r="J557">
        <f t="shared" si="13"/>
        <v>550575000</v>
      </c>
      <c r="K557" s="5">
        <f t="shared" si="14"/>
        <v>0.87294581863618226</v>
      </c>
    </row>
    <row r="558" spans="1:11" x14ac:dyDescent="0.25">
      <c r="A558">
        <v>556</v>
      </c>
      <c r="B558" s="1">
        <v>42833</v>
      </c>
      <c r="C558">
        <v>234</v>
      </c>
      <c r="D558">
        <v>499.92279363631201</v>
      </c>
      <c r="E558">
        <v>102.419372196675</v>
      </c>
      <c r="F558">
        <v>455.11279553958701</v>
      </c>
      <c r="G558">
        <v>98.588006747819307</v>
      </c>
      <c r="H558">
        <v>1386.19242506978</v>
      </c>
      <c r="J558">
        <f t="shared" si="13"/>
        <v>572598000</v>
      </c>
      <c r="K558" s="5">
        <f t="shared" si="14"/>
        <v>0.87307813446137084</v>
      </c>
    </row>
    <row r="559" spans="1:11" x14ac:dyDescent="0.25">
      <c r="A559">
        <v>557</v>
      </c>
      <c r="B559" s="1">
        <v>42834</v>
      </c>
      <c r="C559">
        <v>236</v>
      </c>
      <c r="D559">
        <v>504.20370187145397</v>
      </c>
      <c r="E559">
        <v>102.86796252141799</v>
      </c>
      <c r="F559">
        <v>458.91376231407702</v>
      </c>
      <c r="G559">
        <v>99.462365606210994</v>
      </c>
      <c r="H559">
        <v>1397.9045744867699</v>
      </c>
      <c r="J559">
        <f t="shared" si="13"/>
        <v>577492000</v>
      </c>
      <c r="K559" s="5">
        <f t="shared" si="14"/>
        <v>0.87309209802292331</v>
      </c>
    </row>
    <row r="560" spans="1:11" x14ac:dyDescent="0.25">
      <c r="A560">
        <v>558</v>
      </c>
      <c r="B560" s="1">
        <v>42835</v>
      </c>
      <c r="C560">
        <v>236</v>
      </c>
      <c r="D560">
        <v>504.20370187145397</v>
      </c>
      <c r="E560">
        <v>102.86796252141799</v>
      </c>
      <c r="F560">
        <v>458.91376231407702</v>
      </c>
      <c r="G560">
        <v>99.462365606210994</v>
      </c>
      <c r="H560">
        <v>1397.9045744867699</v>
      </c>
      <c r="J560">
        <f t="shared" si="13"/>
        <v>577492000</v>
      </c>
      <c r="K560" s="5">
        <f t="shared" si="14"/>
        <v>0.87309209802292331</v>
      </c>
    </row>
    <row r="561" spans="1:11" x14ac:dyDescent="0.25">
      <c r="A561">
        <v>559</v>
      </c>
      <c r="B561" s="1">
        <v>42836</v>
      </c>
      <c r="C561">
        <v>235</v>
      </c>
      <c r="D561">
        <v>502.06362066227501</v>
      </c>
      <c r="E561">
        <v>102.64341279559</v>
      </c>
      <c r="F561">
        <v>457.01349680782499</v>
      </c>
      <c r="G561">
        <v>99.025296331628596</v>
      </c>
      <c r="H561">
        <v>1392.04933719677</v>
      </c>
      <c r="J561">
        <f t="shared" si="13"/>
        <v>575045000</v>
      </c>
      <c r="K561" s="5">
        <f t="shared" si="14"/>
        <v>0.87308579443743539</v>
      </c>
    </row>
    <row r="562" spans="1:11" x14ac:dyDescent="0.25">
      <c r="A562">
        <v>560</v>
      </c>
      <c r="B562" s="1">
        <v>42837</v>
      </c>
      <c r="C562">
        <v>235</v>
      </c>
      <c r="D562">
        <v>502.06362066227501</v>
      </c>
      <c r="E562">
        <v>102.64341279559</v>
      </c>
      <c r="F562">
        <v>457.01349680782499</v>
      </c>
      <c r="G562">
        <v>99.025296331628596</v>
      </c>
      <c r="H562">
        <v>1392.04933719677</v>
      </c>
      <c r="J562">
        <f t="shared" si="13"/>
        <v>575045000</v>
      </c>
      <c r="K562" s="5">
        <f t="shared" si="14"/>
        <v>0.87308579443743539</v>
      </c>
    </row>
    <row r="563" spans="1:11" x14ac:dyDescent="0.25">
      <c r="A563">
        <v>561</v>
      </c>
      <c r="B563" s="1">
        <v>42838</v>
      </c>
      <c r="C563">
        <v>235</v>
      </c>
      <c r="D563">
        <v>502.06362066227501</v>
      </c>
      <c r="E563">
        <v>102.64341279559</v>
      </c>
      <c r="F563">
        <v>457.01349680782499</v>
      </c>
      <c r="G563">
        <v>99.025296331628596</v>
      </c>
      <c r="H563">
        <v>1392.04933719677</v>
      </c>
      <c r="J563">
        <f t="shared" si="13"/>
        <v>575045000</v>
      </c>
      <c r="K563" s="5">
        <f t="shared" si="14"/>
        <v>0.87308579443743539</v>
      </c>
    </row>
    <row r="564" spans="1:11" x14ac:dyDescent="0.25">
      <c r="A564">
        <v>562</v>
      </c>
      <c r="B564" s="1">
        <v>42839</v>
      </c>
      <c r="C564">
        <v>236</v>
      </c>
      <c r="D564">
        <v>504.20370187145397</v>
      </c>
      <c r="E564">
        <v>102.86796252141799</v>
      </c>
      <c r="F564">
        <v>458.91376231407702</v>
      </c>
      <c r="G564">
        <v>99.462365606210994</v>
      </c>
      <c r="H564">
        <v>1397.9045744867699</v>
      </c>
      <c r="J564">
        <f t="shared" si="13"/>
        <v>577492000</v>
      </c>
      <c r="K564" s="5">
        <f t="shared" si="14"/>
        <v>0.87309209802292331</v>
      </c>
    </row>
    <row r="565" spans="1:11" x14ac:dyDescent="0.25">
      <c r="A565">
        <v>563</v>
      </c>
      <c r="B565" s="1">
        <v>42840</v>
      </c>
      <c r="C565">
        <v>236</v>
      </c>
      <c r="D565">
        <v>504.20370187145397</v>
      </c>
      <c r="E565">
        <v>102.86796252141799</v>
      </c>
      <c r="F565">
        <v>458.91376231407702</v>
      </c>
      <c r="G565">
        <v>99.462365606210994</v>
      </c>
      <c r="H565">
        <v>1397.9045744867699</v>
      </c>
      <c r="J565">
        <f t="shared" si="13"/>
        <v>577492000</v>
      </c>
      <c r="K565" s="5">
        <f t="shared" si="14"/>
        <v>0.87309209802292331</v>
      </c>
    </row>
    <row r="566" spans="1:11" x14ac:dyDescent="0.25">
      <c r="A566">
        <v>564</v>
      </c>
      <c r="B566" s="1">
        <v>42841</v>
      </c>
      <c r="C566">
        <v>233</v>
      </c>
      <c r="D566">
        <v>497.78122288234999</v>
      </c>
      <c r="E566">
        <v>102.195818192472</v>
      </c>
      <c r="F566">
        <v>453.21165731161102</v>
      </c>
      <c r="G566">
        <v>98.150498319396107</v>
      </c>
      <c r="H566">
        <v>1380.3338386343</v>
      </c>
      <c r="J566">
        <f t="shared" si="13"/>
        <v>570151000</v>
      </c>
      <c r="K566" s="5">
        <f t="shared" si="14"/>
        <v>0.87306910429403783</v>
      </c>
    </row>
    <row r="567" spans="1:11" x14ac:dyDescent="0.25">
      <c r="A567">
        <v>565</v>
      </c>
      <c r="B567" s="1">
        <v>42842</v>
      </c>
      <c r="C567">
        <v>232</v>
      </c>
      <c r="D567">
        <v>495.63891052122602</v>
      </c>
      <c r="E567">
        <v>101.972728125713</v>
      </c>
      <c r="F567">
        <v>451.31008092210902</v>
      </c>
      <c r="G567">
        <v>97.712772528554694</v>
      </c>
      <c r="H567">
        <v>1374.47357845126</v>
      </c>
      <c r="J567">
        <f t="shared" si="13"/>
        <v>567704000</v>
      </c>
      <c r="K567" s="5">
        <f t="shared" si="14"/>
        <v>0.87305868995326097</v>
      </c>
    </row>
    <row r="568" spans="1:11" x14ac:dyDescent="0.25">
      <c r="A568">
        <v>566</v>
      </c>
      <c r="B568" s="1">
        <v>42843</v>
      </c>
      <c r="C568">
        <v>232</v>
      </c>
      <c r="D568">
        <v>495.63891052122602</v>
      </c>
      <c r="E568">
        <v>101.972728125713</v>
      </c>
      <c r="F568">
        <v>451.31008092210902</v>
      </c>
      <c r="G568">
        <v>97.712772528554694</v>
      </c>
      <c r="H568">
        <v>1374.47357845126</v>
      </c>
      <c r="J568">
        <f t="shared" si="13"/>
        <v>567704000</v>
      </c>
      <c r="K568" s="5">
        <f t="shared" si="14"/>
        <v>0.87305868995326097</v>
      </c>
    </row>
    <row r="569" spans="1:11" x14ac:dyDescent="0.25">
      <c r="A569">
        <v>567</v>
      </c>
      <c r="B569" s="1">
        <v>42844</v>
      </c>
      <c r="C569">
        <v>231</v>
      </c>
      <c r="D569">
        <v>493.49585870630602</v>
      </c>
      <c r="E569">
        <v>101.750079214961</v>
      </c>
      <c r="F569">
        <v>449.40806516521099</v>
      </c>
      <c r="G569">
        <v>97.274830875314095</v>
      </c>
      <c r="H569">
        <v>1368.6116451145699</v>
      </c>
      <c r="J569">
        <f t="shared" si="13"/>
        <v>565257000</v>
      </c>
      <c r="K569" s="5">
        <f t="shared" si="14"/>
        <v>0.87304687727229568</v>
      </c>
    </row>
    <row r="570" spans="1:11" x14ac:dyDescent="0.25">
      <c r="A570">
        <v>568</v>
      </c>
      <c r="B570" s="1">
        <v>42845</v>
      </c>
      <c r="C570">
        <v>229</v>
      </c>
      <c r="D570">
        <v>489.207545494025</v>
      </c>
      <c r="E570">
        <v>101.30601312047</v>
      </c>
      <c r="F570">
        <v>445.602710705123</v>
      </c>
      <c r="G570">
        <v>96.398306072271197</v>
      </c>
      <c r="H570">
        <v>1356.8827615238699</v>
      </c>
      <c r="J570">
        <f t="shared" si="13"/>
        <v>560363000</v>
      </c>
      <c r="K570" s="5">
        <f t="shared" si="14"/>
        <v>0.8730189992808679</v>
      </c>
    </row>
    <row r="571" spans="1:11" x14ac:dyDescent="0.25">
      <c r="A571">
        <v>569</v>
      </c>
      <c r="B571" s="1">
        <v>42846</v>
      </c>
      <c r="C571">
        <v>228</v>
      </c>
      <c r="D571">
        <v>487.06228857035501</v>
      </c>
      <c r="E571">
        <v>101.084549761275</v>
      </c>
      <c r="F571">
        <v>443.699369569439</v>
      </c>
      <c r="G571">
        <v>95.959726013808094</v>
      </c>
      <c r="H571">
        <v>1351.01581262741</v>
      </c>
      <c r="J571">
        <f t="shared" si="13"/>
        <v>557916000</v>
      </c>
      <c r="K571" s="5">
        <f t="shared" si="14"/>
        <v>0.87300290468521247</v>
      </c>
    </row>
    <row r="572" spans="1:11" x14ac:dyDescent="0.25">
      <c r="A572">
        <v>570</v>
      </c>
      <c r="B572" s="1">
        <v>42847</v>
      </c>
      <c r="C572">
        <v>228</v>
      </c>
      <c r="D572">
        <v>487.06228857035501</v>
      </c>
      <c r="E572">
        <v>101.084549761275</v>
      </c>
      <c r="F572">
        <v>443.699369569439</v>
      </c>
      <c r="G572">
        <v>95.959726013808094</v>
      </c>
      <c r="H572">
        <v>1351.01581262741</v>
      </c>
      <c r="J572">
        <f t="shared" si="13"/>
        <v>557916000</v>
      </c>
      <c r="K572" s="5">
        <f t="shared" si="14"/>
        <v>0.87300290468521247</v>
      </c>
    </row>
    <row r="573" spans="1:11" x14ac:dyDescent="0.25">
      <c r="A573">
        <v>571</v>
      </c>
      <c r="B573" s="1">
        <v>42848</v>
      </c>
      <c r="C573">
        <v>228</v>
      </c>
      <c r="D573">
        <v>487.06228857035501</v>
      </c>
      <c r="E573">
        <v>101.084549761275</v>
      </c>
      <c r="F573">
        <v>443.699369569439</v>
      </c>
      <c r="G573">
        <v>95.959726013808094</v>
      </c>
      <c r="H573">
        <v>1351.01581262741</v>
      </c>
      <c r="J573">
        <f t="shared" si="13"/>
        <v>557916000</v>
      </c>
      <c r="K573" s="5">
        <f t="shared" si="14"/>
        <v>0.87300290468521247</v>
      </c>
    </row>
    <row r="574" spans="1:11" x14ac:dyDescent="0.25">
      <c r="A574">
        <v>572</v>
      </c>
      <c r="B574" s="1">
        <v>42849</v>
      </c>
      <c r="C574">
        <v>227</v>
      </c>
      <c r="D574">
        <v>484.91630114126298</v>
      </c>
      <c r="E574">
        <v>100.863435208948</v>
      </c>
      <c r="F574">
        <v>441.79558420128899</v>
      </c>
      <c r="G574">
        <v>95.520936276129206</v>
      </c>
      <c r="H574">
        <v>1345.1471932935499</v>
      </c>
      <c r="J574">
        <f t="shared" si="13"/>
        <v>555469000</v>
      </c>
      <c r="K574" s="5">
        <f t="shared" si="14"/>
        <v>0.87298535317229753</v>
      </c>
    </row>
    <row r="575" spans="1:11" x14ac:dyDescent="0.25">
      <c r="A575">
        <v>573</v>
      </c>
      <c r="B575" s="1">
        <v>42850</v>
      </c>
      <c r="C575">
        <v>226</v>
      </c>
      <c r="D575">
        <v>482.76958553007</v>
      </c>
      <c r="E575">
        <v>100.64264607477899</v>
      </c>
      <c r="F575">
        <v>439.891353373801</v>
      </c>
      <c r="G575">
        <v>95.081938452066098</v>
      </c>
      <c r="H575">
        <v>1339.2769042893401</v>
      </c>
      <c r="J575">
        <f t="shared" si="13"/>
        <v>553022000</v>
      </c>
      <c r="K575" s="5">
        <f t="shared" si="14"/>
        <v>0.8729663296036505</v>
      </c>
    </row>
    <row r="576" spans="1:11" x14ac:dyDescent="0.25">
      <c r="A576">
        <v>574</v>
      </c>
      <c r="B576" s="1">
        <v>42851</v>
      </c>
      <c r="C576">
        <v>223</v>
      </c>
      <c r="D576">
        <v>476.325093373078</v>
      </c>
      <c r="E576">
        <v>99.981995516372294</v>
      </c>
      <c r="F576">
        <v>434.17597580140603</v>
      </c>
      <c r="G576">
        <v>93.763712681503407</v>
      </c>
      <c r="H576">
        <v>1321.65602747498</v>
      </c>
      <c r="J576">
        <f t="shared" si="13"/>
        <v>545681000</v>
      </c>
      <c r="K576" s="5">
        <f t="shared" si="14"/>
        <v>0.87290027208768128</v>
      </c>
    </row>
    <row r="577" spans="1:11" x14ac:dyDescent="0.25">
      <c r="A577">
        <v>575</v>
      </c>
      <c r="B577" s="1">
        <v>42852</v>
      </c>
      <c r="C577">
        <v>218</v>
      </c>
      <c r="D577">
        <v>465.56993685489999</v>
      </c>
      <c r="E577">
        <v>98.885202569122995</v>
      </c>
      <c r="F577">
        <v>424.64132154492802</v>
      </c>
      <c r="G577">
        <v>91.562662395112696</v>
      </c>
      <c r="H577">
        <v>1292.25458846843</v>
      </c>
      <c r="J577">
        <f t="shared" si="13"/>
        <v>533446000</v>
      </c>
      <c r="K577" s="5">
        <f t="shared" si="14"/>
        <v>0.87275926120900715</v>
      </c>
    </row>
    <row r="578" spans="1:11" x14ac:dyDescent="0.25">
      <c r="A578">
        <v>576</v>
      </c>
      <c r="B578" s="1">
        <v>42853</v>
      </c>
      <c r="C578">
        <v>207</v>
      </c>
      <c r="D578">
        <v>441.84699892157499</v>
      </c>
      <c r="E578">
        <v>96.477526345283195</v>
      </c>
      <c r="F578">
        <v>403.62466581678098</v>
      </c>
      <c r="G578">
        <v>86.703710661374501</v>
      </c>
      <c r="H578">
        <v>1227.4254792685499</v>
      </c>
      <c r="J578">
        <f t="shared" si="13"/>
        <v>506529000</v>
      </c>
      <c r="K578" s="5">
        <f t="shared" si="14"/>
        <v>0.8723034592719765</v>
      </c>
    </row>
    <row r="579" spans="1:11" x14ac:dyDescent="0.25">
      <c r="A579">
        <v>577</v>
      </c>
      <c r="B579" s="1">
        <v>42854</v>
      </c>
      <c r="C579">
        <v>190</v>
      </c>
      <c r="D579">
        <v>405.02571681147401</v>
      </c>
      <c r="E579">
        <v>92.704301218032796</v>
      </c>
      <c r="F579">
        <v>371.03163559545402</v>
      </c>
      <c r="G579">
        <v>79.154628815019606</v>
      </c>
      <c r="H579">
        <v>1126.84436008642</v>
      </c>
      <c r="J579">
        <f t="shared" si="13"/>
        <v>464930000</v>
      </c>
      <c r="K579" s="5">
        <f t="shared" si="14"/>
        <v>0.87115418839712222</v>
      </c>
    </row>
    <row r="580" spans="1:11" x14ac:dyDescent="0.25">
      <c r="A580">
        <v>578</v>
      </c>
      <c r="B580" s="1">
        <v>42855</v>
      </c>
      <c r="C580">
        <v>177</v>
      </c>
      <c r="D580">
        <v>376.748110461686</v>
      </c>
      <c r="E580">
        <v>89.705117598540397</v>
      </c>
      <c r="F580">
        <v>346.01151311923098</v>
      </c>
      <c r="G580">
        <v>73.355345541647694</v>
      </c>
      <c r="H580">
        <v>1049.6151049556099</v>
      </c>
      <c r="J580">
        <f t="shared" ref="J580:J643" si="15">C580*2447000</f>
        <v>433119000</v>
      </c>
      <c r="K580" s="5">
        <f t="shared" ref="K580:K643" si="16">1000000*D580/J580</f>
        <v>0.8698489571265311</v>
      </c>
    </row>
    <row r="581" spans="1:11" x14ac:dyDescent="0.25">
      <c r="A581">
        <v>579</v>
      </c>
      <c r="B581" s="1">
        <v>42856</v>
      </c>
      <c r="C581">
        <v>175</v>
      </c>
      <c r="D581">
        <v>372.38915708616003</v>
      </c>
      <c r="E581">
        <v>89.230512722772005</v>
      </c>
      <c r="F581">
        <v>342.15464533700299</v>
      </c>
      <c r="G581">
        <v>72.461536611768494</v>
      </c>
      <c r="H581">
        <v>1037.7099687934001</v>
      </c>
      <c r="J581">
        <f t="shared" si="15"/>
        <v>428225000</v>
      </c>
      <c r="K581" s="5">
        <f t="shared" si="16"/>
        <v>0.86961096873410004</v>
      </c>
    </row>
    <row r="582" spans="1:11" x14ac:dyDescent="0.25">
      <c r="A582">
        <v>580</v>
      </c>
      <c r="B582" s="1">
        <v>42857</v>
      </c>
      <c r="C582">
        <v>165</v>
      </c>
      <c r="D582">
        <v>350.56271991630001</v>
      </c>
      <c r="E582">
        <v>86.790277028422693</v>
      </c>
      <c r="F582">
        <v>322.83907914064099</v>
      </c>
      <c r="G582">
        <v>67.987565818869399</v>
      </c>
      <c r="H582">
        <v>978.09131359900698</v>
      </c>
      <c r="J582">
        <f t="shared" si="15"/>
        <v>403755000</v>
      </c>
      <c r="K582" s="5">
        <f t="shared" si="16"/>
        <v>0.868256046157447</v>
      </c>
    </row>
    <row r="583" spans="1:11" x14ac:dyDescent="0.25">
      <c r="A583">
        <v>581</v>
      </c>
      <c r="B583" s="1">
        <v>42858</v>
      </c>
      <c r="C583">
        <v>166</v>
      </c>
      <c r="D583">
        <v>352.74764679827001</v>
      </c>
      <c r="E583">
        <v>87.039829373837904</v>
      </c>
      <c r="F583">
        <v>324.77300339900597</v>
      </c>
      <c r="G583">
        <v>68.435277987932196</v>
      </c>
      <c r="H583">
        <v>984.06008086796703</v>
      </c>
      <c r="J583">
        <f t="shared" si="15"/>
        <v>406202000</v>
      </c>
      <c r="K583" s="5">
        <f t="shared" si="16"/>
        <v>0.86840450514342615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5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5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5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5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5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5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5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5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5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5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5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5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5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5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5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5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5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5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5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5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5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5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5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5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5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5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5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5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5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5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5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5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5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5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5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5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5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5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5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5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5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5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5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5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5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5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5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5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5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5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5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5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5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5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5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5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5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5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5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5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5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5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5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5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5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5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5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5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5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5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5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5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5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5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5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5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5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5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5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5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5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5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5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5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5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5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5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5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5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5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5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5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5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5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5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5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5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5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5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5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5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5"/>
    </row>
    <row r="835" spans="1:11" x14ac:dyDescent="0.25">
      <c r="A835">
        <v>833</v>
      </c>
      <c r="B835" s="1">
        <v>43110</v>
      </c>
      <c r="C835">
        <v>21.3</v>
      </c>
      <c r="D835">
        <v>38.955589752716897</v>
      </c>
      <c r="E835">
        <v>18.031663160600498</v>
      </c>
      <c r="F835">
        <v>38.976039800521399</v>
      </c>
      <c r="G835">
        <v>6.6776463806790796</v>
      </c>
      <c r="H835">
        <v>113.568572813318</v>
      </c>
      <c r="J835">
        <f t="shared" si="19"/>
        <v>52121100</v>
      </c>
      <c r="K835" s="5">
        <f t="shared" ref="K772:K835" si="20">1000000*D835/J835</f>
        <v>0.74740536467413199</v>
      </c>
    </row>
    <row r="836" spans="1:11" x14ac:dyDescent="0.25">
      <c r="A836">
        <v>834</v>
      </c>
      <c r="B836" s="1">
        <v>43111</v>
      </c>
      <c r="C836">
        <v>54</v>
      </c>
      <c r="D836">
        <v>107.54799116149201</v>
      </c>
      <c r="E836">
        <v>42.646461659223199</v>
      </c>
      <c r="F836">
        <v>104.49515174558699</v>
      </c>
      <c r="G836">
        <v>19.270378884036099</v>
      </c>
      <c r="H836">
        <v>308.752495314871</v>
      </c>
      <c r="J836">
        <f t="shared" ref="J836:J899" si="21">C836*2447000</f>
        <v>132138000</v>
      </c>
      <c r="K836" s="5">
        <f t="shared" ref="K836:K899" si="22">1000000*D836/J836</f>
        <v>0.81390660643790591</v>
      </c>
    </row>
    <row r="837" spans="1:11" x14ac:dyDescent="0.25">
      <c r="A837">
        <v>835</v>
      </c>
      <c r="B837" s="1">
        <v>43112</v>
      </c>
      <c r="C837">
        <v>56.8</v>
      </c>
      <c r="D837">
        <v>113.58040747997499</v>
      </c>
      <c r="E837">
        <v>44.401487709723298</v>
      </c>
      <c r="F837">
        <v>110.09788335148301</v>
      </c>
      <c r="G837">
        <v>20.4228626797013</v>
      </c>
      <c r="H837">
        <v>325.66728596040002</v>
      </c>
      <c r="J837">
        <f t="shared" si="21"/>
        <v>138989600</v>
      </c>
      <c r="K837" s="5">
        <f t="shared" si="22"/>
        <v>0.81718637567109342</v>
      </c>
    </row>
    <row r="838" spans="1:11" x14ac:dyDescent="0.25">
      <c r="A838">
        <v>836</v>
      </c>
      <c r="B838" s="1">
        <v>43113</v>
      </c>
      <c r="C838">
        <v>48.3</v>
      </c>
      <c r="D838">
        <v>95.320488752744097</v>
      </c>
      <c r="E838">
        <v>38.917318026197499</v>
      </c>
      <c r="F838">
        <v>93.077229300445893</v>
      </c>
      <c r="G838">
        <v>16.952255794505199</v>
      </c>
      <c r="H838">
        <v>274.36878222426702</v>
      </c>
      <c r="J838">
        <f t="shared" si="21"/>
        <v>118190100</v>
      </c>
      <c r="K838" s="5">
        <f t="shared" si="22"/>
        <v>0.80650146461289141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79.151081239773902</v>
      </c>
      <c r="E839">
        <v>33.598413998786803</v>
      </c>
      <c r="F839">
        <v>77.8334016988522</v>
      </c>
      <c r="G839">
        <v>13.928460199226301</v>
      </c>
      <c r="H839">
        <v>228.670554679746</v>
      </c>
      <c r="J839">
        <f t="shared" si="21"/>
        <v>99592900</v>
      </c>
      <c r="K839" s="5">
        <f t="shared" si="22"/>
        <v>0.79474622427676977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67.569934241880503</v>
      </c>
      <c r="E840">
        <v>29.4851399962171</v>
      </c>
      <c r="F840">
        <v>66.7954999197283</v>
      </c>
      <c r="G840">
        <v>11.796387421609399</v>
      </c>
      <c r="H840">
        <v>195.75163899548301</v>
      </c>
      <c r="J840">
        <f t="shared" si="21"/>
        <v>86134400</v>
      </c>
      <c r="K840" s="5">
        <f t="shared" si="22"/>
        <v>0.78447094589247157</v>
      </c>
    </row>
    <row r="841" spans="1:11" x14ac:dyDescent="0.25">
      <c r="A841">
        <v>839</v>
      </c>
      <c r="B841" s="1">
        <v>43116</v>
      </c>
      <c r="C841">
        <v>29.8</v>
      </c>
      <c r="D841">
        <v>56.324333083876901</v>
      </c>
      <c r="E841">
        <v>25.218628990129002</v>
      </c>
      <c r="F841">
        <v>55.964548445252198</v>
      </c>
      <c r="G841">
        <v>9.7571804705979499</v>
      </c>
      <c r="H841">
        <v>163.61078171880999</v>
      </c>
      <c r="J841">
        <f t="shared" si="21"/>
        <v>72920600</v>
      </c>
      <c r="K841" s="5">
        <f t="shared" si="22"/>
        <v>0.77240633077452603</v>
      </c>
    </row>
    <row r="842" spans="1:11" x14ac:dyDescent="0.25">
      <c r="A842">
        <v>840</v>
      </c>
      <c r="B842" s="1">
        <v>43117</v>
      </c>
      <c r="C842">
        <v>25.3</v>
      </c>
      <c r="D842">
        <v>47.070405426758803</v>
      </c>
      <c r="E842">
        <v>21.485455536334101</v>
      </c>
      <c r="F842">
        <v>46.955992580637798</v>
      </c>
      <c r="G842">
        <v>8.1050493788868394</v>
      </c>
      <c r="H842">
        <v>137.014283775265</v>
      </c>
      <c r="J842">
        <f t="shared" si="21"/>
        <v>61909100</v>
      </c>
      <c r="K842" s="5">
        <f t="shared" si="22"/>
        <v>0.7603148071407726</v>
      </c>
    </row>
    <row r="843" spans="1:11" x14ac:dyDescent="0.25">
      <c r="A843">
        <v>841</v>
      </c>
      <c r="B843" s="1">
        <v>43118</v>
      </c>
      <c r="C843">
        <v>20.9</v>
      </c>
      <c r="D843">
        <v>38.150755098371</v>
      </c>
      <c r="E843">
        <v>17.679459252679401</v>
      </c>
      <c r="F843">
        <v>38.180194982252402</v>
      </c>
      <c r="G843">
        <v>6.5372302964881497</v>
      </c>
      <c r="H843">
        <v>111.23651211357399</v>
      </c>
      <c r="J843">
        <f t="shared" si="21"/>
        <v>51142300</v>
      </c>
      <c r="K843" s="5">
        <f t="shared" si="22"/>
        <v>0.74597261168095685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33.1515573419166</v>
      </c>
      <c r="E844">
        <v>15.4514652507041</v>
      </c>
      <c r="F844">
        <v>33.218299080250603</v>
      </c>
      <c r="G844">
        <v>5.6698904397009402</v>
      </c>
      <c r="H844">
        <v>96.722802717160704</v>
      </c>
      <c r="J844">
        <f t="shared" si="21"/>
        <v>45024800</v>
      </c>
      <c r="K844" s="5">
        <f t="shared" si="22"/>
        <v>0.73629549363720892</v>
      </c>
    </row>
    <row r="845" spans="1:11" x14ac:dyDescent="0.25">
      <c r="A845">
        <v>843</v>
      </c>
      <c r="B845" s="1">
        <v>43120</v>
      </c>
      <c r="C845">
        <v>15.9</v>
      </c>
      <c r="D845">
        <v>28.2119377672716</v>
      </c>
      <c r="E845">
        <v>13.1807837990766</v>
      </c>
      <c r="F845">
        <v>28.283449492464701</v>
      </c>
      <c r="G845">
        <v>4.8212466966714</v>
      </c>
      <c r="H845">
        <v>82.333321145645201</v>
      </c>
      <c r="J845">
        <f t="shared" si="21"/>
        <v>38907300</v>
      </c>
      <c r="K845" s="5">
        <f t="shared" si="22"/>
        <v>0.72510654214688763</v>
      </c>
    </row>
    <row r="846" spans="1:11" x14ac:dyDescent="0.25">
      <c r="A846">
        <v>844</v>
      </c>
      <c r="B846" s="1">
        <v>43121</v>
      </c>
      <c r="C846">
        <v>12.3</v>
      </c>
      <c r="D846">
        <v>21.225398178329598</v>
      </c>
      <c r="E846">
        <v>9.8524705114970708</v>
      </c>
      <c r="F846">
        <v>21.249375728093</v>
      </c>
      <c r="G846">
        <v>3.6350469803523602</v>
      </c>
      <c r="H846">
        <v>61.898633591416797</v>
      </c>
      <c r="J846">
        <f t="shared" si="21"/>
        <v>30098100</v>
      </c>
      <c r="K846" s="5">
        <f t="shared" si="22"/>
        <v>0.7052072449200979</v>
      </c>
    </row>
    <row r="847" spans="1:11" x14ac:dyDescent="0.25">
      <c r="A847">
        <v>845</v>
      </c>
      <c r="B847" s="1">
        <v>43122</v>
      </c>
      <c r="C847">
        <v>13.7</v>
      </c>
      <c r="D847">
        <v>23.922587230056301</v>
      </c>
      <c r="E847">
        <v>11.1531623364023</v>
      </c>
      <c r="F847">
        <v>23.972231818259701</v>
      </c>
      <c r="G847">
        <v>4.0910798491217601</v>
      </c>
      <c r="H847">
        <v>69.798660273078696</v>
      </c>
      <c r="J847">
        <f t="shared" si="21"/>
        <v>33523900</v>
      </c>
      <c r="K847" s="5">
        <f t="shared" si="22"/>
        <v>0.71359797726566121</v>
      </c>
    </row>
    <row r="848" spans="1:11" x14ac:dyDescent="0.25">
      <c r="A848">
        <v>846</v>
      </c>
      <c r="B848" s="1">
        <v>43123</v>
      </c>
      <c r="C848">
        <v>17.2</v>
      </c>
      <c r="D848">
        <v>30.772527512415401</v>
      </c>
      <c r="E848">
        <v>14.366500102875101</v>
      </c>
      <c r="F848">
        <v>30.845588444406101</v>
      </c>
      <c r="G848">
        <v>5.2601193159216999</v>
      </c>
      <c r="H848">
        <v>89.798614077583295</v>
      </c>
      <c r="J848">
        <f t="shared" si="21"/>
        <v>42088400</v>
      </c>
      <c r="K848" s="5">
        <f t="shared" si="22"/>
        <v>0.73114035013009293</v>
      </c>
    </row>
    <row r="849" spans="1:11" x14ac:dyDescent="0.25">
      <c r="A849">
        <v>847</v>
      </c>
      <c r="B849" s="1">
        <v>43124</v>
      </c>
      <c r="C849">
        <v>16.3</v>
      </c>
      <c r="D849">
        <v>28.9978773643235</v>
      </c>
      <c r="E849">
        <v>13.546702969389701</v>
      </c>
      <c r="F849">
        <v>29.070786458287898</v>
      </c>
      <c r="G849">
        <v>4.95571343384744</v>
      </c>
      <c r="H849">
        <v>84.626093873959306</v>
      </c>
      <c r="J849">
        <f t="shared" si="21"/>
        <v>39886100</v>
      </c>
      <c r="K849" s="5">
        <f t="shared" si="22"/>
        <v>0.72701711534402969</v>
      </c>
    </row>
    <row r="850" spans="1:11" x14ac:dyDescent="0.25">
      <c r="A850">
        <v>848</v>
      </c>
      <c r="B850" s="1">
        <v>43125</v>
      </c>
      <c r="C850">
        <v>21.5</v>
      </c>
      <c r="D850">
        <v>39.358491199199001</v>
      </c>
      <c r="E850">
        <v>18.207309864575901</v>
      </c>
      <c r="F850">
        <v>39.374135600598997</v>
      </c>
      <c r="G850">
        <v>6.7480189739201997</v>
      </c>
      <c r="H850">
        <v>114.73554074172</v>
      </c>
      <c r="J850">
        <f t="shared" si="21"/>
        <v>52610500</v>
      </c>
      <c r="K850" s="5">
        <f t="shared" si="22"/>
        <v>0.74811095122074489</v>
      </c>
    </row>
    <row r="851" spans="1:11" x14ac:dyDescent="0.25">
      <c r="A851">
        <v>849</v>
      </c>
      <c r="B851" s="1">
        <v>43126</v>
      </c>
      <c r="C851">
        <v>20.9</v>
      </c>
      <c r="D851">
        <v>38.150755098371</v>
      </c>
      <c r="E851">
        <v>17.679459252679401</v>
      </c>
      <c r="F851">
        <v>38.180194982252402</v>
      </c>
      <c r="G851">
        <v>6.5372302964881497</v>
      </c>
      <c r="H851">
        <v>111.23651211357399</v>
      </c>
      <c r="J851">
        <f t="shared" si="21"/>
        <v>51142300</v>
      </c>
      <c r="K851" s="5">
        <f t="shared" si="22"/>
        <v>0.74597261168095685</v>
      </c>
    </row>
    <row r="852" spans="1:11" x14ac:dyDescent="0.25">
      <c r="A852">
        <v>850</v>
      </c>
      <c r="B852" s="1">
        <v>43127</v>
      </c>
      <c r="C852">
        <v>25.3</v>
      </c>
      <c r="D852">
        <v>47.070405426758803</v>
      </c>
      <c r="E852">
        <v>21.485455536334101</v>
      </c>
      <c r="F852">
        <v>46.955992580637798</v>
      </c>
      <c r="G852">
        <v>8.1050493788868394</v>
      </c>
      <c r="H852">
        <v>137.014283775265</v>
      </c>
      <c r="J852">
        <f t="shared" si="21"/>
        <v>61909100</v>
      </c>
      <c r="K852" s="5">
        <f t="shared" si="22"/>
        <v>0.7603148071407726</v>
      </c>
    </row>
    <row r="853" spans="1:11" x14ac:dyDescent="0.25">
      <c r="A853">
        <v>851</v>
      </c>
      <c r="B853" s="1">
        <v>43128</v>
      </c>
      <c r="C853">
        <v>27.4</v>
      </c>
      <c r="D853">
        <v>51.374036400303098</v>
      </c>
      <c r="E853">
        <v>23.247840096314398</v>
      </c>
      <c r="F853">
        <v>51.157039288507598</v>
      </c>
      <c r="G853">
        <v>8.8703005039602196</v>
      </c>
      <c r="H853">
        <v>149.400980049032</v>
      </c>
      <c r="J853">
        <f t="shared" si="21"/>
        <v>67047800</v>
      </c>
      <c r="K853" s="5">
        <f t="shared" si="22"/>
        <v>0.76623000904284844</v>
      </c>
    </row>
    <row r="854" spans="1:11" x14ac:dyDescent="0.25">
      <c r="A854">
        <v>852</v>
      </c>
      <c r="B854" s="1">
        <v>43129</v>
      </c>
      <c r="C854">
        <v>26.6</v>
      </c>
      <c r="D854">
        <v>49.7313359130927</v>
      </c>
      <c r="E854">
        <v>22.5806279080076</v>
      </c>
      <c r="F854">
        <v>49.555926969004403</v>
      </c>
      <c r="G854">
        <v>8.5775543023863605</v>
      </c>
      <c r="H854">
        <v>144.67669858900101</v>
      </c>
      <c r="J854">
        <f t="shared" si="21"/>
        <v>65090200</v>
      </c>
      <c r="K854" s="5">
        <f t="shared" si="22"/>
        <v>0.76403722700333854</v>
      </c>
    </row>
    <row r="855" spans="1:11" x14ac:dyDescent="0.25">
      <c r="A855">
        <v>853</v>
      </c>
      <c r="B855" s="1">
        <v>43130</v>
      </c>
      <c r="C855">
        <v>24.9</v>
      </c>
      <c r="D855">
        <v>46.253849887411697</v>
      </c>
      <c r="E855">
        <v>21.145758920222399</v>
      </c>
      <c r="F855">
        <v>46.156541398836502</v>
      </c>
      <c r="G855">
        <v>7.9604819032229299</v>
      </c>
      <c r="H855">
        <v>134.660456625309</v>
      </c>
      <c r="J855">
        <f t="shared" si="21"/>
        <v>60930300</v>
      </c>
      <c r="K855" s="5">
        <f t="shared" si="22"/>
        <v>0.75912723041592933</v>
      </c>
    </row>
    <row r="856" spans="1:11" x14ac:dyDescent="0.25">
      <c r="A856">
        <v>854</v>
      </c>
      <c r="B856" s="1">
        <v>43131</v>
      </c>
      <c r="C856">
        <v>23.3</v>
      </c>
      <c r="D856">
        <v>42.998517928504803</v>
      </c>
      <c r="E856">
        <v>19.7742554233043</v>
      </c>
      <c r="F856">
        <v>42.961660317031701</v>
      </c>
      <c r="G856">
        <v>7.3861915026896403</v>
      </c>
      <c r="H856">
        <v>125.26469461855601</v>
      </c>
      <c r="J856">
        <f t="shared" si="21"/>
        <v>57015100</v>
      </c>
      <c r="K856" s="5">
        <f t="shared" si="22"/>
        <v>0.75416017736537866</v>
      </c>
    </row>
    <row r="857" spans="1:11" x14ac:dyDescent="0.25">
      <c r="A857">
        <v>855</v>
      </c>
      <c r="B857" s="1">
        <v>43132</v>
      </c>
      <c r="C857">
        <v>21.1</v>
      </c>
      <c r="D857">
        <v>38.553009868708003</v>
      </c>
      <c r="E857">
        <v>17.8557124913407</v>
      </c>
      <c r="F857">
        <v>38.578058521493901</v>
      </c>
      <c r="G857">
        <v>6.6073832665161802</v>
      </c>
      <c r="H857">
        <v>112.402226629064</v>
      </c>
      <c r="J857">
        <f t="shared" si="21"/>
        <v>51631700</v>
      </c>
      <c r="K857" s="5">
        <f t="shared" si="22"/>
        <v>0.74669263008399878</v>
      </c>
    </row>
    <row r="858" spans="1:11" x14ac:dyDescent="0.25">
      <c r="A858">
        <v>856</v>
      </c>
      <c r="B858" s="1">
        <v>43133</v>
      </c>
      <c r="C858">
        <v>17.8</v>
      </c>
      <c r="D858">
        <v>31.960267335463399</v>
      </c>
      <c r="E858">
        <v>14.9101789271146</v>
      </c>
      <c r="F858">
        <v>32.031105135639699</v>
      </c>
      <c r="G858">
        <v>5.4644567055124602</v>
      </c>
      <c r="H858">
        <v>93.256956458806698</v>
      </c>
      <c r="J858">
        <f t="shared" si="21"/>
        <v>43556600</v>
      </c>
      <c r="K858" s="5">
        <f t="shared" si="22"/>
        <v>0.73376405264560141</v>
      </c>
    </row>
    <row r="859" spans="1:11" x14ac:dyDescent="0.25">
      <c r="A859">
        <v>857</v>
      </c>
      <c r="B859" s="1">
        <v>43134</v>
      </c>
      <c r="C859">
        <v>14.3</v>
      </c>
      <c r="D859">
        <v>25.086547760890401</v>
      </c>
      <c r="E859">
        <v>11.708435857742201</v>
      </c>
      <c r="F859">
        <v>25.1444785975246</v>
      </c>
      <c r="G859">
        <v>4.2886067475461704</v>
      </c>
      <c r="H859">
        <v>73.203642675455399</v>
      </c>
      <c r="J859">
        <f t="shared" si="21"/>
        <v>34992100</v>
      </c>
      <c r="K859" s="5">
        <f t="shared" si="22"/>
        <v>0.71692032661344707</v>
      </c>
    </row>
    <row r="860" spans="1:11" x14ac:dyDescent="0.25">
      <c r="A860">
        <v>858</v>
      </c>
      <c r="B860" s="1">
        <v>43135</v>
      </c>
      <c r="C860">
        <v>11.1</v>
      </c>
      <c r="D860">
        <v>18.936281398806599</v>
      </c>
      <c r="E860">
        <v>8.7340885150738199</v>
      </c>
      <c r="F860">
        <v>18.9318595063828</v>
      </c>
      <c r="G860">
        <v>3.2497467883962798</v>
      </c>
      <c r="H860">
        <v>55.183760542710502</v>
      </c>
      <c r="J860">
        <f t="shared" si="21"/>
        <v>27161700</v>
      </c>
      <c r="K860" s="5">
        <f t="shared" si="22"/>
        <v>0.69716849088262511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13.691491048236299</v>
      </c>
      <c r="E861">
        <v>6.1311007266961299</v>
      </c>
      <c r="F861">
        <v>13.6044297531305</v>
      </c>
      <c r="G861">
        <v>2.37170048162888</v>
      </c>
      <c r="H861">
        <v>39.7716147728745</v>
      </c>
      <c r="J861">
        <f t="shared" si="21"/>
        <v>20310100</v>
      </c>
      <c r="K861" s="5">
        <f t="shared" si="22"/>
        <v>0.67412228636177562</v>
      </c>
    </row>
    <row r="862" spans="1:11" x14ac:dyDescent="0.25">
      <c r="A862">
        <v>860</v>
      </c>
      <c r="B862" s="1">
        <v>43137</v>
      </c>
      <c r="C862">
        <v>5.6</v>
      </c>
      <c r="D862">
        <v>8.7985735957293691</v>
      </c>
      <c r="E862">
        <v>3.68670962209442</v>
      </c>
      <c r="F862">
        <v>8.6314226589474305</v>
      </c>
      <c r="G862">
        <v>1.5539062401933701</v>
      </c>
      <c r="H862">
        <v>25.387488719118501</v>
      </c>
      <c r="J862">
        <f t="shared" si="21"/>
        <v>13703200</v>
      </c>
      <c r="K862" s="5">
        <f t="shared" si="22"/>
        <v>0.64208167404178362</v>
      </c>
    </row>
    <row r="863" spans="1:11" x14ac:dyDescent="0.25">
      <c r="A863">
        <v>861</v>
      </c>
      <c r="B863" s="1">
        <v>43138</v>
      </c>
      <c r="C863">
        <v>3.1</v>
      </c>
      <c r="D863">
        <v>4.4843389149612101</v>
      </c>
      <c r="E863">
        <v>1.61466752595591</v>
      </c>
      <c r="F863">
        <v>4.2929055334177697</v>
      </c>
      <c r="G863">
        <v>0.82148859944799002</v>
      </c>
      <c r="H863">
        <v>12.773186156572301</v>
      </c>
      <c r="J863">
        <f t="shared" si="21"/>
        <v>7585700</v>
      </c>
      <c r="K863" s="5">
        <f t="shared" si="22"/>
        <v>0.59115690245609642</v>
      </c>
    </row>
    <row r="864" spans="1:11" x14ac:dyDescent="0.25">
      <c r="A864">
        <v>862</v>
      </c>
      <c r="B864" s="1">
        <v>43139</v>
      </c>
      <c r="C864">
        <v>2.5</v>
      </c>
      <c r="D864">
        <v>3.4960639116404399</v>
      </c>
      <c r="E864">
        <v>1.1779595831863701</v>
      </c>
      <c r="F864">
        <v>3.31725150272668</v>
      </c>
      <c r="G864">
        <v>0.64893120106355995</v>
      </c>
      <c r="H864">
        <v>9.9113491492184806</v>
      </c>
      <c r="J864">
        <f t="shared" si="21"/>
        <v>6117500</v>
      </c>
      <c r="K864" s="5">
        <f t="shared" si="22"/>
        <v>0.57148572319418722</v>
      </c>
    </row>
    <row r="865" spans="1:11" x14ac:dyDescent="0.25">
      <c r="A865">
        <v>863</v>
      </c>
      <c r="B865" s="1">
        <v>43140</v>
      </c>
      <c r="C865">
        <v>1.8</v>
      </c>
      <c r="D865">
        <v>2.3782401067863002</v>
      </c>
      <c r="E865">
        <v>0.72354548188201295</v>
      </c>
      <c r="F865">
        <v>2.2301679823072198</v>
      </c>
      <c r="G865">
        <v>0.44918146239609402</v>
      </c>
      <c r="H865">
        <v>6.7000952169240904</v>
      </c>
      <c r="J865">
        <f t="shared" si="21"/>
        <v>4404600</v>
      </c>
      <c r="K865" s="5">
        <f t="shared" si="22"/>
        <v>0.53994462761347228</v>
      </c>
    </row>
    <row r="866" spans="1:11" x14ac:dyDescent="0.25">
      <c r="A866">
        <v>864</v>
      </c>
      <c r="B866" s="1">
        <v>43141</v>
      </c>
      <c r="C866">
        <v>1.2</v>
      </c>
      <c r="D866">
        <v>1.4627420537920599</v>
      </c>
      <c r="E866">
        <v>0.40605313752234901</v>
      </c>
      <c r="F866">
        <v>1.35952797293707</v>
      </c>
      <c r="G866">
        <v>0.279895591536793</v>
      </c>
      <c r="H866">
        <v>4.1013547659932197</v>
      </c>
      <c r="J866">
        <f t="shared" si="21"/>
        <v>2936400</v>
      </c>
      <c r="K866" s="5">
        <f t="shared" si="22"/>
        <v>0.49814127972757793</v>
      </c>
    </row>
    <row r="867" spans="1:11" x14ac:dyDescent="0.25">
      <c r="A867">
        <v>865</v>
      </c>
      <c r="B867" s="1">
        <v>43142</v>
      </c>
      <c r="C867">
        <v>0.5</v>
      </c>
      <c r="D867">
        <v>0.48460531730123402</v>
      </c>
      <c r="E867">
        <v>0.167202314961859</v>
      </c>
      <c r="F867">
        <v>0.46122586312908798</v>
      </c>
      <c r="G867">
        <v>8.9545380252991802E-2</v>
      </c>
      <c r="H867">
        <v>1.3760904601570501</v>
      </c>
      <c r="J867">
        <f t="shared" si="21"/>
        <v>1223500</v>
      </c>
      <c r="K867" s="5">
        <f t="shared" si="22"/>
        <v>0.39608117474559379</v>
      </c>
    </row>
    <row r="868" spans="1:11" x14ac:dyDescent="0.25">
      <c r="A868">
        <v>866</v>
      </c>
      <c r="B868" s="1">
        <v>43143</v>
      </c>
      <c r="C868">
        <v>0.2</v>
      </c>
      <c r="D868">
        <v>0.13521145552612401</v>
      </c>
      <c r="E868">
        <v>9.3377370358764603E-2</v>
      </c>
      <c r="F868">
        <v>0.15199875644557301</v>
      </c>
      <c r="G868">
        <v>1.9311542496849299E-2</v>
      </c>
      <c r="H868">
        <v>0.41820195248119002</v>
      </c>
      <c r="J868">
        <f t="shared" si="21"/>
        <v>489400</v>
      </c>
      <c r="K868" s="5">
        <f t="shared" si="22"/>
        <v>0.27628004807136086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5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5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5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5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5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5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5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5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5"/>
    </row>
    <row r="878" spans="1:11" x14ac:dyDescent="0.25">
      <c r="A878">
        <v>876</v>
      </c>
      <c r="B878" s="1">
        <v>43153</v>
      </c>
      <c r="C878">
        <v>0.6</v>
      </c>
      <c r="D878">
        <v>0.61462040221796799</v>
      </c>
      <c r="E878">
        <v>0.19208540170396499</v>
      </c>
      <c r="F878">
        <v>0.578026793297575</v>
      </c>
      <c r="G878">
        <v>0.115590120211787</v>
      </c>
      <c r="H878">
        <v>1.7342213303210401</v>
      </c>
      <c r="J878">
        <f t="shared" si="21"/>
        <v>1468200</v>
      </c>
      <c r="K878" s="5">
        <f t="shared" si="22"/>
        <v>0.41862171517366026</v>
      </c>
    </row>
    <row r="879" spans="1:11" x14ac:dyDescent="0.25">
      <c r="A879">
        <v>877</v>
      </c>
      <c r="B879" s="1">
        <v>43154</v>
      </c>
      <c r="C879">
        <v>0.1</v>
      </c>
      <c r="D879">
        <v>4.5659095598009701E-2</v>
      </c>
      <c r="E879">
        <v>5.9789955980597602E-2</v>
      </c>
      <c r="F879">
        <v>7.2215728286395706E-2</v>
      </c>
      <c r="G879">
        <v>3.6336619382048999E-3</v>
      </c>
      <c r="H879">
        <v>0.16385130528236</v>
      </c>
      <c r="J879">
        <f t="shared" si="21"/>
        <v>244700</v>
      </c>
      <c r="K879" s="5">
        <f t="shared" si="22"/>
        <v>0.18659213566820473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5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5"/>
    </row>
    <row r="882" spans="1:11" x14ac:dyDescent="0.25">
      <c r="A882">
        <v>880</v>
      </c>
      <c r="B882" s="1">
        <v>43157</v>
      </c>
      <c r="C882">
        <v>4.9000000000000004</v>
      </c>
      <c r="D882">
        <v>7.56493179826579</v>
      </c>
      <c r="E882">
        <v>3.07864319067447</v>
      </c>
      <c r="F882">
        <v>7.3827421545305798</v>
      </c>
      <c r="G882">
        <v>1.3465225490092001</v>
      </c>
      <c r="H882">
        <v>21.768308665713999</v>
      </c>
      <c r="J882">
        <f t="shared" si="21"/>
        <v>11990300</v>
      </c>
      <c r="K882" s="5">
        <f t="shared" si="22"/>
        <v>0.63092097764574606</v>
      </c>
    </row>
    <row r="883" spans="1:11" x14ac:dyDescent="0.25">
      <c r="A883">
        <v>881</v>
      </c>
      <c r="B883" s="1">
        <v>43158</v>
      </c>
      <c r="C883">
        <v>2.9</v>
      </c>
      <c r="D883">
        <v>4.15228765553156</v>
      </c>
      <c r="E883">
        <v>1.46522916131319</v>
      </c>
      <c r="F883">
        <v>3.9638884023804599</v>
      </c>
      <c r="G883">
        <v>0.76383839562855704</v>
      </c>
      <c r="H883">
        <v>11.809768136003701</v>
      </c>
      <c r="J883">
        <f t="shared" si="21"/>
        <v>7096300</v>
      </c>
      <c r="K883" s="5">
        <f t="shared" si="22"/>
        <v>0.58513417633577502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5"/>
    </row>
    <row r="885" spans="1:11" x14ac:dyDescent="0.25">
      <c r="A885">
        <v>883</v>
      </c>
      <c r="B885" s="1">
        <v>43160</v>
      </c>
      <c r="C885">
        <v>74.5</v>
      </c>
      <c r="D885">
        <v>152.006323476506</v>
      </c>
      <c r="E885">
        <v>54.436212199265903</v>
      </c>
      <c r="F885">
        <v>145.406045184303</v>
      </c>
      <c r="G885">
        <v>27.877796067138298</v>
      </c>
      <c r="H885">
        <v>432.79904100127101</v>
      </c>
      <c r="J885">
        <f t="shared" si="21"/>
        <v>182301500</v>
      </c>
      <c r="K885" s="5">
        <f t="shared" si="22"/>
        <v>0.83381828167352434</v>
      </c>
    </row>
    <row r="886" spans="1:11" x14ac:dyDescent="0.25">
      <c r="A886">
        <v>884</v>
      </c>
      <c r="B886" s="1">
        <v>43161</v>
      </c>
      <c r="C886">
        <v>12.1</v>
      </c>
      <c r="D886">
        <v>20.842353692384901</v>
      </c>
      <c r="E886">
        <v>9.6662204083730501</v>
      </c>
      <c r="F886">
        <v>20.861983187056101</v>
      </c>
      <c r="G886">
        <v>3.5704669956381498</v>
      </c>
      <c r="H886">
        <v>60.7756318370066</v>
      </c>
      <c r="J886">
        <f t="shared" si="21"/>
        <v>29608700</v>
      </c>
      <c r="K886" s="5">
        <f t="shared" si="22"/>
        <v>0.70392667332185821</v>
      </c>
    </row>
    <row r="887" spans="1:11" x14ac:dyDescent="0.25">
      <c r="A887">
        <v>885</v>
      </c>
      <c r="B887" s="1">
        <v>43162</v>
      </c>
      <c r="C887">
        <v>0.2</v>
      </c>
      <c r="D887">
        <v>0.13521145552612401</v>
      </c>
      <c r="E887">
        <v>9.3377370358764603E-2</v>
      </c>
      <c r="F887">
        <v>0.15199875644557301</v>
      </c>
      <c r="G887">
        <v>1.9311542496849299E-2</v>
      </c>
      <c r="H887">
        <v>0.41820195248119002</v>
      </c>
      <c r="J887">
        <f t="shared" si="21"/>
        <v>489400</v>
      </c>
      <c r="K887" s="5">
        <f t="shared" si="22"/>
        <v>0.27628004807136086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5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5"/>
    </row>
    <row r="890" spans="1:11" x14ac:dyDescent="0.25">
      <c r="A890">
        <v>888</v>
      </c>
      <c r="B890" s="1">
        <v>43165</v>
      </c>
      <c r="C890">
        <v>0.8</v>
      </c>
      <c r="D890">
        <v>0.88652092801302995</v>
      </c>
      <c r="E890">
        <v>0.250083580283403</v>
      </c>
      <c r="F890">
        <v>0.82516602228371205</v>
      </c>
      <c r="G890">
        <v>0.16927491450971499</v>
      </c>
      <c r="H890">
        <v>2.4876371905192198</v>
      </c>
      <c r="J890">
        <f t="shared" si="21"/>
        <v>1957600</v>
      </c>
      <c r="K890" s="5">
        <f t="shared" si="22"/>
        <v>0.45286111974511134</v>
      </c>
    </row>
    <row r="891" spans="1:11" x14ac:dyDescent="0.25">
      <c r="A891">
        <v>889</v>
      </c>
      <c r="B891" s="1">
        <v>43166</v>
      </c>
      <c r="C891">
        <v>1.4</v>
      </c>
      <c r="D891">
        <v>1.76234159585971</v>
      </c>
      <c r="E891">
        <v>0.50232599756003704</v>
      </c>
      <c r="F891">
        <v>1.6419488449574</v>
      </c>
      <c r="G891">
        <v>0.33603369993215099</v>
      </c>
      <c r="H891">
        <v>4.9477926706099096</v>
      </c>
      <c r="J891">
        <f t="shared" si="21"/>
        <v>3425800</v>
      </c>
      <c r="K891" s="5">
        <f t="shared" si="22"/>
        <v>0.51443213143198963</v>
      </c>
    </row>
    <row r="892" spans="1:11" x14ac:dyDescent="0.25">
      <c r="A892">
        <v>890</v>
      </c>
      <c r="B892" s="1">
        <v>43167</v>
      </c>
      <c r="C892">
        <v>1.3</v>
      </c>
      <c r="D892">
        <v>1.61174495973948</v>
      </c>
      <c r="E892">
        <v>0.45283416304992602</v>
      </c>
      <c r="F892">
        <v>1.4996441180370601</v>
      </c>
      <c r="G892">
        <v>0.30791779890001703</v>
      </c>
      <c r="H892">
        <v>4.5217697703016997</v>
      </c>
      <c r="J892">
        <f t="shared" si="21"/>
        <v>3181100</v>
      </c>
      <c r="K892" s="5">
        <f t="shared" si="22"/>
        <v>0.50666277694491846</v>
      </c>
    </row>
    <row r="893" spans="1:11" x14ac:dyDescent="0.25">
      <c r="A893">
        <v>891</v>
      </c>
      <c r="B893" s="1">
        <v>43168</v>
      </c>
      <c r="C893">
        <v>0.9</v>
      </c>
      <c r="D893">
        <v>1.02710756691984</v>
      </c>
      <c r="E893">
        <v>0.28406355460736099</v>
      </c>
      <c r="F893">
        <v>0.95431709269216203</v>
      </c>
      <c r="G893">
        <v>0.196632045438971</v>
      </c>
      <c r="H893">
        <v>2.87937727538699</v>
      </c>
      <c r="J893">
        <f t="shared" si="21"/>
        <v>2202300</v>
      </c>
      <c r="K893" s="5">
        <f t="shared" si="22"/>
        <v>0.46637949730728778</v>
      </c>
    </row>
    <row r="894" spans="1:11" x14ac:dyDescent="0.25">
      <c r="A894">
        <v>892</v>
      </c>
      <c r="B894" s="1">
        <v>43169</v>
      </c>
      <c r="C894">
        <v>0.6</v>
      </c>
      <c r="D894">
        <v>0.61462040221796799</v>
      </c>
      <c r="E894">
        <v>0.19208540170396499</v>
      </c>
      <c r="F894">
        <v>0.578026793297575</v>
      </c>
      <c r="G894">
        <v>0.115590120211787</v>
      </c>
      <c r="H894">
        <v>1.7342213303210401</v>
      </c>
      <c r="J894">
        <f t="shared" si="21"/>
        <v>1468200</v>
      </c>
      <c r="K894" s="5">
        <f t="shared" si="22"/>
        <v>0.41862171517366026</v>
      </c>
    </row>
    <row r="895" spans="1:11" x14ac:dyDescent="0.25">
      <c r="A895">
        <v>893</v>
      </c>
      <c r="B895" s="1">
        <v>43170</v>
      </c>
      <c r="C895">
        <v>0.1</v>
      </c>
      <c r="D895">
        <v>4.5659095598009701E-2</v>
      </c>
      <c r="E895">
        <v>5.9789955980597602E-2</v>
      </c>
      <c r="F895">
        <v>7.2215728286395706E-2</v>
      </c>
      <c r="G895">
        <v>3.6336619382048999E-3</v>
      </c>
      <c r="H895">
        <v>0.16385130528236</v>
      </c>
      <c r="J895">
        <f t="shared" si="21"/>
        <v>244700</v>
      </c>
      <c r="K895" s="5">
        <f t="shared" si="22"/>
        <v>0.18659213566820473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5"/>
    </row>
    <row r="897" spans="1:11" x14ac:dyDescent="0.25">
      <c r="A897">
        <v>895</v>
      </c>
      <c r="B897" s="1">
        <v>43172</v>
      </c>
      <c r="C897">
        <v>5.2</v>
      </c>
      <c r="D897">
        <v>8.0915538934454201</v>
      </c>
      <c r="E897">
        <v>3.3373280938451502</v>
      </c>
      <c r="F897">
        <v>7.9152864205605402</v>
      </c>
      <c r="G897">
        <v>1.4351727456024601</v>
      </c>
      <c r="H897">
        <v>23.312543286451898</v>
      </c>
      <c r="J897">
        <f t="shared" si="21"/>
        <v>12724400</v>
      </c>
      <c r="K897" s="5">
        <f t="shared" si="22"/>
        <v>0.63590848239959608</v>
      </c>
    </row>
    <row r="898" spans="1:11" x14ac:dyDescent="0.25">
      <c r="A898">
        <v>896</v>
      </c>
      <c r="B898" s="1">
        <v>43173</v>
      </c>
      <c r="C898">
        <v>1.6</v>
      </c>
      <c r="D898">
        <v>2.06779429085132</v>
      </c>
      <c r="E898">
        <v>0.60864006817133498</v>
      </c>
      <c r="F898">
        <v>1.93251089456914</v>
      </c>
      <c r="G898">
        <v>0.39248970273678202</v>
      </c>
      <c r="H898">
        <v>5.8149823083367096</v>
      </c>
      <c r="J898">
        <f t="shared" si="21"/>
        <v>3915200</v>
      </c>
      <c r="K898" s="5">
        <f t="shared" si="22"/>
        <v>0.52814525205642626</v>
      </c>
    </row>
    <row r="899" spans="1:11" x14ac:dyDescent="0.25">
      <c r="A899">
        <v>897</v>
      </c>
      <c r="B899" s="1">
        <v>43174</v>
      </c>
      <c r="C899">
        <v>5.4</v>
      </c>
      <c r="D899">
        <v>8.4443918271152292</v>
      </c>
      <c r="E899">
        <v>3.5114242366921302</v>
      </c>
      <c r="F899">
        <v>8.2725244668949802</v>
      </c>
      <c r="G899">
        <v>1.49446281890965</v>
      </c>
      <c r="H899">
        <v>24.347823784541401</v>
      </c>
      <c r="J899">
        <f t="shared" si="21"/>
        <v>13213800</v>
      </c>
      <c r="K899" s="5">
        <f t="shared" si="22"/>
        <v>0.63905854690666031</v>
      </c>
    </row>
    <row r="900" spans="1:11" x14ac:dyDescent="0.25">
      <c r="A900">
        <v>898</v>
      </c>
      <c r="B900" s="1">
        <v>43175</v>
      </c>
      <c r="C900">
        <v>3.1</v>
      </c>
      <c r="D900">
        <v>4.4843389149612101</v>
      </c>
      <c r="E900">
        <v>1.61466752595591</v>
      </c>
      <c r="F900">
        <v>4.2929055334177697</v>
      </c>
      <c r="G900">
        <v>0.82148859944799002</v>
      </c>
      <c r="H900">
        <v>12.773186156572301</v>
      </c>
      <c r="J900">
        <f t="shared" ref="J900:J963" si="23">C900*2447000</f>
        <v>7585700</v>
      </c>
      <c r="K900" s="5">
        <f t="shared" ref="K900:K963" si="24">1000000*D900/J900</f>
        <v>0.59115690245609642</v>
      </c>
    </row>
    <row r="901" spans="1:11" x14ac:dyDescent="0.25">
      <c r="A901">
        <v>899</v>
      </c>
      <c r="B901" s="1">
        <v>43176</v>
      </c>
      <c r="C901">
        <v>1.7</v>
      </c>
      <c r="D901">
        <v>2.2224372341240599</v>
      </c>
      <c r="E901">
        <v>0.66509939270670804</v>
      </c>
      <c r="F901">
        <v>2.0805083340383699</v>
      </c>
      <c r="G901">
        <v>0.42080968207144298</v>
      </c>
      <c r="H901">
        <v>6.2554470235782498</v>
      </c>
      <c r="J901">
        <f t="shared" si="23"/>
        <v>4159900</v>
      </c>
      <c r="K901" s="5">
        <f t="shared" si="24"/>
        <v>0.53425256235103247</v>
      </c>
    </row>
    <row r="902" spans="1:11" x14ac:dyDescent="0.25">
      <c r="A902">
        <v>900</v>
      </c>
      <c r="B902" s="1">
        <v>43177</v>
      </c>
      <c r="C902">
        <v>2.4</v>
      </c>
      <c r="D902">
        <v>3.33380886712186</v>
      </c>
      <c r="E902">
        <v>1.1088966891897301</v>
      </c>
      <c r="F902">
        <v>3.1582130169828901</v>
      </c>
      <c r="G902">
        <v>0.62028713531944801</v>
      </c>
      <c r="H902">
        <v>9.4432709527811607</v>
      </c>
      <c r="J902">
        <f t="shared" si="23"/>
        <v>5872800</v>
      </c>
      <c r="K902" s="5">
        <f t="shared" si="24"/>
        <v>0.56766940252040932</v>
      </c>
    </row>
    <row r="903" spans="1:11" x14ac:dyDescent="0.25">
      <c r="A903">
        <v>901</v>
      </c>
      <c r="B903" s="1">
        <v>43178</v>
      </c>
      <c r="C903">
        <v>3.2</v>
      </c>
      <c r="D903">
        <v>4.6512677541948699</v>
      </c>
      <c r="E903">
        <v>1.69066481059435</v>
      </c>
      <c r="F903">
        <v>4.4587098033106596</v>
      </c>
      <c r="G903">
        <v>0.850363072312743</v>
      </c>
      <c r="H903">
        <v>13.2581327711688</v>
      </c>
      <c r="J903">
        <f t="shared" si="23"/>
        <v>7830400</v>
      </c>
      <c r="K903" s="5">
        <f t="shared" si="24"/>
        <v>0.5940012967657935</v>
      </c>
    </row>
    <row r="904" spans="1:11" x14ac:dyDescent="0.25">
      <c r="A904">
        <v>902</v>
      </c>
      <c r="B904" s="1">
        <v>43179</v>
      </c>
      <c r="C904">
        <v>3</v>
      </c>
      <c r="D904">
        <v>4.3180051637087704</v>
      </c>
      <c r="E904">
        <v>1.5395073633535401</v>
      </c>
      <c r="F904">
        <v>4.1279537738347702</v>
      </c>
      <c r="G904">
        <v>0.79264709173429604</v>
      </c>
      <c r="H904">
        <v>12.290370560648199</v>
      </c>
      <c r="J904">
        <f t="shared" si="23"/>
        <v>7341000</v>
      </c>
      <c r="K904" s="5">
        <f t="shared" si="24"/>
        <v>0.58820394547183907</v>
      </c>
    </row>
    <row r="905" spans="1:11" x14ac:dyDescent="0.25">
      <c r="A905">
        <v>903</v>
      </c>
      <c r="B905" s="1">
        <v>43180</v>
      </c>
      <c r="C905">
        <v>47</v>
      </c>
      <c r="D905">
        <v>92.542894152329595</v>
      </c>
      <c r="E905">
        <v>38.036322649520201</v>
      </c>
      <c r="F905">
        <v>90.471093751535804</v>
      </c>
      <c r="G905">
        <v>16.429271081000898</v>
      </c>
      <c r="H905">
        <v>266.538401142368</v>
      </c>
      <c r="J905">
        <f t="shared" si="23"/>
        <v>115009000</v>
      </c>
      <c r="K905" s="5">
        <f t="shared" si="24"/>
        <v>0.80465784549321873</v>
      </c>
    </row>
    <row r="906" spans="1:11" x14ac:dyDescent="0.25">
      <c r="A906">
        <v>904</v>
      </c>
      <c r="B906" s="1">
        <v>43181</v>
      </c>
      <c r="C906">
        <v>54.9</v>
      </c>
      <c r="D906">
        <v>109.485262892075</v>
      </c>
      <c r="E906">
        <v>43.215958776785598</v>
      </c>
      <c r="F906">
        <v>106.296494959326</v>
      </c>
      <c r="G906">
        <v>19.639885602156902</v>
      </c>
      <c r="H906">
        <v>314.18787350270799</v>
      </c>
      <c r="J906">
        <f t="shared" si="23"/>
        <v>134340300</v>
      </c>
      <c r="K906" s="5">
        <f t="shared" si="24"/>
        <v>0.81498450496295605</v>
      </c>
    </row>
    <row r="907" spans="1:11" x14ac:dyDescent="0.25">
      <c r="A907">
        <v>905</v>
      </c>
      <c r="B907" s="1">
        <v>43182</v>
      </c>
      <c r="C907">
        <v>175</v>
      </c>
      <c r="D907">
        <v>372.38915708616003</v>
      </c>
      <c r="E907">
        <v>89.230512722772005</v>
      </c>
      <c r="F907">
        <v>342.15464533700299</v>
      </c>
      <c r="G907">
        <v>72.461536611768494</v>
      </c>
      <c r="H907">
        <v>1037.7099687934001</v>
      </c>
      <c r="J907">
        <f t="shared" si="23"/>
        <v>428225000</v>
      </c>
      <c r="K907" s="5">
        <f t="shared" si="24"/>
        <v>0.86961096873410004</v>
      </c>
    </row>
    <row r="908" spans="1:11" x14ac:dyDescent="0.25">
      <c r="A908">
        <v>906</v>
      </c>
      <c r="B908" s="1">
        <v>43183</v>
      </c>
      <c r="C908">
        <v>290</v>
      </c>
      <c r="D908">
        <v>618.61348028217503</v>
      </c>
      <c r="E908">
        <v>116.32051606181101</v>
      </c>
      <c r="F908">
        <v>560.912761254614</v>
      </c>
      <c r="G908">
        <v>122.702358052684</v>
      </c>
      <c r="H908">
        <v>1711.59636009054</v>
      </c>
      <c r="J908">
        <f t="shared" si="23"/>
        <v>709630000</v>
      </c>
      <c r="K908" s="5">
        <f t="shared" si="24"/>
        <v>0.87174087944728251</v>
      </c>
    </row>
    <row r="909" spans="1:11" x14ac:dyDescent="0.25">
      <c r="A909">
        <v>907</v>
      </c>
      <c r="B909" s="1">
        <v>43184</v>
      </c>
      <c r="C909">
        <v>196</v>
      </c>
      <c r="D909">
        <v>418.04262758686502</v>
      </c>
      <c r="E909">
        <v>94.0495979471482</v>
      </c>
      <c r="F909">
        <v>382.55101688411798</v>
      </c>
      <c r="G909">
        <v>81.824003997658707</v>
      </c>
      <c r="H909">
        <v>1162.3972909123199</v>
      </c>
      <c r="J909">
        <f t="shared" si="23"/>
        <v>479612000</v>
      </c>
      <c r="K909" s="5">
        <f t="shared" si="24"/>
        <v>0.87162670572643097</v>
      </c>
    </row>
    <row r="910" spans="1:11" x14ac:dyDescent="0.25">
      <c r="A910">
        <v>908</v>
      </c>
      <c r="B910" s="1">
        <v>43185</v>
      </c>
      <c r="C910">
        <v>136</v>
      </c>
      <c r="D910">
        <v>287.01669209045701</v>
      </c>
      <c r="E910">
        <v>78.844110034095095</v>
      </c>
      <c r="F910">
        <v>266.51721013511798</v>
      </c>
      <c r="G910">
        <v>54.995067005256999</v>
      </c>
      <c r="H910">
        <v>804.36136075921604</v>
      </c>
      <c r="J910">
        <f t="shared" si="23"/>
        <v>332792000</v>
      </c>
      <c r="K910" s="5">
        <f t="shared" si="24"/>
        <v>0.8624506962020031</v>
      </c>
    </row>
    <row r="911" spans="1:11" x14ac:dyDescent="0.25">
      <c r="A911">
        <v>909</v>
      </c>
      <c r="B911" s="1">
        <v>43186</v>
      </c>
      <c r="C911">
        <v>93.3</v>
      </c>
      <c r="D911">
        <v>193.16640499725401</v>
      </c>
      <c r="E911">
        <v>63.372892440079902</v>
      </c>
      <c r="F911">
        <v>182.68551648285001</v>
      </c>
      <c r="G911">
        <v>36.0296202775803</v>
      </c>
      <c r="H911">
        <v>546.67041215138102</v>
      </c>
      <c r="J911">
        <f t="shared" si="23"/>
        <v>228305100</v>
      </c>
      <c r="K911" s="5">
        <f t="shared" si="24"/>
        <v>0.84608887404291022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133.71610247226101</v>
      </c>
      <c r="E912">
        <v>49.8914484352023</v>
      </c>
      <c r="F912">
        <v>128.67417140317599</v>
      </c>
      <c r="G912">
        <v>24.3069026608045</v>
      </c>
      <c r="H912">
        <v>381.92617222000501</v>
      </c>
      <c r="J912">
        <f t="shared" si="23"/>
        <v>161746700</v>
      </c>
      <c r="K912" s="5">
        <f t="shared" si="24"/>
        <v>0.8267006527629992</v>
      </c>
    </row>
    <row r="913" spans="1:11" x14ac:dyDescent="0.25">
      <c r="A913">
        <v>911</v>
      </c>
      <c r="B913" s="1">
        <v>43188</v>
      </c>
      <c r="C913">
        <v>49.2</v>
      </c>
      <c r="D913">
        <v>97.2460013702201</v>
      </c>
      <c r="E913">
        <v>39.5204843578965</v>
      </c>
      <c r="F913">
        <v>94.881065710712704</v>
      </c>
      <c r="G913">
        <v>17.315615104180001</v>
      </c>
      <c r="H913">
        <v>279.79257085660902</v>
      </c>
      <c r="J913">
        <f t="shared" si="23"/>
        <v>120392400</v>
      </c>
      <c r="K913" s="5">
        <f t="shared" si="24"/>
        <v>0.80774202831923025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72.819809784386095</v>
      </c>
      <c r="E914">
        <v>31.383255038328599</v>
      </c>
      <c r="F914">
        <v>71.812702721602093</v>
      </c>
      <c r="G914">
        <v>12.7591023086985</v>
      </c>
      <c r="H914">
        <v>210.69543118466601</v>
      </c>
      <c r="J914">
        <f t="shared" si="23"/>
        <v>92251900</v>
      </c>
      <c r="K914" s="5">
        <f t="shared" si="24"/>
        <v>0.78935837402141418</v>
      </c>
    </row>
    <row r="915" spans="1:11" x14ac:dyDescent="0.25">
      <c r="A915">
        <v>913</v>
      </c>
      <c r="B915" s="1">
        <v>43190</v>
      </c>
      <c r="C915">
        <v>30.4</v>
      </c>
      <c r="D915">
        <v>57.566819052330601</v>
      </c>
      <c r="E915">
        <v>25.7041093635649</v>
      </c>
      <c r="F915">
        <v>57.167215594368301</v>
      </c>
      <c r="G915">
        <v>9.9808535770240407</v>
      </c>
      <c r="H915">
        <v>167.171192800966</v>
      </c>
      <c r="J915">
        <f t="shared" si="23"/>
        <v>74388800</v>
      </c>
      <c r="K915" s="5">
        <f t="shared" si="24"/>
        <v>0.77386406357315352</v>
      </c>
    </row>
    <row r="916" spans="1:11" x14ac:dyDescent="0.25">
      <c r="A916">
        <v>914</v>
      </c>
      <c r="B916" s="1">
        <v>43191</v>
      </c>
      <c r="C916">
        <v>23.4</v>
      </c>
      <c r="D916">
        <v>43.201449257309697</v>
      </c>
      <c r="E916">
        <v>19.860567276161099</v>
      </c>
      <c r="F916">
        <v>43.161190378773803</v>
      </c>
      <c r="G916">
        <v>7.4218945820821496</v>
      </c>
      <c r="H916">
        <v>125.850970366002</v>
      </c>
      <c r="J916">
        <f t="shared" si="23"/>
        <v>57259800</v>
      </c>
      <c r="K916" s="5">
        <f t="shared" si="24"/>
        <v>0.75448131598974666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32.158572711590701</v>
      </c>
      <c r="E917">
        <v>15.0005617857204</v>
      </c>
      <c r="F917">
        <v>32.228858122707798</v>
      </c>
      <c r="G917">
        <v>5.4986200698259502</v>
      </c>
      <c r="H917">
        <v>93.834087212083205</v>
      </c>
      <c r="J917">
        <f t="shared" si="23"/>
        <v>43801300</v>
      </c>
      <c r="K917" s="5">
        <f t="shared" si="24"/>
        <v>0.73419219775647526</v>
      </c>
    </row>
    <row r="918" spans="1:11" x14ac:dyDescent="0.25">
      <c r="A918">
        <v>916</v>
      </c>
      <c r="B918" s="1">
        <v>43193</v>
      </c>
      <c r="C918">
        <v>13.9</v>
      </c>
      <c r="D918">
        <v>24.310061218491299</v>
      </c>
      <c r="E918">
        <v>11.338420807454799</v>
      </c>
      <c r="F918">
        <v>24.362655419836202</v>
      </c>
      <c r="G918">
        <v>4.1567853469071299</v>
      </c>
      <c r="H918">
        <v>70.932444431237002</v>
      </c>
      <c r="J918">
        <f t="shared" si="23"/>
        <v>34013300</v>
      </c>
      <c r="K918" s="5">
        <f t="shared" si="24"/>
        <v>0.71472221802916203</v>
      </c>
    </row>
    <row r="919" spans="1:11" x14ac:dyDescent="0.25">
      <c r="A919">
        <v>917</v>
      </c>
      <c r="B919" s="1">
        <v>43194</v>
      </c>
      <c r="C919">
        <v>10.6</v>
      </c>
      <c r="D919">
        <v>17.989261797016098</v>
      </c>
      <c r="E919">
        <v>8.2678467468129693</v>
      </c>
      <c r="F919">
        <v>17.971496908355999</v>
      </c>
      <c r="G919">
        <v>3.0907693271587502</v>
      </c>
      <c r="H919">
        <v>52.403340518431001</v>
      </c>
      <c r="J919">
        <f t="shared" si="23"/>
        <v>25938200</v>
      </c>
      <c r="K919" s="5">
        <f t="shared" si="24"/>
        <v>0.69354318329784248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13.691491048236299</v>
      </c>
      <c r="E920">
        <v>6.1311007266961299</v>
      </c>
      <c r="F920">
        <v>13.6044297531305</v>
      </c>
      <c r="G920">
        <v>2.37170048162888</v>
      </c>
      <c r="H920">
        <v>39.7716147728745</v>
      </c>
      <c r="J920">
        <f t="shared" si="23"/>
        <v>20310100</v>
      </c>
      <c r="K920" s="5">
        <f t="shared" si="24"/>
        <v>0.67412228636177562</v>
      </c>
    </row>
    <row r="921" spans="1:11" x14ac:dyDescent="0.25">
      <c r="A921">
        <v>919</v>
      </c>
      <c r="B921" s="1">
        <v>43196</v>
      </c>
      <c r="C921">
        <v>51.6</v>
      </c>
      <c r="D921">
        <v>102.39040282975</v>
      </c>
      <c r="E921">
        <v>41.102373823993403</v>
      </c>
      <c r="F921">
        <v>99.689512655603806</v>
      </c>
      <c r="G921">
        <v>18.289548023701801</v>
      </c>
      <c r="H921">
        <v>294.26604505499898</v>
      </c>
      <c r="J921">
        <f t="shared" si="23"/>
        <v>126265200</v>
      </c>
      <c r="K921" s="5">
        <f t="shared" si="24"/>
        <v>0.81091546071086884</v>
      </c>
    </row>
    <row r="922" spans="1:11" x14ac:dyDescent="0.25">
      <c r="A922">
        <v>920</v>
      </c>
      <c r="B922" s="1">
        <v>43197</v>
      </c>
      <c r="C922">
        <v>45.9</v>
      </c>
      <c r="D922">
        <v>90.196177490280107</v>
      </c>
      <c r="E922">
        <v>37.281749828162297</v>
      </c>
      <c r="F922">
        <v>88.265391307818604</v>
      </c>
      <c r="G922">
        <v>15.988518633459201</v>
      </c>
      <c r="H922">
        <v>259.91662170014399</v>
      </c>
      <c r="J922">
        <f t="shared" si="23"/>
        <v>112317300</v>
      </c>
      <c r="K922" s="5">
        <f t="shared" si="24"/>
        <v>0.80304794978405025</v>
      </c>
    </row>
    <row r="923" spans="1:11" x14ac:dyDescent="0.25">
      <c r="A923">
        <v>921</v>
      </c>
      <c r="B923" s="1">
        <v>43198</v>
      </c>
      <c r="C923">
        <v>319</v>
      </c>
      <c r="D923">
        <v>679.07852399747298</v>
      </c>
      <c r="E923">
        <v>125.20624543729799</v>
      </c>
      <c r="F923">
        <v>615.22769331643099</v>
      </c>
      <c r="G923">
        <v>134.856734159046</v>
      </c>
      <c r="H923">
        <v>1878.05206505713</v>
      </c>
      <c r="J923">
        <f t="shared" si="23"/>
        <v>780593000</v>
      </c>
      <c r="K923" s="5">
        <f t="shared" si="24"/>
        <v>0.86995210563952408</v>
      </c>
    </row>
    <row r="924" spans="1:11" x14ac:dyDescent="0.25">
      <c r="A924">
        <v>922</v>
      </c>
      <c r="B924" s="1">
        <v>43199</v>
      </c>
      <c r="C924">
        <v>363</v>
      </c>
      <c r="D924">
        <v>769.46548664912802</v>
      </c>
      <c r="E924">
        <v>141.731726589185</v>
      </c>
      <c r="F924">
        <v>697.08752804862297</v>
      </c>
      <c r="G924">
        <v>152.815468481517</v>
      </c>
      <c r="H924">
        <v>2127.9784003718701</v>
      </c>
      <c r="J924">
        <f t="shared" si="23"/>
        <v>888261000</v>
      </c>
      <c r="K924" s="5">
        <f t="shared" si="24"/>
        <v>0.86626057729555628</v>
      </c>
    </row>
    <row r="925" spans="1:11" x14ac:dyDescent="0.25">
      <c r="A925">
        <v>923</v>
      </c>
      <c r="B925" s="1">
        <v>43200</v>
      </c>
      <c r="C925">
        <v>230</v>
      </c>
      <c r="D925">
        <v>491.352069623955</v>
      </c>
      <c r="E925">
        <v>101.527848555548</v>
      </c>
      <c r="F925">
        <v>447.50560883093198</v>
      </c>
      <c r="G925">
        <v>96.836674877756096</v>
      </c>
      <c r="H925">
        <v>1362.74803925161</v>
      </c>
      <c r="J925">
        <f t="shared" si="23"/>
        <v>562810000</v>
      </c>
      <c r="K925" s="5">
        <f t="shared" si="24"/>
        <v>0.8730336518966525</v>
      </c>
    </row>
    <row r="926" spans="1:11" x14ac:dyDescent="0.25">
      <c r="A926">
        <v>924</v>
      </c>
      <c r="B926" s="1">
        <v>43201</v>
      </c>
      <c r="C926">
        <v>146</v>
      </c>
      <c r="D926">
        <v>308.96437160059003</v>
      </c>
      <c r="E926">
        <v>81.759249119151605</v>
      </c>
      <c r="F926">
        <v>285.99159888277899</v>
      </c>
      <c r="G926">
        <v>59.474487240587003</v>
      </c>
      <c r="H926">
        <v>864.40291000935997</v>
      </c>
      <c r="J926">
        <f t="shared" si="23"/>
        <v>357262000</v>
      </c>
      <c r="K926" s="5">
        <f t="shared" si="24"/>
        <v>0.86481173928542654</v>
      </c>
    </row>
    <row r="927" spans="1:11" x14ac:dyDescent="0.25">
      <c r="A927">
        <v>925</v>
      </c>
      <c r="B927" s="1">
        <v>43202</v>
      </c>
      <c r="C927">
        <v>91.9</v>
      </c>
      <c r="D927">
        <v>190.094001082067</v>
      </c>
      <c r="E927">
        <v>62.760465953797897</v>
      </c>
      <c r="F927">
        <v>179.91741321316101</v>
      </c>
      <c r="G927">
        <v>35.416501365414199</v>
      </c>
      <c r="H927">
        <v>538.19461654157101</v>
      </c>
      <c r="J927">
        <f t="shared" si="23"/>
        <v>224879300</v>
      </c>
      <c r="K927" s="5">
        <f t="shared" si="24"/>
        <v>0.8453156919381507</v>
      </c>
    </row>
    <row r="928" spans="1:11" x14ac:dyDescent="0.25">
      <c r="A928">
        <v>926</v>
      </c>
      <c r="B928" s="1">
        <v>43203</v>
      </c>
      <c r="C928">
        <v>51.5</v>
      </c>
      <c r="D928">
        <v>102.175781647886</v>
      </c>
      <c r="E928">
        <v>41.037223653177698</v>
      </c>
      <c r="F928">
        <v>99.489215019603705</v>
      </c>
      <c r="G928">
        <v>18.248826872106999</v>
      </c>
      <c r="H928">
        <v>293.66271089848101</v>
      </c>
      <c r="J928">
        <f t="shared" si="23"/>
        <v>126020500</v>
      </c>
      <c r="K928" s="5">
        <f t="shared" si="24"/>
        <v>0.81078698821133066</v>
      </c>
    </row>
    <row r="929" spans="1:11" x14ac:dyDescent="0.25">
      <c r="A929">
        <v>927</v>
      </c>
      <c r="B929" s="1">
        <v>43204</v>
      </c>
      <c r="C929">
        <v>28.3</v>
      </c>
      <c r="D929">
        <v>53.226596911775303</v>
      </c>
      <c r="E929">
        <v>23.9923064925738</v>
      </c>
      <c r="F929">
        <v>52.959188614480603</v>
      </c>
      <c r="G929">
        <v>9.2013861955462293</v>
      </c>
      <c r="H929">
        <v>154.72340498994799</v>
      </c>
      <c r="J929">
        <f t="shared" si="23"/>
        <v>69250100</v>
      </c>
      <c r="K929" s="5">
        <f t="shared" si="24"/>
        <v>0.76861400794764634</v>
      </c>
    </row>
    <row r="930" spans="1:11" x14ac:dyDescent="0.25">
      <c r="A930">
        <v>928</v>
      </c>
      <c r="B930" s="1">
        <v>43205</v>
      </c>
      <c r="C930">
        <v>15.2</v>
      </c>
      <c r="D930">
        <v>26.840870239660401</v>
      </c>
      <c r="E930">
        <v>12.538258644700401</v>
      </c>
      <c r="F930">
        <v>26.907995874406801</v>
      </c>
      <c r="G930">
        <v>4.5871762211535296</v>
      </c>
      <c r="H930">
        <v>78.330635563416607</v>
      </c>
      <c r="J930">
        <f t="shared" si="23"/>
        <v>37194400</v>
      </c>
      <c r="K930" s="5">
        <f t="shared" si="24"/>
        <v>0.72163740347096339</v>
      </c>
    </row>
    <row r="931" spans="1:11" x14ac:dyDescent="0.25">
      <c r="A931">
        <v>929</v>
      </c>
      <c r="B931" s="1">
        <v>43206</v>
      </c>
      <c r="C931">
        <v>11.5</v>
      </c>
      <c r="D931">
        <v>19.696837131989099</v>
      </c>
      <c r="E931">
        <v>9.1070643144037202</v>
      </c>
      <c r="F931">
        <v>19.702480230815802</v>
      </c>
      <c r="G931">
        <v>3.3775958289310299</v>
      </c>
      <c r="H931">
        <v>57.415729615380002</v>
      </c>
      <c r="J931">
        <f t="shared" si="23"/>
        <v>28140500</v>
      </c>
      <c r="K931" s="5">
        <f t="shared" si="24"/>
        <v>0.69994623876580375</v>
      </c>
    </row>
    <row r="932" spans="1:11" x14ac:dyDescent="0.25">
      <c r="A932">
        <v>930</v>
      </c>
      <c r="B932" s="1">
        <v>43207</v>
      </c>
      <c r="C932">
        <v>7.1</v>
      </c>
      <c r="D932">
        <v>11.493401291104499</v>
      </c>
      <c r="E932">
        <v>5.0307822136948497</v>
      </c>
      <c r="F932">
        <v>11.368508616327</v>
      </c>
      <c r="G932">
        <v>2.0046979059638401</v>
      </c>
      <c r="H932">
        <v>33.307141463868803</v>
      </c>
      <c r="J932">
        <f t="shared" si="23"/>
        <v>17373700</v>
      </c>
      <c r="K932" s="5">
        <f t="shared" si="24"/>
        <v>0.66154021832450771</v>
      </c>
    </row>
    <row r="933" spans="1:11" x14ac:dyDescent="0.25">
      <c r="A933">
        <v>931</v>
      </c>
      <c r="B933" s="1">
        <v>43208</v>
      </c>
      <c r="C933">
        <v>2</v>
      </c>
      <c r="D933">
        <v>2.6930376905581799</v>
      </c>
      <c r="E933">
        <v>0.84584483328752003</v>
      </c>
      <c r="F933">
        <v>2.53409631365236</v>
      </c>
      <c r="G933">
        <v>0.50606139980726295</v>
      </c>
      <c r="H933">
        <v>7.6009501705963096</v>
      </c>
      <c r="J933">
        <f t="shared" si="23"/>
        <v>4894000</v>
      </c>
      <c r="K933" s="5">
        <f t="shared" si="24"/>
        <v>0.5502733327662811</v>
      </c>
    </row>
    <row r="934" spans="1:11" x14ac:dyDescent="0.25">
      <c r="A934">
        <v>932</v>
      </c>
      <c r="B934" s="1">
        <v>43209</v>
      </c>
      <c r="C934">
        <v>0.2</v>
      </c>
      <c r="D934">
        <v>0.13521145552612401</v>
      </c>
      <c r="E934">
        <v>9.3377370358764603E-2</v>
      </c>
      <c r="F934">
        <v>0.15199875644557301</v>
      </c>
      <c r="G934">
        <v>1.9311542496849299E-2</v>
      </c>
      <c r="H934">
        <v>0.41820195248119002</v>
      </c>
      <c r="J934">
        <f t="shared" si="23"/>
        <v>489400</v>
      </c>
      <c r="K934" s="5">
        <f t="shared" si="24"/>
        <v>0.27628004807136086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5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5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5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5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5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5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5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5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5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5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5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5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5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5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5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5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5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5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5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5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5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5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5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5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5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5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5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5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5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5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5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5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5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5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5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5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5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5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5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5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5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5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5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5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5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5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5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5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5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5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5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5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5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5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5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5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5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5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5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5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5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5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5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5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5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5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5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5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5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5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5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5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5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5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5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5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5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5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5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5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5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5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5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5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5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5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5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5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5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5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5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5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5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5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5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5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5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5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5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5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5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5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5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5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5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5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5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5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5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5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5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5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5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5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5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5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5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5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5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5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5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5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5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5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5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5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5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5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5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5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5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5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5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5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5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5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5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5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5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5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5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5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5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5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5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5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5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5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5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5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5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5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5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5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5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5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5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5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5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5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5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5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5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4_Outflow_Sand_m2_Flux_Daily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2019-10-09T05:24:00Z</dcterms:created>
  <dcterms:modified xsi:type="dcterms:W3CDTF">2019-10-09T05:24:00Z</dcterms:modified>
</cp:coreProperties>
</file>