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MeHg\4_Flux Files\Model 2\"/>
    </mc:Choice>
  </mc:AlternateContent>
  <xr:revisionPtr revIDLastSave="0" documentId="8_{552F9CBB-F6E3-426F-9C00-B6FD2EC3D167}" xr6:coauthVersionLast="41" xr6:coauthVersionMax="41" xr10:uidLastSave="{00000000-0000-0000-0000-000000000000}"/>
  <bookViews>
    <workbookView xWindow="31560" yWindow="3045" windowWidth="21210" windowHeight="12735"/>
  </bookViews>
  <sheets>
    <sheet name="4_Outflow_wwMeHg_m2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<sst xmlns="http://schemas.openxmlformats.org/spreadsheetml/2006/main" count="11" uniqueCount="11">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</sst>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6.6406717465259906E-5</v>
      </c>
      <c r="E2" s="1">
        <v>9.6419180324761995E-6</v>
      </c>
      <c r="F2" s="1">
        <v>5.4401928456333303E-5</v>
      </c>
      <c r="G2" s="1">
        <v>1.26105907338521E-5</v>
      </c>
      <c r="H2">
        <v>2.0925661634682601E-4</v>
      </c>
      <c r="J2" s="2">
        <f>(E2/D2)*100</f>
        <v>14.519492003983309</v>
      </c>
    </row>
    <row r="3" spans="1:10" x14ac:dyDescent="0.25">
      <c r="A3">
        <v>2</v>
      </c>
      <c r="B3" t="s">
        <v>8</v>
      </c>
      <c r="C3">
        <v>365</v>
      </c>
      <c r="D3" s="1">
        <v>2.91760928860949E-5</v>
      </c>
      <c r="E3" s="1">
        <v>4.2731139324030504E-6</v>
      </c>
      <c r="F3" s="1">
        <v>1.2624911951685699E-5</v>
      </c>
      <c r="G3" s="1">
        <v>1.1888044613741401E-5</v>
      </c>
      <c r="H3" s="1">
        <v>6.0312137069586199E-5</v>
      </c>
      <c r="J3" s="2">
        <f>(E3/D3)*100</f>
        <v>14.645942995470731</v>
      </c>
    </row>
    <row r="4" spans="1:10" x14ac:dyDescent="0.25">
      <c r="A4">
        <v>3</v>
      </c>
      <c r="B4" t="s">
        <v>9</v>
      </c>
      <c r="C4">
        <v>365</v>
      </c>
      <c r="D4" s="1">
        <v>6.8891480699558297E-6</v>
      </c>
      <c r="E4" s="1">
        <v>1.19959724089229E-6</v>
      </c>
      <c r="F4" s="1">
        <v>6.9320153403720296E-6</v>
      </c>
      <c r="G4" s="1">
        <v>9.4284588270698801E-7</v>
      </c>
      <c r="H4" s="1">
        <v>2.5012550728262301E-5</v>
      </c>
      <c r="J4" s="2">
        <f t="shared" ref="J3:J4" si="0">(E4/D4)*100</f>
        <v>17.412853210745133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4_Outflow_wwMeHg_m2_Flux_Annual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2019-10-09T03:02:14Z</dcterms:created>
  <dcterms:modified xsi:type="dcterms:W3CDTF">2019-10-09T03:02:14Z</dcterms:modified>
</cp:coreProperties>
</file>