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domaleski/Documents/R Programs/CFL/classic-linear-regression/"/>
    </mc:Choice>
  </mc:AlternateContent>
  <xr:revisionPtr revIDLastSave="0" documentId="13_ncr:1_{E06D75DB-28A5-BC4C-B808-8FE5444F231E}" xr6:coauthVersionLast="47" xr6:coauthVersionMax="47" xr10:uidLastSave="{00000000-0000-0000-0000-000000000000}"/>
  <bookViews>
    <workbookView xWindow="80" yWindow="620" windowWidth="24800" windowHeight="15320" activeTab="1" xr2:uid="{9362B3EE-9E37-164C-938D-F9CADEA563C0}"/>
  </bookViews>
  <sheets>
    <sheet name="data" sheetId="1" r:id="rId1"/>
    <sheet name="regression" sheetId="4" r:id="rId2"/>
  </sheets>
  <definedNames>
    <definedName name="meta_ads_data_summer_campaign" localSheetId="0">data!$A$1:$E$48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A514FD-C016-A24A-B53F-C8A27BAD521F}" name="meta_ads_data_summer_campaign" type="6" refreshedVersion="8" background="1" saveData="1">
    <textPr codePage="10000" sourceFile="/Users/joedomaleski/Documents/R Programs/CFL/classic-linear-regression/meta_ads_data_summer_campaign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<sst xmlns="http://schemas.openxmlformats.org/spreadsheetml/2006/main" count="35" uniqueCount="33">
  <si>
    <t>start</t>
  </si>
  <si>
    <t>end</t>
  </si>
  <si>
    <t>impressions</t>
  </si>
  <si>
    <t>clicks</t>
  </si>
  <si>
    <t>spend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</si>
  <si>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</si>
  <si>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</si>
  <si>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</si>
  <si>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</si>
  <si>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</si>
  <si>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</si>
  <si>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</si>
  <si>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</si>
  <si>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</si>
  <si>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</si>
  <si>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</si>
  <si>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</si>
  <si>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</si>
  <si>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</si>
  <si>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</si>
  <si>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</si>
  <si>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</si>
  <si>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</si>
  <si>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</si>
  <si>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</si>
  <si>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</si>
  <si>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</si>
  <si>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</si>
  <si>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</si>
  <si>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</si>
  <si>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</si>
  <si>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clicks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</si>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</sst>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data!$C$2:$C$48</c:f>
              <c:numCache>
                <c:formatCode>General</c:formatCode>
                <c:ptCount val="47"/>
                <c:pt idx="0">
                  <c:v>3405</c:v>
                </c:pt>
                <c:pt idx="1">
                  <c:v>3858</c:v>
                </c:pt>
                <c:pt idx="2">
                  <c:v>5997</c:v>
                </c:pt>
                <c:pt idx="3">
                  <c:v>8269</c:v>
                </c:pt>
                <c:pt idx="4">
                  <c:v>11126</c:v>
                </c:pt>
                <c:pt idx="5">
                  <c:v>14840</c:v>
                </c:pt>
                <c:pt idx="6">
                  <c:v>16845</c:v>
                </c:pt>
                <c:pt idx="7">
                  <c:v>20399</c:v>
                </c:pt>
                <c:pt idx="8">
                  <c:v>21805</c:v>
                </c:pt>
                <c:pt idx="9">
                  <c:v>29390</c:v>
                </c:pt>
                <c:pt idx="10">
                  <c:v>30315</c:v>
                </c:pt>
                <c:pt idx="11">
                  <c:v>30071</c:v>
                </c:pt>
                <c:pt idx="12">
                  <c:v>36120</c:v>
                </c:pt>
                <c:pt idx="13">
                  <c:v>44515</c:v>
                </c:pt>
                <c:pt idx="14">
                  <c:v>50918</c:v>
                </c:pt>
                <c:pt idx="15">
                  <c:v>58445</c:v>
                </c:pt>
                <c:pt idx="16">
                  <c:v>24621</c:v>
                </c:pt>
                <c:pt idx="17">
                  <c:v>21847</c:v>
                </c:pt>
                <c:pt idx="18">
                  <c:v>41675</c:v>
                </c:pt>
                <c:pt idx="19">
                  <c:v>43935</c:v>
                </c:pt>
                <c:pt idx="20">
                  <c:v>24827</c:v>
                </c:pt>
                <c:pt idx="21">
                  <c:v>8782</c:v>
                </c:pt>
                <c:pt idx="22">
                  <c:v>12075</c:v>
                </c:pt>
                <c:pt idx="23">
                  <c:v>13358</c:v>
                </c:pt>
                <c:pt idx="24">
                  <c:v>14145</c:v>
                </c:pt>
                <c:pt idx="25">
                  <c:v>15790</c:v>
                </c:pt>
                <c:pt idx="26">
                  <c:v>16187</c:v>
                </c:pt>
                <c:pt idx="27">
                  <c:v>21326</c:v>
                </c:pt>
                <c:pt idx="28">
                  <c:v>21675</c:v>
                </c:pt>
                <c:pt idx="29">
                  <c:v>29212</c:v>
                </c:pt>
                <c:pt idx="30">
                  <c:v>27768</c:v>
                </c:pt>
                <c:pt idx="31">
                  <c:v>28879</c:v>
                </c:pt>
                <c:pt idx="32">
                  <c:v>26085</c:v>
                </c:pt>
                <c:pt idx="33">
                  <c:v>19148</c:v>
                </c:pt>
                <c:pt idx="34">
                  <c:v>8923</c:v>
                </c:pt>
                <c:pt idx="35">
                  <c:v>9889</c:v>
                </c:pt>
                <c:pt idx="36">
                  <c:v>9702</c:v>
                </c:pt>
                <c:pt idx="37">
                  <c:v>15368</c:v>
                </c:pt>
                <c:pt idx="38">
                  <c:v>14945</c:v>
                </c:pt>
                <c:pt idx="39">
                  <c:v>15850</c:v>
                </c:pt>
                <c:pt idx="40">
                  <c:v>19815</c:v>
                </c:pt>
                <c:pt idx="41">
                  <c:v>28352</c:v>
                </c:pt>
                <c:pt idx="42">
                  <c:v>22411</c:v>
                </c:pt>
                <c:pt idx="43">
                  <c:v>11070</c:v>
                </c:pt>
                <c:pt idx="44">
                  <c:v>7461</c:v>
                </c:pt>
                <c:pt idx="45">
                  <c:v>6155</c:v>
                </c:pt>
                <c:pt idx="46">
                  <c:v>2015</c:v>
                </c:pt>
              </c:numCache>
            </c:numRef>
          </c:xVal>
          <c:yVal>
            <c:numRef>
              <c:f>regression!$C$25:$C$71</c:f>
              <c:numCache>
                <c:formatCode>General</c:formatCode>
                <c:ptCount val="47"/>
                <c:pt idx="0">
                  <c:v>-170.53013560569968</c:v>
                </c:pt>
                <c:pt idx="1">
                  <c:v>-178.38659206652852</c:v>
                </c:pt>
                <c:pt idx="2">
                  <c:v>-171.4770123087203</c:v>
                </c:pt>
                <c:pt idx="3">
                  <c:v>-124.15884250519525</c:v>
                </c:pt>
                <c:pt idx="4">
                  <c:v>-210.23146084644907</c:v>
                </c:pt>
                <c:pt idx="5">
                  <c:v>-246.22015686304576</c:v>
                </c:pt>
                <c:pt idx="6">
                  <c:v>-296.66208888062147</c:v>
                </c:pt>
                <c:pt idx="7">
                  <c:v>-385.51826164394538</c:v>
                </c:pt>
                <c:pt idx="8">
                  <c:v>-356.77030973208093</c:v>
                </c:pt>
                <c:pt idx="9">
                  <c:v>-546.70899020754837</c:v>
                </c:pt>
                <c:pt idx="10">
                  <c:v>-417.50639026553199</c:v>
                </c:pt>
                <c:pt idx="11">
                  <c:v>-198.5792923042909</c:v>
                </c:pt>
                <c:pt idx="12">
                  <c:v>-313.84574954833897</c:v>
                </c:pt>
                <c:pt idx="13">
                  <c:v>-82.017828993500189</c:v>
                </c:pt>
                <c:pt idx="14">
                  <c:v>-130.48999393541408</c:v>
                </c:pt>
                <c:pt idx="15">
                  <c:v>-271.11813473157008</c:v>
                </c:pt>
                <c:pt idx="16">
                  <c:v>-66.502718989683444</c:v>
                </c:pt>
                <c:pt idx="17">
                  <c:v>-142.16759708606492</c:v>
                </c:pt>
                <c:pt idx="18">
                  <c:v>-112.91554124790673</c:v>
                </c:pt>
                <c:pt idx="19">
                  <c:v>300.08756779961413</c:v>
                </c:pt>
                <c:pt idx="20">
                  <c:v>339.73915732172759</c:v>
                </c:pt>
                <c:pt idx="21">
                  <c:v>-62.439995186001397</c:v>
                </c:pt>
                <c:pt idx="22">
                  <c:v>-44.398739392423863</c:v>
                </c:pt>
                <c:pt idx="23">
                  <c:v>27.369839770394265</c:v>
                </c:pt>
                <c:pt idx="24">
                  <c:v>-23.550758981641707</c:v>
                </c:pt>
                <c:pt idx="25">
                  <c:v>29.555486320646423</c:v>
                </c:pt>
                <c:pt idx="26">
                  <c:v>-10.104587001536856</c:v>
                </c:pt>
                <c:pt idx="27">
                  <c:v>-112.42981824259505</c:v>
                </c:pt>
                <c:pt idx="28">
                  <c:v>212.64986541120334</c:v>
                </c:pt>
                <c:pt idx="29">
                  <c:v>222.45094191171779</c:v>
                </c:pt>
                <c:pt idx="30">
                  <c:v>302.87196427250547</c:v>
                </c:pt>
                <c:pt idx="31">
                  <c:v>395.45800593259196</c:v>
                </c:pt>
                <c:pt idx="32">
                  <c:v>445.93469324286957</c:v>
                </c:pt>
                <c:pt idx="33">
                  <c:v>401.88665454258194</c:v>
                </c:pt>
                <c:pt idx="34">
                  <c:v>118.51196869705188</c:v>
                </c:pt>
                <c:pt idx="35">
                  <c:v>39.374359555416845</c:v>
                </c:pt>
                <c:pt idx="36">
                  <c:v>92.047996107679523</c:v>
                </c:pt>
                <c:pt idx="37">
                  <c:v>167.64251640115367</c:v>
                </c:pt>
                <c:pt idx="38">
                  <c:v>147.78662475199383</c:v>
                </c:pt>
                <c:pt idx="39">
                  <c:v>215.13079010066917</c:v>
                </c:pt>
                <c:pt idx="40">
                  <c:v>222.81544823050058</c:v>
                </c:pt>
                <c:pt idx="41">
                  <c:v>560.53825439805951</c:v>
                </c:pt>
                <c:pt idx="42">
                  <c:v>493.64025844614821</c:v>
                </c:pt>
                <c:pt idx="43">
                  <c:v>116.96492229219643</c:v>
                </c:pt>
                <c:pt idx="44">
                  <c:v>-8.0396000761671758</c:v>
                </c:pt>
                <c:pt idx="45">
                  <c:v>10.504620978672676</c:v>
                </c:pt>
                <c:pt idx="46">
                  <c:v>-180.19133984289155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9-044E-8D5A-F7DBF119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9391"/>
        <c:axId val="2095952832"/>
      </c:scatterChart>
      <c:valAx>
        <c:axId val="10021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impressions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952832"/>
        <c:crosses val="autoZero"/>
        <c:crossBetween val="midCat"/>
      </c:valAx>
      <c:valAx>
        <c:axId val="209595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19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clicks</c:v>
          </c:tx>
          <c:spPr>
            <a:ln w="38100">
              <a:noFill/>
            </a:ln>
          </c:spPr>
          <c:xVal>
            <c:numRef>
              <c:f>data!$C$2:$C$48</c:f>
              <c:numCache>
                <c:formatCode>General</c:formatCode>
                <c:ptCount val="47"/>
                <c:pt idx="0">
                  <c:v>3405</c:v>
                </c:pt>
                <c:pt idx="1">
                  <c:v>3858</c:v>
                </c:pt>
                <c:pt idx="2">
                  <c:v>5997</c:v>
                </c:pt>
                <c:pt idx="3">
                  <c:v>8269</c:v>
                </c:pt>
                <c:pt idx="4">
                  <c:v>11126</c:v>
                </c:pt>
                <c:pt idx="5">
                  <c:v>14840</c:v>
                </c:pt>
                <c:pt idx="6">
                  <c:v>16845</c:v>
                </c:pt>
                <c:pt idx="7">
                  <c:v>20399</c:v>
                </c:pt>
                <c:pt idx="8">
                  <c:v>21805</c:v>
                </c:pt>
                <c:pt idx="9">
                  <c:v>29390</c:v>
                </c:pt>
                <c:pt idx="10">
                  <c:v>30315</c:v>
                </c:pt>
                <c:pt idx="11">
                  <c:v>30071</c:v>
                </c:pt>
                <c:pt idx="12">
                  <c:v>36120</c:v>
                </c:pt>
                <c:pt idx="13">
                  <c:v>44515</c:v>
                </c:pt>
                <c:pt idx="14">
                  <c:v>50918</c:v>
                </c:pt>
                <c:pt idx="15">
                  <c:v>58445</c:v>
                </c:pt>
                <c:pt idx="16">
                  <c:v>24621</c:v>
                </c:pt>
                <c:pt idx="17">
                  <c:v>21847</c:v>
                </c:pt>
                <c:pt idx="18">
                  <c:v>41675</c:v>
                </c:pt>
                <c:pt idx="19">
                  <c:v>43935</c:v>
                </c:pt>
                <c:pt idx="20">
                  <c:v>24827</c:v>
                </c:pt>
                <c:pt idx="21">
                  <c:v>8782</c:v>
                </c:pt>
                <c:pt idx="22">
                  <c:v>12075</c:v>
                </c:pt>
                <c:pt idx="23">
                  <c:v>13358</c:v>
                </c:pt>
                <c:pt idx="24">
                  <c:v>14145</c:v>
                </c:pt>
                <c:pt idx="25">
                  <c:v>15790</c:v>
                </c:pt>
                <c:pt idx="26">
                  <c:v>16187</c:v>
                </c:pt>
                <c:pt idx="27">
                  <c:v>21326</c:v>
                </c:pt>
                <c:pt idx="28">
                  <c:v>21675</c:v>
                </c:pt>
                <c:pt idx="29">
                  <c:v>29212</c:v>
                </c:pt>
                <c:pt idx="30">
                  <c:v>27768</c:v>
                </c:pt>
                <c:pt idx="31">
                  <c:v>28879</c:v>
                </c:pt>
                <c:pt idx="32">
                  <c:v>26085</c:v>
                </c:pt>
                <c:pt idx="33">
                  <c:v>19148</c:v>
                </c:pt>
                <c:pt idx="34">
                  <c:v>8923</c:v>
                </c:pt>
                <c:pt idx="35">
                  <c:v>9889</c:v>
                </c:pt>
                <c:pt idx="36">
                  <c:v>9702</c:v>
                </c:pt>
                <c:pt idx="37">
                  <c:v>15368</c:v>
                </c:pt>
                <c:pt idx="38">
                  <c:v>14945</c:v>
                </c:pt>
                <c:pt idx="39">
                  <c:v>15850</c:v>
                </c:pt>
                <c:pt idx="40">
                  <c:v>19815</c:v>
                </c:pt>
                <c:pt idx="41">
                  <c:v>28352</c:v>
                </c:pt>
                <c:pt idx="42">
                  <c:v>22411</c:v>
                </c:pt>
                <c:pt idx="43">
                  <c:v>11070</c:v>
                </c:pt>
                <c:pt idx="44">
                  <c:v>7461</c:v>
                </c:pt>
                <c:pt idx="45">
                  <c:v>6155</c:v>
                </c:pt>
                <c:pt idx="46">
                  <c:v>2015</c:v>
                </c:pt>
              </c:numCache>
            </c:numRef>
          </c:xVal>
          <c:yVal>
            <c:numRef>
              <c:f>data!$D$2:$D$48</c:f>
              <c:numCache>
                <c:formatCode>General</c:formatCode>
                <c:ptCount val="47"/>
                <c:pt idx="0">
                  <c:v>155</c:v>
                </c:pt>
                <c:pt idx="1">
                  <c:v>173</c:v>
                </c:pt>
                <c:pt idx="2">
                  <c:v>302</c:v>
                </c:pt>
                <c:pt idx="3">
                  <c:v>479</c:v>
                </c:pt>
                <c:pt idx="4">
                  <c:v>556</c:v>
                </c:pt>
                <c:pt idx="5">
                  <c:v>732</c:v>
                </c:pt>
                <c:pt idx="6">
                  <c:v>796</c:v>
                </c:pt>
                <c:pt idx="7">
                  <c:v>910</c:v>
                </c:pt>
                <c:pt idx="8">
                  <c:v>1019</c:v>
                </c:pt>
                <c:pt idx="9">
                  <c:v>1262</c:v>
                </c:pt>
                <c:pt idx="10">
                  <c:v>1444</c:v>
                </c:pt>
                <c:pt idx="11">
                  <c:v>1649</c:v>
                </c:pt>
                <c:pt idx="12">
                  <c:v>1879</c:v>
                </c:pt>
                <c:pt idx="13">
                  <c:v>2590</c:v>
                </c:pt>
                <c:pt idx="14">
                  <c:v>2907</c:v>
                </c:pt>
                <c:pt idx="15">
                  <c:v>3196</c:v>
                </c:pt>
                <c:pt idx="16">
                  <c:v>1470</c:v>
                </c:pt>
                <c:pt idx="17">
                  <c:v>1236</c:v>
                </c:pt>
                <c:pt idx="18">
                  <c:v>2397</c:v>
                </c:pt>
                <c:pt idx="19">
                  <c:v>2939</c:v>
                </c:pt>
                <c:pt idx="20">
                  <c:v>1888</c:v>
                </c:pt>
                <c:pt idx="21">
                  <c:v>570</c:v>
                </c:pt>
                <c:pt idx="22">
                  <c:v>776</c:v>
                </c:pt>
                <c:pt idx="23">
                  <c:v>921</c:v>
                </c:pt>
                <c:pt idx="24">
                  <c:v>915</c:v>
                </c:pt>
                <c:pt idx="25">
                  <c:v>1062</c:v>
                </c:pt>
                <c:pt idx="26">
                  <c:v>1045</c:v>
                </c:pt>
                <c:pt idx="27">
                  <c:v>1236</c:v>
                </c:pt>
                <c:pt idx="28">
                  <c:v>1581</c:v>
                </c:pt>
                <c:pt idx="29">
                  <c:v>2021</c:v>
                </c:pt>
                <c:pt idx="30">
                  <c:v>2019</c:v>
                </c:pt>
                <c:pt idx="31">
                  <c:v>2175</c:v>
                </c:pt>
                <c:pt idx="32">
                  <c:v>2066</c:v>
                </c:pt>
                <c:pt idx="33">
                  <c:v>1626</c:v>
                </c:pt>
                <c:pt idx="34">
                  <c:v>759</c:v>
                </c:pt>
                <c:pt idx="35">
                  <c:v>735</c:v>
                </c:pt>
                <c:pt idx="36">
                  <c:v>777</c:v>
                </c:pt>
                <c:pt idx="37">
                  <c:v>1176</c:v>
                </c:pt>
                <c:pt idx="38">
                  <c:v>1132</c:v>
                </c:pt>
                <c:pt idx="39">
                  <c:v>1251</c:v>
                </c:pt>
                <c:pt idx="40">
                  <c:v>1485</c:v>
                </c:pt>
                <c:pt idx="41">
                  <c:v>2310</c:v>
                </c:pt>
                <c:pt idx="42">
                  <c:v>1904</c:v>
                </c:pt>
                <c:pt idx="43">
                  <c:v>880</c:v>
                </c:pt>
                <c:pt idx="44">
                  <c:v>549</c:v>
                </c:pt>
                <c:pt idx="45">
                  <c:v>493</c:v>
                </c:pt>
                <c:pt idx="46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EC-7E4F-ADBA-C66FD8C35BC3}"/>
            </c:ext>
          </c:extLst>
        </c:ser>
        <c:ser>
          <c:idx val="1"/>
          <c:order val="1"/>
          <c:tx>
            <c:v>Predicted clicks</c:v>
          </c:tx>
          <c:spPr>
            <a:ln w="38100">
              <a:noFill/>
            </a:ln>
          </c:spPr>
          <c:xVal>
            <c:numRef>
              <c:f>data!$C$2:$C$48</c:f>
              <c:numCache>
                <c:formatCode>General</c:formatCode>
                <c:ptCount val="47"/>
                <c:pt idx="0">
                  <c:v>3405</c:v>
                </c:pt>
                <c:pt idx="1">
                  <c:v>3858</c:v>
                </c:pt>
                <c:pt idx="2">
                  <c:v>5997</c:v>
                </c:pt>
                <c:pt idx="3">
                  <c:v>8269</c:v>
                </c:pt>
                <c:pt idx="4">
                  <c:v>11126</c:v>
                </c:pt>
                <c:pt idx="5">
                  <c:v>14840</c:v>
                </c:pt>
                <c:pt idx="6">
                  <c:v>16845</c:v>
                </c:pt>
                <c:pt idx="7">
                  <c:v>20399</c:v>
                </c:pt>
                <c:pt idx="8">
                  <c:v>21805</c:v>
                </c:pt>
                <c:pt idx="9">
                  <c:v>29390</c:v>
                </c:pt>
                <c:pt idx="10">
                  <c:v>30315</c:v>
                </c:pt>
                <c:pt idx="11">
                  <c:v>30071</c:v>
                </c:pt>
                <c:pt idx="12">
                  <c:v>36120</c:v>
                </c:pt>
                <c:pt idx="13">
                  <c:v>44515</c:v>
                </c:pt>
                <c:pt idx="14">
                  <c:v>50918</c:v>
                </c:pt>
                <c:pt idx="15">
                  <c:v>58445</c:v>
                </c:pt>
                <c:pt idx="16">
                  <c:v>24621</c:v>
                </c:pt>
                <c:pt idx="17">
                  <c:v>21847</c:v>
                </c:pt>
                <c:pt idx="18">
                  <c:v>41675</c:v>
                </c:pt>
                <c:pt idx="19">
                  <c:v>43935</c:v>
                </c:pt>
                <c:pt idx="20">
                  <c:v>24827</c:v>
                </c:pt>
                <c:pt idx="21">
                  <c:v>8782</c:v>
                </c:pt>
                <c:pt idx="22">
                  <c:v>12075</c:v>
                </c:pt>
                <c:pt idx="23">
                  <c:v>13358</c:v>
                </c:pt>
                <c:pt idx="24">
                  <c:v>14145</c:v>
                </c:pt>
                <c:pt idx="25">
                  <c:v>15790</c:v>
                </c:pt>
                <c:pt idx="26">
                  <c:v>16187</c:v>
                </c:pt>
                <c:pt idx="27">
                  <c:v>21326</c:v>
                </c:pt>
                <c:pt idx="28">
                  <c:v>21675</c:v>
                </c:pt>
                <c:pt idx="29">
                  <c:v>29212</c:v>
                </c:pt>
                <c:pt idx="30">
                  <c:v>27768</c:v>
                </c:pt>
                <c:pt idx="31">
                  <c:v>28879</c:v>
                </c:pt>
                <c:pt idx="32">
                  <c:v>26085</c:v>
                </c:pt>
                <c:pt idx="33">
                  <c:v>19148</c:v>
                </c:pt>
                <c:pt idx="34">
                  <c:v>8923</c:v>
                </c:pt>
                <c:pt idx="35">
                  <c:v>9889</c:v>
                </c:pt>
                <c:pt idx="36">
                  <c:v>9702</c:v>
                </c:pt>
                <c:pt idx="37">
                  <c:v>15368</c:v>
                </c:pt>
                <c:pt idx="38">
                  <c:v>14945</c:v>
                </c:pt>
                <c:pt idx="39">
                  <c:v>15850</c:v>
                </c:pt>
                <c:pt idx="40">
                  <c:v>19815</c:v>
                </c:pt>
                <c:pt idx="41">
                  <c:v>28352</c:v>
                </c:pt>
                <c:pt idx="42">
                  <c:v>22411</c:v>
                </c:pt>
                <c:pt idx="43">
                  <c:v>11070</c:v>
                </c:pt>
                <c:pt idx="44">
                  <c:v>7461</c:v>
                </c:pt>
                <c:pt idx="45">
                  <c:v>6155</c:v>
                </c:pt>
                <c:pt idx="46">
                  <c:v>2015</c:v>
                </c:pt>
              </c:numCache>
            </c:numRef>
          </c:xVal>
          <c:yVal>
            <c:numRef>
              <c:f>regression!$B$25:$B$71</c:f>
              <c:numCache>
                <c:formatCode>General</c:formatCode>
                <c:ptCount val="47"/>
                <c:pt idx="0">
                  <c:v>325.53013560569968</c:v>
                </c:pt>
                <c:pt idx="1">
                  <c:v>351.38659206652852</c:v>
                </c:pt>
                <c:pt idx="2">
                  <c:v>473.4770123087203</c:v>
                </c:pt>
                <c:pt idx="3">
                  <c:v>603.15884250519525</c:v>
                </c:pt>
                <c:pt idx="4">
                  <c:v>766.23146084644907</c:v>
                </c:pt>
                <c:pt idx="5">
                  <c:v>978.22015686304576</c:v>
                </c:pt>
                <c:pt idx="6">
                  <c:v>1092.6620888806215</c:v>
                </c:pt>
                <c:pt idx="7">
                  <c:v>1295.5182616439454</c:v>
                </c:pt>
                <c:pt idx="8">
                  <c:v>1375.7703097320809</c:v>
                </c:pt>
                <c:pt idx="9">
                  <c:v>1808.7089902075484</c:v>
                </c:pt>
                <c:pt idx="10">
                  <c:v>1861.506390265532</c:v>
                </c:pt>
                <c:pt idx="11">
                  <c:v>1847.5792923042909</c:v>
                </c:pt>
                <c:pt idx="12">
                  <c:v>2192.845749548339</c:v>
                </c:pt>
                <c:pt idx="13">
                  <c:v>2672.0178289935002</c:v>
                </c:pt>
                <c:pt idx="14">
                  <c:v>3037.4899939354141</c:v>
                </c:pt>
                <c:pt idx="15">
                  <c:v>3467.1181347315701</c:v>
                </c:pt>
                <c:pt idx="16">
                  <c:v>1536.5027189896834</c:v>
                </c:pt>
                <c:pt idx="17">
                  <c:v>1378.1675970860649</c:v>
                </c:pt>
                <c:pt idx="18">
                  <c:v>2509.9155412479067</c:v>
                </c:pt>
                <c:pt idx="19">
                  <c:v>2638.9124322003859</c:v>
                </c:pt>
                <c:pt idx="20">
                  <c:v>1548.2608426782724</c:v>
                </c:pt>
                <c:pt idx="21">
                  <c:v>632.4399951860014</c:v>
                </c:pt>
                <c:pt idx="22">
                  <c:v>820.39873939242386</c:v>
                </c:pt>
                <c:pt idx="23">
                  <c:v>893.63016022960574</c:v>
                </c:pt>
                <c:pt idx="24">
                  <c:v>938.55075898164171</c:v>
                </c:pt>
                <c:pt idx="25">
                  <c:v>1032.4445136793536</c:v>
                </c:pt>
                <c:pt idx="26">
                  <c:v>1055.1045870015369</c:v>
                </c:pt>
                <c:pt idx="27">
                  <c:v>1348.429818242595</c:v>
                </c:pt>
                <c:pt idx="28">
                  <c:v>1368.3501345887967</c:v>
                </c:pt>
                <c:pt idx="29">
                  <c:v>1798.5490580882822</c:v>
                </c:pt>
                <c:pt idx="30">
                  <c:v>1716.1280357274945</c:v>
                </c:pt>
                <c:pt idx="31">
                  <c:v>1779.541994067408</c:v>
                </c:pt>
                <c:pt idx="32">
                  <c:v>1620.0653067571304</c:v>
                </c:pt>
                <c:pt idx="33">
                  <c:v>1224.1133454574181</c:v>
                </c:pt>
                <c:pt idx="34">
                  <c:v>640.48803130294812</c:v>
                </c:pt>
                <c:pt idx="35">
                  <c:v>695.62564044458315</c:v>
                </c:pt>
                <c:pt idx="36">
                  <c:v>684.95200389232048</c:v>
                </c:pt>
                <c:pt idx="37">
                  <c:v>1008.3574835988463</c:v>
                </c:pt>
                <c:pt idx="38">
                  <c:v>984.21337524800617</c:v>
                </c:pt>
                <c:pt idx="39">
                  <c:v>1035.8692098993308</c:v>
                </c:pt>
                <c:pt idx="40">
                  <c:v>1262.1845517694994</c:v>
                </c:pt>
                <c:pt idx="41">
                  <c:v>1749.4617456019405</c:v>
                </c:pt>
                <c:pt idx="42">
                  <c:v>1410.3597415538518</c:v>
                </c:pt>
                <c:pt idx="43">
                  <c:v>763.03507770780357</c:v>
                </c:pt>
                <c:pt idx="44">
                  <c:v>557.03960007616718</c:v>
                </c:pt>
                <c:pt idx="45">
                  <c:v>482.49537902132732</c:v>
                </c:pt>
                <c:pt idx="46">
                  <c:v>246.19133984289155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EC-7E4F-ADBA-C66FD8C3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2783"/>
        <c:axId val="570064495"/>
      </c:scatterChart>
      <c:valAx>
        <c:axId val="57006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impressions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064495"/>
        <c:crosses val="autoZero"/>
        <c:crossBetween val="midCat"/>
      </c:valAx>
      <c:valAx>
        <c:axId val="57006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062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27</xdr:row>
      <xdr:rowOff>76200</xdr:rowOff>
    </xdr:from>
    <xdr:to>
      <xdr:col>14</xdr:col>
      <xdr:colOff>190500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78EB5-BEBA-8B86-21DA-E774EB400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0</xdr:row>
      <xdr:rowOff>101600</xdr:rowOff>
    </xdr:from>
    <xdr:to>
      <xdr:col>19</xdr:col>
      <xdr:colOff>457200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3D88F-0E15-E62E-70A0-9B1EC237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a_ads_data_summer_campaign" connectionId="1" xr16:uid="{6BC53922-98C0-6346-834F-6C9D39E542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D01B-98AE-324A-9C0F-88357B1EEDB4}">
  <dimension ref="A1:E48"/>
  <sheetViews>
    <sheetView workbookViewId="0">
      <selection activeCell="G39" sqref="G39"/>
    </sheetView>
  </sheetViews>
  <sheetFormatPr baseColWidth="10" defaultRowHeight="16" x14ac:dyDescent="0.2"/>
  <cols>
    <col min="1" max="2" width="7.5" bestFit="1" customWidth="1"/>
    <col min="4" max="4" width="5.83203125" bestFit="1" customWidth="1"/>
    <col min="5" max="5" width="7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45496</v>
      </c>
      <c r="B2" s="1">
        <v>45496</v>
      </c>
      <c r="C2">
        <v>3405</v>
      </c>
      <c r="D2">
        <v>155</v>
      </c>
      <c r="E2">
        <v>15.63</v>
      </c>
    </row>
    <row r="3" spans="1:5" x14ac:dyDescent="0.2">
      <c r="A3" s="1">
        <v>45495</v>
      </c>
      <c r="B3" s="1">
        <v>45495</v>
      </c>
      <c r="C3">
        <v>3858</v>
      </c>
      <c r="D3">
        <v>173</v>
      </c>
      <c r="E3">
        <v>17.84</v>
      </c>
    </row>
    <row r="4" spans="1:5" x14ac:dyDescent="0.2">
      <c r="A4" s="1">
        <v>45494</v>
      </c>
      <c r="B4" s="1">
        <v>45494</v>
      </c>
      <c r="C4">
        <v>5997</v>
      </c>
      <c r="D4">
        <v>302</v>
      </c>
      <c r="E4">
        <v>29.29</v>
      </c>
    </row>
    <row r="5" spans="1:5" x14ac:dyDescent="0.2">
      <c r="A5" s="1">
        <v>45493</v>
      </c>
      <c r="B5" s="1">
        <v>45493</v>
      </c>
      <c r="C5">
        <v>8269</v>
      </c>
      <c r="D5">
        <v>479</v>
      </c>
      <c r="E5">
        <v>40.159999999999997</v>
      </c>
    </row>
    <row r="6" spans="1:5" x14ac:dyDescent="0.2">
      <c r="A6" s="1">
        <v>45492</v>
      </c>
      <c r="B6" s="1">
        <v>45492</v>
      </c>
      <c r="C6">
        <v>11126</v>
      </c>
      <c r="D6">
        <v>556</v>
      </c>
      <c r="E6">
        <v>51.03</v>
      </c>
    </row>
    <row r="7" spans="1:5" x14ac:dyDescent="0.2">
      <c r="A7" s="1">
        <v>45491</v>
      </c>
      <c r="B7" s="1">
        <v>45491</v>
      </c>
      <c r="C7">
        <v>14840</v>
      </c>
      <c r="D7">
        <v>732</v>
      </c>
      <c r="E7">
        <v>66.55</v>
      </c>
    </row>
    <row r="8" spans="1:5" x14ac:dyDescent="0.2">
      <c r="A8" s="1">
        <v>45490</v>
      </c>
      <c r="B8" s="1">
        <v>45490</v>
      </c>
      <c r="C8">
        <v>16845</v>
      </c>
      <c r="D8">
        <v>796</v>
      </c>
      <c r="E8">
        <v>84.01</v>
      </c>
    </row>
    <row r="9" spans="1:5" x14ac:dyDescent="0.2">
      <c r="A9" s="1">
        <v>45489</v>
      </c>
      <c r="B9" s="1">
        <v>45489</v>
      </c>
      <c r="C9">
        <v>20399</v>
      </c>
      <c r="D9">
        <v>910</v>
      </c>
      <c r="E9">
        <v>97.37</v>
      </c>
    </row>
    <row r="10" spans="1:5" x14ac:dyDescent="0.2">
      <c r="A10" s="1">
        <v>45488</v>
      </c>
      <c r="B10" s="1">
        <v>45488</v>
      </c>
      <c r="C10">
        <v>21805</v>
      </c>
      <c r="D10">
        <v>1019</v>
      </c>
      <c r="E10">
        <v>99.26</v>
      </c>
    </row>
    <row r="11" spans="1:5" x14ac:dyDescent="0.2">
      <c r="A11" s="1">
        <v>45487</v>
      </c>
      <c r="B11" s="1">
        <v>45487</v>
      </c>
      <c r="C11">
        <v>29390</v>
      </c>
      <c r="D11">
        <v>1262</v>
      </c>
      <c r="E11">
        <v>126.84</v>
      </c>
    </row>
    <row r="12" spans="1:5" x14ac:dyDescent="0.2">
      <c r="A12" s="1">
        <v>45486</v>
      </c>
      <c r="B12" s="1">
        <v>45486</v>
      </c>
      <c r="C12">
        <v>30315</v>
      </c>
      <c r="D12">
        <v>1444</v>
      </c>
      <c r="E12">
        <v>143.71</v>
      </c>
    </row>
    <row r="13" spans="1:5" x14ac:dyDescent="0.2">
      <c r="A13" s="1">
        <v>45485</v>
      </c>
      <c r="B13" s="1">
        <v>45485</v>
      </c>
      <c r="C13">
        <v>30071</v>
      </c>
      <c r="D13">
        <v>1649</v>
      </c>
      <c r="E13">
        <v>148.46</v>
      </c>
    </row>
    <row r="14" spans="1:5" x14ac:dyDescent="0.2">
      <c r="A14" s="1">
        <v>45484</v>
      </c>
      <c r="B14" s="1">
        <v>45484</v>
      </c>
      <c r="C14">
        <v>36120</v>
      </c>
      <c r="D14">
        <v>1879</v>
      </c>
      <c r="E14">
        <v>172.46</v>
      </c>
    </row>
    <row r="15" spans="1:5" x14ac:dyDescent="0.2">
      <c r="A15" s="1">
        <v>45483</v>
      </c>
      <c r="B15" s="1">
        <v>45483</v>
      </c>
      <c r="C15">
        <v>44515</v>
      </c>
      <c r="D15">
        <v>2590</v>
      </c>
      <c r="E15">
        <v>211.92</v>
      </c>
    </row>
    <row r="16" spans="1:5" x14ac:dyDescent="0.2">
      <c r="A16" s="1">
        <v>45482</v>
      </c>
      <c r="B16" s="1">
        <v>45482</v>
      </c>
      <c r="C16">
        <v>50918</v>
      </c>
      <c r="D16">
        <v>2907</v>
      </c>
      <c r="E16">
        <v>263.22000000000003</v>
      </c>
    </row>
    <row r="17" spans="1:5" x14ac:dyDescent="0.2">
      <c r="A17" s="1">
        <v>45481</v>
      </c>
      <c r="B17" s="1">
        <v>45481</v>
      </c>
      <c r="C17">
        <v>58445</v>
      </c>
      <c r="D17">
        <v>3196</v>
      </c>
      <c r="E17">
        <v>269.99</v>
      </c>
    </row>
    <row r="18" spans="1:5" x14ac:dyDescent="0.2">
      <c r="A18" s="1">
        <v>45480</v>
      </c>
      <c r="B18" s="1">
        <v>45480</v>
      </c>
      <c r="C18">
        <v>24621</v>
      </c>
      <c r="D18">
        <v>1470</v>
      </c>
      <c r="E18">
        <v>114.62</v>
      </c>
    </row>
    <row r="19" spans="1:5" x14ac:dyDescent="0.2">
      <c r="A19" s="1">
        <v>45479</v>
      </c>
      <c r="B19" s="1">
        <v>45479</v>
      </c>
      <c r="C19">
        <v>21847</v>
      </c>
      <c r="D19">
        <v>1236</v>
      </c>
      <c r="E19">
        <v>120.66</v>
      </c>
    </row>
    <row r="20" spans="1:5" x14ac:dyDescent="0.2">
      <c r="A20" s="1">
        <v>45478</v>
      </c>
      <c r="B20" s="1">
        <v>45478</v>
      </c>
      <c r="C20">
        <v>41675</v>
      </c>
      <c r="D20">
        <v>2397</v>
      </c>
      <c r="E20">
        <v>213.97</v>
      </c>
    </row>
    <row r="21" spans="1:5" x14ac:dyDescent="0.2">
      <c r="A21" s="1">
        <v>45477</v>
      </c>
      <c r="B21" s="1">
        <v>45477</v>
      </c>
      <c r="C21">
        <v>43935</v>
      </c>
      <c r="D21">
        <v>2939</v>
      </c>
      <c r="E21">
        <v>234.63</v>
      </c>
    </row>
    <row r="22" spans="1:5" x14ac:dyDescent="0.2">
      <c r="A22" s="1">
        <v>45476</v>
      </c>
      <c r="B22" s="1">
        <v>45476</v>
      </c>
      <c r="C22">
        <v>24827</v>
      </c>
      <c r="D22">
        <v>1888</v>
      </c>
      <c r="E22">
        <v>164.01</v>
      </c>
    </row>
    <row r="23" spans="1:5" x14ac:dyDescent="0.2">
      <c r="A23" s="1">
        <v>45475</v>
      </c>
      <c r="B23" s="1">
        <v>45475</v>
      </c>
      <c r="C23">
        <v>8782</v>
      </c>
      <c r="D23">
        <v>570</v>
      </c>
      <c r="E23">
        <v>38.6</v>
      </c>
    </row>
    <row r="24" spans="1:5" x14ac:dyDescent="0.2">
      <c r="A24" s="1">
        <v>45474</v>
      </c>
      <c r="B24" s="1">
        <v>45474</v>
      </c>
      <c r="C24">
        <v>12075</v>
      </c>
      <c r="D24">
        <v>776</v>
      </c>
      <c r="E24">
        <v>46.47</v>
      </c>
    </row>
    <row r="25" spans="1:5" x14ac:dyDescent="0.2">
      <c r="A25" s="1">
        <v>45473</v>
      </c>
      <c r="B25" s="1">
        <v>45473</v>
      </c>
      <c r="C25">
        <v>13358</v>
      </c>
      <c r="D25">
        <v>921</v>
      </c>
      <c r="E25">
        <v>61.85</v>
      </c>
    </row>
    <row r="26" spans="1:5" x14ac:dyDescent="0.2">
      <c r="A26" s="1">
        <v>45472</v>
      </c>
      <c r="B26" s="1">
        <v>45472</v>
      </c>
      <c r="C26">
        <v>14145</v>
      </c>
      <c r="D26">
        <v>915</v>
      </c>
      <c r="E26">
        <v>68.83</v>
      </c>
    </row>
    <row r="27" spans="1:5" x14ac:dyDescent="0.2">
      <c r="A27" s="1">
        <v>45471</v>
      </c>
      <c r="B27" s="1">
        <v>45471</v>
      </c>
      <c r="C27">
        <v>15790</v>
      </c>
      <c r="D27">
        <v>1062</v>
      </c>
      <c r="E27">
        <v>77.569999999999993</v>
      </c>
    </row>
    <row r="28" spans="1:5" x14ac:dyDescent="0.2">
      <c r="A28" s="1">
        <v>45470</v>
      </c>
      <c r="B28" s="1">
        <v>45470</v>
      </c>
      <c r="C28">
        <v>16187</v>
      </c>
      <c r="D28">
        <v>1045</v>
      </c>
      <c r="E28">
        <v>79.290000000000006</v>
      </c>
    </row>
    <row r="29" spans="1:5" x14ac:dyDescent="0.2">
      <c r="A29" s="1">
        <v>45469</v>
      </c>
      <c r="B29" s="1">
        <v>45469</v>
      </c>
      <c r="C29">
        <v>21326</v>
      </c>
      <c r="D29">
        <v>1236</v>
      </c>
      <c r="E29">
        <v>91.08</v>
      </c>
    </row>
    <row r="30" spans="1:5" x14ac:dyDescent="0.2">
      <c r="A30" s="1">
        <v>45468</v>
      </c>
      <c r="B30" s="1">
        <v>45468</v>
      </c>
      <c r="C30">
        <v>21675</v>
      </c>
      <c r="D30">
        <v>1581</v>
      </c>
      <c r="E30">
        <v>111.07</v>
      </c>
    </row>
    <row r="31" spans="1:5" x14ac:dyDescent="0.2">
      <c r="A31" s="1">
        <v>45467</v>
      </c>
      <c r="B31" s="1">
        <v>45467</v>
      </c>
      <c r="C31">
        <v>29212</v>
      </c>
      <c r="D31">
        <v>2021</v>
      </c>
      <c r="E31">
        <v>137.41999999999999</v>
      </c>
    </row>
    <row r="32" spans="1:5" x14ac:dyDescent="0.2">
      <c r="A32" s="1">
        <v>45466</v>
      </c>
      <c r="B32" s="1">
        <v>45466</v>
      </c>
      <c r="C32">
        <v>27768</v>
      </c>
      <c r="D32">
        <v>2019</v>
      </c>
      <c r="E32">
        <v>150.91</v>
      </c>
    </row>
    <row r="33" spans="1:5" x14ac:dyDescent="0.2">
      <c r="A33" s="1">
        <v>45465</v>
      </c>
      <c r="B33" s="1">
        <v>45465</v>
      </c>
      <c r="C33">
        <v>28879</v>
      </c>
      <c r="D33">
        <v>2175</v>
      </c>
      <c r="E33">
        <v>152.88</v>
      </c>
    </row>
    <row r="34" spans="1:5" x14ac:dyDescent="0.2">
      <c r="A34" s="1">
        <v>45464</v>
      </c>
      <c r="B34" s="1">
        <v>45464</v>
      </c>
      <c r="C34">
        <v>26085</v>
      </c>
      <c r="D34">
        <v>2066</v>
      </c>
      <c r="E34">
        <v>158.28</v>
      </c>
    </row>
    <row r="35" spans="1:5" x14ac:dyDescent="0.2">
      <c r="A35" s="1">
        <v>45463</v>
      </c>
      <c r="B35" s="1">
        <v>45463</v>
      </c>
      <c r="C35">
        <v>19148</v>
      </c>
      <c r="D35">
        <v>1626</v>
      </c>
      <c r="E35">
        <v>126.27</v>
      </c>
    </row>
    <row r="36" spans="1:5" x14ac:dyDescent="0.2">
      <c r="A36" s="1">
        <v>45462</v>
      </c>
      <c r="B36" s="1">
        <v>45462</v>
      </c>
      <c r="C36">
        <v>8923</v>
      </c>
      <c r="D36">
        <v>759</v>
      </c>
      <c r="E36">
        <v>50.06</v>
      </c>
    </row>
    <row r="37" spans="1:5" x14ac:dyDescent="0.2">
      <c r="A37" s="1">
        <v>45461</v>
      </c>
      <c r="B37" s="1">
        <v>45461</v>
      </c>
      <c r="C37">
        <v>9889</v>
      </c>
      <c r="D37">
        <v>735</v>
      </c>
      <c r="E37">
        <v>63.7</v>
      </c>
    </row>
    <row r="38" spans="1:5" x14ac:dyDescent="0.2">
      <c r="A38" s="1">
        <v>45460</v>
      </c>
      <c r="B38" s="1">
        <v>45460</v>
      </c>
      <c r="C38">
        <v>9702</v>
      </c>
      <c r="D38">
        <v>777</v>
      </c>
      <c r="E38">
        <v>63.11</v>
      </c>
    </row>
    <row r="39" spans="1:5" x14ac:dyDescent="0.2">
      <c r="A39" s="1">
        <v>45459</v>
      </c>
      <c r="B39" s="1">
        <v>45459</v>
      </c>
      <c r="C39">
        <v>15368</v>
      </c>
      <c r="D39">
        <v>1176</v>
      </c>
      <c r="E39">
        <v>86.98</v>
      </c>
    </row>
    <row r="40" spans="1:5" x14ac:dyDescent="0.2">
      <c r="A40" s="1">
        <v>45458</v>
      </c>
      <c r="B40" s="1">
        <v>45458</v>
      </c>
      <c r="C40">
        <v>14945</v>
      </c>
      <c r="D40">
        <v>1132</v>
      </c>
      <c r="E40">
        <v>104.09</v>
      </c>
    </row>
    <row r="41" spans="1:5" x14ac:dyDescent="0.2">
      <c r="A41" s="1">
        <v>45457</v>
      </c>
      <c r="B41" s="1">
        <v>45457</v>
      </c>
      <c r="C41">
        <v>15850</v>
      </c>
      <c r="D41">
        <v>1251</v>
      </c>
      <c r="E41">
        <v>118.51</v>
      </c>
    </row>
    <row r="42" spans="1:5" x14ac:dyDescent="0.2">
      <c r="A42" s="1">
        <v>45456</v>
      </c>
      <c r="B42" s="1">
        <v>45456</v>
      </c>
      <c r="C42">
        <v>19815</v>
      </c>
      <c r="D42">
        <v>1485</v>
      </c>
      <c r="E42">
        <v>135.79</v>
      </c>
    </row>
    <row r="43" spans="1:5" x14ac:dyDescent="0.2">
      <c r="A43" s="1">
        <v>45455</v>
      </c>
      <c r="B43" s="1">
        <v>45455</v>
      </c>
      <c r="C43">
        <v>28352</v>
      </c>
      <c r="D43">
        <v>2310</v>
      </c>
      <c r="E43">
        <v>173.73</v>
      </c>
    </row>
    <row r="44" spans="1:5" x14ac:dyDescent="0.2">
      <c r="A44" s="1">
        <v>45454</v>
      </c>
      <c r="B44" s="1">
        <v>45454</v>
      </c>
      <c r="C44">
        <v>22411</v>
      </c>
      <c r="D44">
        <v>1904</v>
      </c>
      <c r="E44">
        <v>146.85</v>
      </c>
    </row>
    <row r="45" spans="1:5" x14ac:dyDescent="0.2">
      <c r="A45" s="1">
        <v>45453</v>
      </c>
      <c r="B45" s="1">
        <v>45453</v>
      </c>
      <c r="C45">
        <v>11070</v>
      </c>
      <c r="D45">
        <v>880</v>
      </c>
      <c r="E45">
        <v>73.28</v>
      </c>
    </row>
    <row r="46" spans="1:5" x14ac:dyDescent="0.2">
      <c r="A46" s="1">
        <v>45452</v>
      </c>
      <c r="B46" s="1">
        <v>45452</v>
      </c>
      <c r="C46">
        <v>7461</v>
      </c>
      <c r="D46">
        <v>549</v>
      </c>
      <c r="E46">
        <v>40</v>
      </c>
    </row>
    <row r="47" spans="1:5" x14ac:dyDescent="0.2">
      <c r="A47" s="1">
        <v>45451</v>
      </c>
      <c r="B47" s="1">
        <v>45451</v>
      </c>
      <c r="C47">
        <v>6155</v>
      </c>
      <c r="D47">
        <v>493</v>
      </c>
      <c r="E47">
        <v>39.53</v>
      </c>
    </row>
    <row r="48" spans="1:5" x14ac:dyDescent="0.2">
      <c r="A48" s="1">
        <v>45450</v>
      </c>
      <c r="B48" s="1">
        <v>45450</v>
      </c>
      <c r="C48">
        <v>2015</v>
      </c>
      <c r="D48">
        <v>66</v>
      </c>
      <c r="E48">
        <v>15.7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D141-2D69-C149-BB2C-B71AF2503469}">
  <dimension ref="A1:I71"/>
  <sheetViews>
    <sheetView tabSelected="1" workbookViewId="0">
      <selection activeCell="F42" sqref="F42"/>
    </sheetView>
  </sheetViews>
  <sheetFormatPr baseColWidth="10" defaultRowHeight="16" x14ac:dyDescent="0.2"/>
  <cols>
    <col min="1" max="1" width="15.33203125" customWidth="1"/>
    <col min="2" max="2" width="13.1640625" customWidth="1"/>
    <col min="3" max="3" width="13.33203125" customWidth="1"/>
    <col min="6" max="6" width="14.1640625" customWidth="1"/>
  </cols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0.94291236374117993</v>
      </c>
    </row>
    <row r="5" spans="1:9" x14ac:dyDescent="0.2">
      <c r="A5" s="2" t="s">
        <v>8</v>
      </c>
      <c r="B5" s="2">
        <v>0.88908372569597915</v>
      </c>
    </row>
    <row r="6" spans="1:9" x14ac:dyDescent="0.2">
      <c r="A6" s="2" t="s">
        <v>9</v>
      </c>
      <c r="B6" s="2">
        <v>0.88661891960033423</v>
      </c>
    </row>
    <row r="7" spans="1:9" x14ac:dyDescent="0.2">
      <c r="A7" s="2" t="s">
        <v>10</v>
      </c>
      <c r="B7" s="2">
        <v>259.22314274353755</v>
      </c>
    </row>
    <row r="8" spans="1:9" ht="17" thickBot="1" x14ac:dyDescent="0.25">
      <c r="A8" s="3" t="s">
        <v>11</v>
      </c>
      <c r="B8" s="3">
        <v>47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24238595.131764602</v>
      </c>
      <c r="D12" s="2">
        <v>24238595.131764602</v>
      </c>
      <c r="E12" s="2">
        <v>360.71142767250996</v>
      </c>
      <c r="F12" s="2">
        <v>4.0709709164663622E-23</v>
      </c>
    </row>
    <row r="13" spans="1:9" x14ac:dyDescent="0.2">
      <c r="A13" s="2" t="s">
        <v>14</v>
      </c>
      <c r="B13" s="2">
        <v>45</v>
      </c>
      <c r="C13" s="2">
        <v>3023848.6980226408</v>
      </c>
      <c r="D13" s="2">
        <v>67196.637733836455</v>
      </c>
      <c r="E13" s="2"/>
      <c r="F13" s="2"/>
    </row>
    <row r="14" spans="1:9" ht="17" thickBot="1" x14ac:dyDescent="0.25">
      <c r="A14" s="3" t="s">
        <v>15</v>
      </c>
      <c r="B14" s="3">
        <v>46</v>
      </c>
      <c r="C14" s="3">
        <v>27262443.829787243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131.17862512198622</v>
      </c>
      <c r="C17" s="2">
        <v>72.62010258256106</v>
      </c>
      <c r="D17" s="2">
        <v>1.8063679402387316</v>
      </c>
      <c r="E17" s="2">
        <v>7.7551145115798512E-2</v>
      </c>
      <c r="F17" s="2">
        <v>-15.085769590424672</v>
      </c>
      <c r="G17" s="2">
        <v>277.44301983439709</v>
      </c>
      <c r="H17" s="2">
        <v>-15.085769590424672</v>
      </c>
      <c r="I17" s="2">
        <v>277.44301983439709</v>
      </c>
    </row>
    <row r="18" spans="1:9" ht="17" thickBot="1" x14ac:dyDescent="0.25">
      <c r="A18" s="3" t="s">
        <v>2</v>
      </c>
      <c r="B18" s="3">
        <v>5.7078270332955497E-2</v>
      </c>
      <c r="C18" s="3">
        <v>3.0053209120302006E-3</v>
      </c>
      <c r="D18" s="3">
        <v>18.992404473170588</v>
      </c>
      <c r="E18" s="3">
        <v>4.0709709164663035E-23</v>
      </c>
      <c r="F18" s="3">
        <v>5.1025243299360999E-2</v>
      </c>
      <c r="G18" s="3">
        <v>6.3131297366550002E-2</v>
      </c>
      <c r="H18" s="3">
        <v>5.1025243299360999E-2</v>
      </c>
      <c r="I18" s="3">
        <v>6.3131297366550002E-2</v>
      </c>
    </row>
    <row r="22" spans="1:9" x14ac:dyDescent="0.2">
      <c r="A22" t="s">
        <v>29</v>
      </c>
    </row>
    <row r="23" spans="1:9" ht="17" thickBot="1" x14ac:dyDescent="0.25"/>
    <row r="24" spans="1:9" x14ac:dyDescent="0.2">
      <c r="A24" s="4" t="s">
        <v>30</v>
      </c>
      <c r="B24" s="4" t="s">
        <v>31</v>
      </c>
      <c r="C24" s="4" t="s">
        <v>32</v>
      </c>
    </row>
    <row r="25" spans="1:9" x14ac:dyDescent="0.2">
      <c r="A25" s="2">
        <v>1</v>
      </c>
      <c r="B25" s="2">
        <v>325.53013560569968</v>
      </c>
      <c r="C25" s="2">
        <v>-170.53013560569968</v>
      </c>
    </row>
    <row r="26" spans="1:9" x14ac:dyDescent="0.2">
      <c r="A26" s="2">
        <v>2</v>
      </c>
      <c r="B26" s="2">
        <v>351.38659206652852</v>
      </c>
      <c r="C26" s="2">
        <v>-178.38659206652852</v>
      </c>
    </row>
    <row r="27" spans="1:9" x14ac:dyDescent="0.2">
      <c r="A27" s="2">
        <v>3</v>
      </c>
      <c r="B27" s="2">
        <v>473.4770123087203</v>
      </c>
      <c r="C27" s="2">
        <v>-171.4770123087203</v>
      </c>
    </row>
    <row r="28" spans="1:9" x14ac:dyDescent="0.2">
      <c r="A28" s="2">
        <v>4</v>
      </c>
      <c r="B28" s="2">
        <v>603.15884250519525</v>
      </c>
      <c r="C28" s="2">
        <v>-124.15884250519525</v>
      </c>
    </row>
    <row r="29" spans="1:9" x14ac:dyDescent="0.2">
      <c r="A29" s="2">
        <v>5</v>
      </c>
      <c r="B29" s="2">
        <v>766.23146084644907</v>
      </c>
      <c r="C29" s="2">
        <v>-210.23146084644907</v>
      </c>
    </row>
    <row r="30" spans="1:9" x14ac:dyDescent="0.2">
      <c r="A30" s="2">
        <v>6</v>
      </c>
      <c r="B30" s="2">
        <v>978.22015686304576</v>
      </c>
      <c r="C30" s="2">
        <v>-246.22015686304576</v>
      </c>
    </row>
    <row r="31" spans="1:9" x14ac:dyDescent="0.2">
      <c r="A31" s="2">
        <v>7</v>
      </c>
      <c r="B31" s="2">
        <v>1092.6620888806215</v>
      </c>
      <c r="C31" s="2">
        <v>-296.66208888062147</v>
      </c>
    </row>
    <row r="32" spans="1:9" x14ac:dyDescent="0.2">
      <c r="A32" s="2">
        <v>8</v>
      </c>
      <c r="B32" s="2">
        <v>1295.5182616439454</v>
      </c>
      <c r="C32" s="2">
        <v>-385.51826164394538</v>
      </c>
    </row>
    <row r="33" spans="1:3" x14ac:dyDescent="0.2">
      <c r="A33" s="2">
        <v>9</v>
      </c>
      <c r="B33" s="2">
        <v>1375.7703097320809</v>
      </c>
      <c r="C33" s="2">
        <v>-356.77030973208093</v>
      </c>
    </row>
    <row r="34" spans="1:3" x14ac:dyDescent="0.2">
      <c r="A34" s="2">
        <v>10</v>
      </c>
      <c r="B34" s="2">
        <v>1808.7089902075484</v>
      </c>
      <c r="C34" s="2">
        <v>-546.70899020754837</v>
      </c>
    </row>
    <row r="35" spans="1:3" x14ac:dyDescent="0.2">
      <c r="A35" s="2">
        <v>11</v>
      </c>
      <c r="B35" s="2">
        <v>1861.506390265532</v>
      </c>
      <c r="C35" s="2">
        <v>-417.50639026553199</v>
      </c>
    </row>
    <row r="36" spans="1:3" x14ac:dyDescent="0.2">
      <c r="A36" s="2">
        <v>12</v>
      </c>
      <c r="B36" s="2">
        <v>1847.5792923042909</v>
      </c>
      <c r="C36" s="2">
        <v>-198.5792923042909</v>
      </c>
    </row>
    <row r="37" spans="1:3" x14ac:dyDescent="0.2">
      <c r="A37" s="2">
        <v>13</v>
      </c>
      <c r="B37" s="2">
        <v>2192.845749548339</v>
      </c>
      <c r="C37" s="2">
        <v>-313.84574954833897</v>
      </c>
    </row>
    <row r="38" spans="1:3" x14ac:dyDescent="0.2">
      <c r="A38" s="2">
        <v>14</v>
      </c>
      <c r="B38" s="2">
        <v>2672.0178289935002</v>
      </c>
      <c r="C38" s="2">
        <v>-82.017828993500189</v>
      </c>
    </row>
    <row r="39" spans="1:3" x14ac:dyDescent="0.2">
      <c r="A39" s="2">
        <v>15</v>
      </c>
      <c r="B39" s="2">
        <v>3037.4899939354141</v>
      </c>
      <c r="C39" s="2">
        <v>-130.48999393541408</v>
      </c>
    </row>
    <row r="40" spans="1:3" x14ac:dyDescent="0.2">
      <c r="A40" s="2">
        <v>16</v>
      </c>
      <c r="B40" s="2">
        <v>3467.1181347315701</v>
      </c>
      <c r="C40" s="2">
        <v>-271.11813473157008</v>
      </c>
    </row>
    <row r="41" spans="1:3" x14ac:dyDescent="0.2">
      <c r="A41" s="2">
        <v>17</v>
      </c>
      <c r="B41" s="2">
        <v>1536.5027189896834</v>
      </c>
      <c r="C41" s="2">
        <v>-66.502718989683444</v>
      </c>
    </row>
    <row r="42" spans="1:3" x14ac:dyDescent="0.2">
      <c r="A42" s="2">
        <v>18</v>
      </c>
      <c r="B42" s="2">
        <v>1378.1675970860649</v>
      </c>
      <c r="C42" s="2">
        <v>-142.16759708606492</v>
      </c>
    </row>
    <row r="43" spans="1:3" x14ac:dyDescent="0.2">
      <c r="A43" s="2">
        <v>19</v>
      </c>
      <c r="B43" s="2">
        <v>2509.9155412479067</v>
      </c>
      <c r="C43" s="2">
        <v>-112.91554124790673</v>
      </c>
    </row>
    <row r="44" spans="1:3" x14ac:dyDescent="0.2">
      <c r="A44" s="2">
        <v>20</v>
      </c>
      <c r="B44" s="2">
        <v>2638.9124322003859</v>
      </c>
      <c r="C44" s="2">
        <v>300.08756779961413</v>
      </c>
    </row>
    <row r="45" spans="1:3" x14ac:dyDescent="0.2">
      <c r="A45" s="2">
        <v>21</v>
      </c>
      <c r="B45" s="2">
        <v>1548.2608426782724</v>
      </c>
      <c r="C45" s="2">
        <v>339.73915732172759</v>
      </c>
    </row>
    <row r="46" spans="1:3" x14ac:dyDescent="0.2">
      <c r="A46" s="2">
        <v>22</v>
      </c>
      <c r="B46" s="2">
        <v>632.4399951860014</v>
      </c>
      <c r="C46" s="2">
        <v>-62.439995186001397</v>
      </c>
    </row>
    <row r="47" spans="1:3" x14ac:dyDescent="0.2">
      <c r="A47" s="2">
        <v>23</v>
      </c>
      <c r="B47" s="2">
        <v>820.39873939242386</v>
      </c>
      <c r="C47" s="2">
        <v>-44.398739392423863</v>
      </c>
    </row>
    <row r="48" spans="1:3" x14ac:dyDescent="0.2">
      <c r="A48" s="2">
        <v>24</v>
      </c>
      <c r="B48" s="2">
        <v>893.63016022960574</v>
      </c>
      <c r="C48" s="2">
        <v>27.369839770394265</v>
      </c>
    </row>
    <row r="49" spans="1:3" x14ac:dyDescent="0.2">
      <c r="A49" s="2">
        <v>25</v>
      </c>
      <c r="B49" s="2">
        <v>938.55075898164171</v>
      </c>
      <c r="C49" s="2">
        <v>-23.550758981641707</v>
      </c>
    </row>
    <row r="50" spans="1:3" x14ac:dyDescent="0.2">
      <c r="A50" s="2">
        <v>26</v>
      </c>
      <c r="B50" s="2">
        <v>1032.4445136793536</v>
      </c>
      <c r="C50" s="2">
        <v>29.555486320646423</v>
      </c>
    </row>
    <row r="51" spans="1:3" x14ac:dyDescent="0.2">
      <c r="A51" s="2">
        <v>27</v>
      </c>
      <c r="B51" s="2">
        <v>1055.1045870015369</v>
      </c>
      <c r="C51" s="2">
        <v>-10.104587001536856</v>
      </c>
    </row>
    <row r="52" spans="1:3" x14ac:dyDescent="0.2">
      <c r="A52" s="2">
        <v>28</v>
      </c>
      <c r="B52" s="2">
        <v>1348.429818242595</v>
      </c>
      <c r="C52" s="2">
        <v>-112.42981824259505</v>
      </c>
    </row>
    <row r="53" spans="1:3" x14ac:dyDescent="0.2">
      <c r="A53" s="2">
        <v>29</v>
      </c>
      <c r="B53" s="2">
        <v>1368.3501345887967</v>
      </c>
      <c r="C53" s="2">
        <v>212.64986541120334</v>
      </c>
    </row>
    <row r="54" spans="1:3" x14ac:dyDescent="0.2">
      <c r="A54" s="2">
        <v>30</v>
      </c>
      <c r="B54" s="2">
        <v>1798.5490580882822</v>
      </c>
      <c r="C54" s="2">
        <v>222.45094191171779</v>
      </c>
    </row>
    <row r="55" spans="1:3" x14ac:dyDescent="0.2">
      <c r="A55" s="2">
        <v>31</v>
      </c>
      <c r="B55" s="2">
        <v>1716.1280357274945</v>
      </c>
      <c r="C55" s="2">
        <v>302.87196427250547</v>
      </c>
    </row>
    <row r="56" spans="1:3" x14ac:dyDescent="0.2">
      <c r="A56" s="2">
        <v>32</v>
      </c>
      <c r="B56" s="2">
        <v>1779.541994067408</v>
      </c>
      <c r="C56" s="2">
        <v>395.45800593259196</v>
      </c>
    </row>
    <row r="57" spans="1:3" x14ac:dyDescent="0.2">
      <c r="A57" s="2">
        <v>33</v>
      </c>
      <c r="B57" s="2">
        <v>1620.0653067571304</v>
      </c>
      <c r="C57" s="2">
        <v>445.93469324286957</v>
      </c>
    </row>
    <row r="58" spans="1:3" x14ac:dyDescent="0.2">
      <c r="A58" s="2">
        <v>34</v>
      </c>
      <c r="B58" s="2">
        <v>1224.1133454574181</v>
      </c>
      <c r="C58" s="2">
        <v>401.88665454258194</v>
      </c>
    </row>
    <row r="59" spans="1:3" x14ac:dyDescent="0.2">
      <c r="A59" s="2">
        <v>35</v>
      </c>
      <c r="B59" s="2">
        <v>640.48803130294812</v>
      </c>
      <c r="C59" s="2">
        <v>118.51196869705188</v>
      </c>
    </row>
    <row r="60" spans="1:3" x14ac:dyDescent="0.2">
      <c r="A60" s="2">
        <v>36</v>
      </c>
      <c r="B60" s="2">
        <v>695.62564044458315</v>
      </c>
      <c r="C60" s="2">
        <v>39.374359555416845</v>
      </c>
    </row>
    <row r="61" spans="1:3" x14ac:dyDescent="0.2">
      <c r="A61" s="2">
        <v>37</v>
      </c>
      <c r="B61" s="2">
        <v>684.95200389232048</v>
      </c>
      <c r="C61" s="2">
        <v>92.047996107679523</v>
      </c>
    </row>
    <row r="62" spans="1:3" x14ac:dyDescent="0.2">
      <c r="A62" s="2">
        <v>38</v>
      </c>
      <c r="B62" s="2">
        <v>1008.3574835988463</v>
      </c>
      <c r="C62" s="2">
        <v>167.64251640115367</v>
      </c>
    </row>
    <row r="63" spans="1:3" x14ac:dyDescent="0.2">
      <c r="A63" s="2">
        <v>39</v>
      </c>
      <c r="B63" s="2">
        <v>984.21337524800617</v>
      </c>
      <c r="C63" s="2">
        <v>147.78662475199383</v>
      </c>
    </row>
    <row r="64" spans="1:3" x14ac:dyDescent="0.2">
      <c r="A64" s="2">
        <v>40</v>
      </c>
      <c r="B64" s="2">
        <v>1035.8692098993308</v>
      </c>
      <c r="C64" s="2">
        <v>215.13079010066917</v>
      </c>
    </row>
    <row r="65" spans="1:3" x14ac:dyDescent="0.2">
      <c r="A65" s="2">
        <v>41</v>
      </c>
      <c r="B65" s="2">
        <v>1262.1845517694994</v>
      </c>
      <c r="C65" s="2">
        <v>222.81544823050058</v>
      </c>
    </row>
    <row r="66" spans="1:3" x14ac:dyDescent="0.2">
      <c r="A66" s="2">
        <v>42</v>
      </c>
      <c r="B66" s="2">
        <v>1749.4617456019405</v>
      </c>
      <c r="C66" s="2">
        <v>560.53825439805951</v>
      </c>
    </row>
    <row r="67" spans="1:3" x14ac:dyDescent="0.2">
      <c r="A67" s="2">
        <v>43</v>
      </c>
      <c r="B67" s="2">
        <v>1410.3597415538518</v>
      </c>
      <c r="C67" s="2">
        <v>493.64025844614821</v>
      </c>
    </row>
    <row r="68" spans="1:3" x14ac:dyDescent="0.2">
      <c r="A68" s="2">
        <v>44</v>
      </c>
      <c r="B68" s="2">
        <v>763.03507770780357</v>
      </c>
      <c r="C68" s="2">
        <v>116.96492229219643</v>
      </c>
    </row>
    <row r="69" spans="1:3" x14ac:dyDescent="0.2">
      <c r="A69" s="2">
        <v>45</v>
      </c>
      <c r="B69" s="2">
        <v>557.03960007616718</v>
      </c>
      <c r="C69" s="2">
        <v>-8.0396000761671758</v>
      </c>
    </row>
    <row r="70" spans="1:3" x14ac:dyDescent="0.2">
      <c r="A70" s="2">
        <v>46</v>
      </c>
      <c r="B70" s="2">
        <v>482.49537902132732</v>
      </c>
      <c r="C70" s="2">
        <v>10.504620978672676</v>
      </c>
    </row>
    <row r="71" spans="1:3" ht="17" thickBot="1" x14ac:dyDescent="0.25">
      <c r="A71" s="3">
        <v>47</v>
      </c>
      <c r="B71" s="3">
        <v>246.19133984289155</v>
      </c>
      <c r="C71" s="3">
        <v>-180.19133984289155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regression</vt:lpstr>
      <vt:lpstr>data!meta_ads_data_summer_campaign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Domaleski</dc:creator>
  <cp:lastModifiedBy>Joe Domaleski</cp:lastModifiedBy>
  <dcterms:created xsi:type="dcterms:W3CDTF">2024-12-01T02:25:11Z</dcterms:created>
  <dcterms:modified xsi:type="dcterms:W3CDTF">2024-12-01T02:35:23Z</dcterms:modified>
</cp:coreProperties>
</file>